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Semantic - percentile" sheetId="1" r:id="rId4"/>
    <sheet state="hidden" name="Semantic - standard_deviation" sheetId="2" r:id="rId5"/>
    <sheet state="hidden" name="Semantic - interquartile" sheetId="3" r:id="rId6"/>
    <sheet state="hidden" name="Document-Chunking" sheetId="4" r:id="rId7"/>
    <sheet state="hidden" name="Chunking-MaiAnh" sheetId="5" r:id="rId8"/>
    <sheet state="visible" name="Test_Mapping_Chunk" sheetId="6" r:id="rId9"/>
    <sheet state="hidden" name="Q_FromChunk_ver1" sheetId="7" r:id="rId10"/>
    <sheet state="hidden" name="Q_Test_Chunking-MaiAnh" sheetId="8" r:id="rId11"/>
    <sheet state="visible" name="Q" sheetId="9" r:id="rId12"/>
    <sheet state="visible" name="Test_Chunking-MaiAnh" sheetId="10" r:id="rId13"/>
    <sheet state="visible" name="Test_MarketingContent" sheetId="11" r:id="rId14"/>
    <sheet state="hidden" name="Bản sao của Question_FromChunk_" sheetId="12" r:id="rId15"/>
    <sheet state="visible" name="CHECKPOINTS_1Chunk_cMaiAnh" sheetId="13" r:id="rId16"/>
    <sheet state="visible" name="CHECKPOINTS_2Chunks" sheetId="14" r:id="rId17"/>
    <sheet state="visible" name="CKP3_chunking_Mkcontent" sheetId="15" r:id="rId18"/>
    <sheet state="visible" name="CKP3_Chunk_CSKH Content" sheetId="16" r:id="rId19"/>
  </sheets>
  <definedNames>
    <definedName hidden="1" localSheetId="5" name="_xlnm._FilterDatabase">Test_Mapping_Chunk!$A$1:$W$915</definedName>
    <definedName hidden="1" localSheetId="6" name="_xlnm._FilterDatabase">Q_FromChunk_ver1!$A$1:$X$1250</definedName>
    <definedName hidden="1" localSheetId="7" name="_xlnm._FilterDatabase">'Q_Test_Chunking-MaiAnh'!$A$1:$X$1761</definedName>
    <definedName hidden="1" localSheetId="11" name="_xlnm._FilterDatabase">'Bản sao của Question_FromChunk_'!$A$1:$X$1257</definedName>
  </definedNames>
  <calcPr/>
</workbook>
</file>

<file path=xl/sharedStrings.xml><?xml version="1.0" encoding="utf-8"?>
<sst xmlns="http://schemas.openxmlformats.org/spreadsheetml/2006/main" count="20941" uniqueCount="6322">
  <si>
    <t>Document File Name</t>
  </si>
  <si>
    <t>Document Title</t>
  </si>
  <si>
    <t>Chunking</t>
  </si>
  <si>
    <t>Tính năng 1_ CHUNKING.pdf</t>
  </si>
  <si>
    <t>Tính năng 1: CHUNKING</t>
  </si>
  <si>
    <t>Tính năng 1: CHUNKING
Hiểu ẩn dụ về Chunking trong việc học tiếng Anh
Học tiếng Anh với Chunking giống như xây dựng bằng gạch LEGO được lắp ráp
sẵn. Thay vì xây dựng từng phần từ các mảnh riêng lẻ, bạn sử dụng các phần làm
sẵn để nhanh chóng tạo ra các cấu trúc phức tạp. Cách tiếp cận này cho phép bạn
xây dựng câu một cách nhanh chóng và chính xác. Vấn đề người học
• Có cả kho từ vựng, ngữ pháp nhưng không nói được
• Ngay cả những câu bạn biết từ vựng nhưng phải mất quá nhiều thời gian để
lắp ghép và phản xạ 
• Câu cú nói ra lủng củng
• Sợ nói ra sai ngữ pháp, dùng từ không tự nhiên
Tầm quan trọng của phương pháp Chunking trong việc
học tiếng Anh
Chi tiết tại: 
THE COACH - PDPs CHUNKING METHOD
Nhớ được. Với những người qua độ tuổi ăn học, tức là các nguyên vật liệu trong não bộ không
còn dồi dào như trước nữa thì họ cần một phương pháp đặc chủng để có thể ghim
được kiến thức vào đầu.</t>
  </si>
  <si>
    <t xml:space="preserve">Và chunking kết hợp với drilling có thể nói là liều thuốc
duy nhất giải quyết được vấn đề học rồi lại quên của người dùng. 7/16/24, 10:11 AM
Tính năng 1: CHUNKING
https://thuynt.notion.site/T-nh-n-ng-1-CHUNKING-1614e9418ab94cfd944601efa31ebbac
1/8
</t>
  </si>
  <si>
    <t>Chunks giúp việc học trở nên hiệu quả hơn vì chúng được ghi nhớ và sử dụng như
những đơn vị hoàn chỉnh. Việc học các cụm từ thay vì từng từ riêng lẻ giúp não bộ
dễ dàng ghi nhớ và gợi nhớ lại trong các tình huống giao tiếp thực tế. Tăng tốc độ giao tiếp và phản xạ. Khi sử dụng chunks, người học không cần phải dừng lại để suy nghĩ về từng từ và
cấu trúc ngữ pháp. Thay vào đó, họ có thể sử dụng các cụm từ đã được học và ghi
nhớ, giúp tăng tốc độ nói và phản xạ trong các cuộc hội thoại hàng ngày. Điều này
đặc biệt hữu ích trong các tình huống cần phản ứng nhanh như trả lời câu hỏi
trong một cuộc họp hay giao tiếp với khách hàng.</t>
  </si>
  <si>
    <t>• Tăng tốc độ hình thành câu. Chúng ta chỉ có 7 giây để trả lời câu hỏi trước khi
người nghe chán nói chuyện với mình. Bằng cách sử dụng các đoạn ngôn ngữ
được lắp ráp sẵn, người học có thể nhanh chóng hình thành câu mà không cần
phải suy nghĩ về từng từ riêng lẻ. • Giảm nỗ lực nhận thức. Khi Chunking giúp giảm thiểu nỗ lực trí óc cần thiết để
xây dựng câu, cho phép người học tập trung vào nội dung giao tiếp của họ hơn
là dịch ngược từng từ và ngữ pháp. Sự tự nhiên và lưu loát trong giao tiếp. • Lời nói tự nhiên. Chunking giúp người học nói tự nhiên và trôi chảy hơn, vì nó
phản ánh cách người bản ngữ sử dụng ngôn ngữ chứ không phải là nói kiểu
“dịch ngược” từ lối nói trong tiếng Việt. Vd: gặp bạn bè là see friends, còn
“dịch ngược” có thể là meet friends nghe không tự nhiên. Người học có thể sử
dụng các cụm từ như "make a decision", "fast food", "heavy rain" một cách tự
nhiên và chính xác trong các cuộc hội thoại về cuộc sống hàng ngày, công
việc hay các chủ đề khác.</t>
  </si>
  <si>
    <t xml:space="preserve">• Dùng cụm từ đúng với ngữ cảnh. Việc học các cụm từ thông dụng và cách
chúng được sử dụng trong ngữ cảnh cụ thể giúp người học hiểu rõ hơn về ngữ
cảnh sử dụng của nó. Điều này giúp người học không chỉ nói đúng mà còn hiểu
và phản ứng phù hợp trong các tình huống thực tế. • Trò chuyện trôi chảy. Việc sử dụng các cụm từ thông dụng và chuẩn xác giúp
lời nói trở nên mượt mà, dễ hiểu và tạo cảm giác thoải mái hơn khi giao tiếp. Câu nói cũng mạch lạc và rõ ràng, không bị lủng củng như dịch ngược. 7/16/24, 10:11 AM
Tính năng 1: CHUNKING
https://thuynt.notion.site/T-nh-n-ng-1-CHUNKING-1614e9418ab94cfd944601efa31ebbac
2/8
</t>
  </si>
  <si>
    <t>Giảm căng thẳng và lo lắng khi nói
Một trong những rào cản lớn nhất trong việc học ngôn ngữ là nỗi sợ mắc lỗi, đặc
biệt là lỗi ngữ pháp, điều này có thể làm cho nhiều người học cảm thấy tê liệt,
không dám nói. Bằng cách sử dụng chunks, biết rằng họ có thể dựa vào một tập
hợp các cụm từ đã được lắp ráp sẵn và đúng cấu trúc. Người học tránh được việc
phải tạo câu từ đầu, điều này giảm thiểu cơ hội mắc lỗi. • Tăng tự tin: Có một kho các cụm từ được hình thành trước giúp tăng cường sự
tự tin của người học vì họ có thể dựa vào các đoạn này để thể hiện bản thân
một cách chính xác và trôi chảy. • Vì ít sai lầm hơn.</t>
  </si>
  <si>
    <t xml:space="preserve">Giảm lỗi ngữ pháp bằng cách dựa vào các đoạn chính xác,
được hình thành trước, đảm bảo tính chính xác trong sử dụng ngôn ngữ. Lợi ích khi học theo Chunking trong đời sống thực
Phản hồi nhanh. Chunking tạo điều kiện cho các phản hồi tự nhiên và nhanh
chóng trong các tương tác hàng ngày, giúp giao tiếp hiệu quả và hấp dẫn hơn. Điều này đặc biệt hữu ích trong các tình huống cần phản ứng nhanh như trả lời câu
hỏi trong một cuộc họp, tình huống trong công việc, hay giao tiếp với khách hàng. Tham gia hiệu quả. Trong các cuộc họp và thảo luận chuyên môn, chunking cho
phép thể hiện ý tưởng rõ ràng và súc tích, câu cú rõ ràng, ý nào ra ý đó. Góp phần
giao tiếp và cộng tác hiệu quả hơn. Cách chunking hoạt động
7/16/24, 10:11 AM
Tính năng 1: CHUNKING
https://thuynt.notion.site/T-nh-n-ng-1-CHUNKING-1614e9418ab94cfd944601efa31ebbac
3/8
</t>
  </si>
  <si>
    <t>1. Bắt đầu với Nạp cụm và Tạo câu: Bắt đầu với các cụm từ và cách các cụm liên
kết tạo thành câu. Ví dụ: Sử dụng cụm cơ bản như "What kind of ... do you like?" Ví dụ cụ thể có
thể là "What kind of music do you like?" hoặc "What kind of food do you like?"
Cơ chế: 
Thay vì học từ lẻ (lắp lego mất 10 giây trong lúc nói). Chúng ta có thể học
luôn các cụm chính của câu.</t>
  </si>
  <si>
    <t xml:space="preserve">(lắp mảnh mới mất 3s). Boom! Với cách học
này, bạn sẽ bật ra câu bạn muốn nói chỉ 3s và không còn lo nhiều về ngữ
pháp và dịch ngược từ trong đầu nữa. Khối lượng kiến thức bạn học được
cũng tăng gấp đôi so với cách học bình thường. Giống cách mà bạn nhớ và nói ra số điện thoại. Cách tốt hơn là nhớ theo
cụm 3-7 (5+-2) số thay vì nhớ từng số một. 0978 - 489 - 328
2. Luyện tập lặp lại để ghim các đoạn đủ 13 lần trên app:
Ví dụ: Lặp lại câu "What kind of ... do you like?" trên ứng dụng ít nhất 13 lần với
các từ khác nhau để ghi nhớ cấu trúc câu. Bạn có thể luyện tập với "What kind
of movies do you like?" hoặc "What kind of books do you like?"
3. Phản hồi: Sửa lỗi ngay lập tức: Cung cấp phản hồi trong thời gian thực để sửa
lỗi và hướng dẫn người học sử dụng đúng cách. Ví dụ: Khi bạn phát âm sai từ "kind," ứng dụng sẽ ngay lập tức cung cấp phản
hồi và hướng dẫn cách phát âm đúng. Bạn có thể nghe và lặp lại câu "What
kind of activities do you like?" để sửa lỗi phát âm ngay lập tức. 7/16/24, 10:11 AM
Tính năng 1: CHUNKING
https://thuynt.notion.site/T-nh-n-ng-1-CHUNKING-1614e9418ab94cfd944601efa31ebbac
4/8
</t>
  </si>
  <si>
    <t>4. Làm chủ: 
• Hình thành câu phức trong PTY: Khuyến khích người học sử dụng các
đoạn đã học để xây dựng các câu mới và phức tạp hơn, thúc đẩy tính linh
hoạt và sáng tạo ngôn ngữ cao hơn. Ví dụ: Sau khi đã thành thạo câu "What kind of ... do you like?", bạn có thể
mở rộng thành câu phức tạp hơn như "What kind of activities do you like to
do during the weekends?" hoặc "What kind of music do you like to listen
to when you are relaxing?" Ðiều này giúp bạn áp dụng linh hoạt các cụm
đã học vào các tình huống khác nhau. • Sử dụng linh hoạt trong các bối cảnh khác nhau: Bằng cách đưa các cụm
từ này vào thực hành dùng ở các tình huống khác nhau.</t>
  </si>
  <si>
    <t xml:space="preserve">Dần dần người học
sẽ dùng được cụm linh hoạt và thực sự làm chủ các cụm đó. Khoa học về chunking
• Lý thuyết tải nhận thức (cognitive load): Chia nhỏ thông tin phức tạp thành
các đoạn nhỏ hơn để ngăn ngừa quá tải nhận thức và giúp việc học trở nên
hiệu quả hơn. • Luyện tập chuyên sâu có hệ thống: Củng cố các mẫu ngôn ngữ bằng cách sử
dụng thực hành lặp đi lặp lại lên tới 13 lần và đa dạng để đảm bảo chúng trở
thành phản xạ. • Khoa học về hình thành kỹ năng:
◦Tăng cường các đường dẫn thần kinh thông qua thực hành tập trung và lặp
đi lặp lại, giúp việc sản xuất ngôn ngữ trở nên tự động và trôi chảy. ◦Ví dụ: Thực hành cụm từ "What kind of activities do you like to do?" nhiều
lần trong ngày. Việc này sẽ giúp củng cố các kết nối thần kinh liên quan,
làm cho việc sử dụng cụm từ này trở nên tự nhiên và trôi chảy hơn trong
các tình huống giao tiếp thực tế. So sánh với đối thủ
• Học từ riêng lẻ: Các ứng dụng học ngôn ngữ khác tập trung vào việc học từ
vựng và quy tắc ngữ pháp rời rạc, điều này có thể làm chậm quá trình tạo
câu, làm lời nói ít trôi chảy. 7/16/24, 10:11 AM
Tính năng 1: CHUNKING
https://thuynt.notion.site/T-nh-n-ng-1-CHUNKING-1614e9418ab94cfd944601efa31ebbac
5/8
</t>
  </si>
  <si>
    <t>• Không dạy tạo câu. Nhiều ứng dụng học ngôn ngữ chủ yếu cung cấp các bài
tập từ vựng và ngữ pháp rời rạc không hỗ trợ việc hình thành câu hoàn chỉnh. • Ghi nhớ máy móc: Thường dựa vào các kỹ thuật ghi nhớ dẫn đến tỷ lệ quên
cao hơn và khả năng lưu giữ lâu dài kém hiệu quả hơn. Hoặc chỉ lặp lại theo
dạng nhại mà không có cơ chế phản hồi. • Tiến độ chậm hơn: Các phương pháp tiếp cận nặng về ngữ pháp có thể làm
chậm sự phát triển lưu loát và làm cho quá trình học tập trở nên tẻ nhạt hơn. • Lo lắng cao hơn: Các phương pháp ít cấu trúc hơn có thể khiến người học
choáng ngợp, dẫn đến lo lắng gia tăng và giảm sự tự tin khi sử dụng ngôn ngữ. Thông điệp, kích cầu, lợi ích
• Bí thuật nói được tiếng Anh từ nhóm 5% học nhanh nhất. Trên hành trình tìm
kiếm chiến lược học tiếng Anh tốt nhất. Step Up cũng đã làm một bản nghiên
cứu trên hàng nghìn bạn giỏi tiếng Anh và nhặt ra công thức của những bạn tự
học giao tiếp trong thời gian ngắn nhất. Nếu học theo chiến lược này sẽ giúp
bạn phản xạ tiếng Anh cực kì nhanh mà tiết kiệm quá nửa thời gian nói được
tiếng Anh. • Bạn có 7s để nói trước khi người nghe chán nói chuyện với bạn. Phản xạ là một
trong những thứ quan trọng nhất trong tiếng Anh. Với Chunking, thời gian phản
xạ được câu nói giảm tới 70%. • Grammar kills your speaking (ngữ pháp giết chết sự tự tin nói tiếng Anh). Với
phương pháp học từ vựng bằng cụm (chunks), ngay từ đầu bạn đã nạp từ một
cách thông minh giúp giảm lỗi sai ngữ pháp tới 75%. • Chiến thuật Chunking chống lại 3 kẻ thù lớn nhất là (ngữ pháp) Grammar
police, (từ vựng) Vocabulary police và tốc độ phản xạ. • Dùng từ như người bản xứ không khó khi học cụm.</t>
  </si>
  <si>
    <t xml:space="preserve">Vd: uống thuốc là take the
medicine chứ không phải dịch word by word là drink the medicine đâu nhé. Tính năng - Công dụng - Lợi ích (FAB) Tell
Tính năng - Công dụng - Lợi ích (FAB) Tell
• Tính năng: Tính năng Chunking chia nhỏ các câu phức tạp thành các phần dễ
quản lý và sử dụng thực hành có chủ đích để nâng cao khả năng ghi nhớ và
trôi chảy. 7/16/24, 10:11 AM
Tính năng 1: CHUNKING
https://thuynt.notion.site/T-nh-n-ng-1-CHUNKING-1614e9418ab94cfd944601efa31ebbac
6/8
</t>
  </si>
  <si>
    <t>• Công dụng: Nó cho phép bạn xử lý và tạo ra các câu một cách nhanh chóng
mà không cần phải suy nghĩ về từng từ. • Lợi ích: Tôi có thể nói lưu loát và tự tin hơn vì các mẫu câu đã được khắc sâu
vào trí nhớ của tôi. Vấn đề - Giải pháp Tell
• Vấn Đề: Tôi thường quên những gì cần nói và khó ghép các từ lại với nhau
trong các cuộc trò chuyện. • Giải Pháp: Tính năng Chunking cung cấp các cụm ngôn ngữ được lắp ráp sẵn
mà bạn có thể sử dụng trong các tình huống hội thoại khác nhau. • Lợi Ích: Bây giờ, tôi có thể phản ứng nhanh chóng và chính xác mà không cần
phải suy nghĩ về từng từ, giảm bớt lo lắng và tăng cường sự tự tin trong việc sử
dụng ngôn ngữ. Vấn đề - Giải pháp Tell
• Vấn Đề: Tôi hiểu các từ khi đọc hoặc nghe chúng, nhưng khi đến lúc nói, tôi 
không thể thốt ra được từ nào. • Giải Pháp: The Coach giải quyết vấn đề này thông qua cơ chế Luyện Tập Chủ
Động, kết hợp kỹ thuật Chunking với các bài tập nói có mục tiêu.</t>
  </si>
  <si>
    <t xml:space="preserve">Phương pháp
này khuyến khích thực hành ngôn ngữ thường xuyên trong các tình huống hội
thoại mô phỏng. • Lợi Ích: Kết quả là, tôi thoải mái hơn khi nói to ngôn ngữ, có thể nhớ và sử
dụng từ một cách trôi chảy trong bất kỳ cuộc trò chuyện nào. Điều này đã cải
thiện đáng kể kỹ năng giao tiếp bằng lời nói của tôi, giúp tôi trở thành một
người tham gia thảo luận tích cực và tự tin hơn. So sánh đối thủ Tell
• So Sánh: Nhiều ứng dụng học ngôn ngữ chủ yếu cung cấp các bài tập từ vựng
và ngữ pháp rời rạc không hỗ trợ việc hình thành câu hoàn chỉnh. • Tương Phản: Ngược lại, "The Coach" sử dụng tính năng Chunking để dạy
ngôn ngữ theo các cụm có ý nghĩa, tích hợp từ vựng và ngữ pháp vào các câu
đầy đủ, có thể sử dụng. • Lợi Ích: Phương pháp này giúp tôi dễ dàng tạo ra các câu và sử dụng chúng
trong các tình huống thực tế, nâng cao khả năng giao tiếp hiệu quả và tự
nhiên. 7/16/24, 10:11 AM
Tính năng 1: CHUNKING
https://thuynt.notion.site/T-nh-n-ng-1-CHUNKING-1614e9418ab94cfd944601efa31ebbac
7/8
</t>
  </si>
  <si>
    <t>So sánh đối thủ Tell
• So Sánh: Các ứng dụng học ngôn ngữ khác tập trung vào việc học từ vựng
và quy tắc ngữ pháp rời rạc, điều này có thể làm chậm quá trình tích hợp vào
lời nói trôi chảy. • Tương Phản: Tính năng Chunking dạy bạn sử dụng các cụm ngôn ngữ, giúp
đơn giản hóa quá trình tạo câu và tích hợp kiến thức ngữ pháp một cách tự
nhiên hơn. • Lợi Ích: Tôi đã học cách nói một cách tự nhiên và trôi chảy mà không bị mắc
kẹt bởi ngữ pháp, làm cho các cuộc hội thoại thực sự trở nên dễ tiếp cận và
thú vị hơn. So sánh đối thủ Tell
• So Sánh: Các ứng dụng đối thủ thường thiếu cơ chế thực hành có chủ đích,
tập trung chủ yếu vào các bài tập rời rạc hoặc cung cấp sự lặp lại tối thiểu. • Tương Phản: The Coach kết hợp phương pháp dựng giàn giáo cùng với tính
năng Chunking, cung cấp sự gia tăng khó khăn và phức tạp theo từng bước
trong các nhiệm vụ ngôn ngữ.</t>
  </si>
  <si>
    <t xml:space="preserve">Phương pháp thực hành có chủ đích này cho
phép người học xây dựng kiến thức hiện có một cách tiến bộ, nâng cao sự hiểu
biết và ghi nhớ thông qua việc lặp đi lặp lại có hệ thống và sử dụng trong ngữ
cảnh. Sự Dễ Sử Dụng Tell
í
ầ
ô
ằ
á
â
ứ
ó
ă
í
7/16/24, 10:11 AM
Tính năng 1: CHUNKING
https://thuynt.notion.site/T-nh-n-ng-1-CHUNKING-1614e9418ab94cfd944601efa31ebbac
8/8
</t>
  </si>
  <si>
    <t xml:space="preserve">Tính năng 1: CHUNKING
Hiểu ẩn dụ về Chunking trong việc học tiếng Anh
Học tiếng Anh với Chunking giống như xây dựng bằng gạch LEGO được lắp ráp
sẵn. Thay vì xây dựng từng phần từ các mảnh riêng lẻ, bạn sử dụng các phần làm
sẵn để nhanh chóng tạo ra các cấu trúc phức tạp. Cách tiếp cận này cho phép bạn
xây dựng câu một cách nhanh chóng và chính xác. Vấn đề người học
• Có cả kho từ vựng, ngữ pháp nhưng không nói được
• Ngay cả những câu bạn biết từ vựng nhưng phải mất quá nhiều thời gian để
lắp ghép và phản xạ 
• Câu cú nói ra lủng củng
• Sợ nói ra sai ngữ pháp, dùng từ không tự nhiên
Tầm quan trọng của phương pháp Chunking trong việc
học tiếng Anh
Chi tiết tại: 
THE COACH - PDPs CHUNKING METHOD
Nhớ được. Với những người qua độ tuổi ăn học, tức là các nguyên vật liệu trong não bộ không
còn dồi dào như trước nữa thì họ cần một phương pháp đặc chủng để có thể ghim
được kiến thức vào đầu. Và chunking kết hợp với drilling có thể nói là liều thuốc
duy nhất giải quyết được vấn đề học rồi lại quên của người dùng. 7/16/24, 10:11 AM
Tính năng 1: CHUNKING
https://thuynt.notion.site/T-nh-n-ng-1-CHUNKING-1614e9418ab94cfd944601efa31ebbac
1/8
</t>
  </si>
  <si>
    <t xml:space="preserve">Chunks giúp việc học trở nên hiệu quả hơn vì chúng được ghi nhớ và sử dụng như
những đơn vị hoàn chỉnh. Việc học các cụm từ thay vì từng từ riêng lẻ giúp não bộ
dễ dàng ghi nhớ và gợi nhớ lại trong các tình huống giao tiếp thực tế. Tăng tốc độ giao tiếp và phản xạ. Khi sử dụng chunks, người học không cần phải dừng lại để suy nghĩ về từng từ và
cấu trúc ngữ pháp. Thay vào đó, họ có thể sử dụng các cụm từ đã được học và ghi
nhớ, giúp tăng tốc độ nói và phản xạ trong các cuộc hội thoại hàng ngày. Điều này
đặc biệt hữu ích trong các tình huống cần phản ứng nhanh như trả lời câu hỏi
trong một cuộc họp hay giao tiếp với khách hàng. • Tăng tốc độ hình thành câu. Chúng ta chỉ có 7 giây để trả lời câu hỏi trước khi
người nghe chán nói chuyện với mình. Bằng cách sử dụng các đoạn ngôn ngữ
được lắp ráp sẵn, người học có thể nhanh chóng hình thành câu mà không cần
phải suy nghĩ về từng từ riêng lẻ. • Giảm nỗ lực nhận thức. Khi Chunking giúp giảm thiểu nỗ lực trí óc cần thiết để
xây dựng câu, cho phép người học tập trung vào nội dung giao tiếp của họ hơn
là dịch ngược từng từ và ngữ pháp. Sự tự nhiên và lưu loát trong giao tiếp. • Lời nói tự nhiên. Chunking giúp người học nói tự nhiên và trôi chảy hơn, vì nó
phản ánh cách người bản ngữ sử dụng ngôn ngữ chứ không phải là nói kiểu
“dịch ngược” từ lối nói trong tiếng Việt. Vd: gặp bạn bè là see friends, còn
“dịch ngược” có thể là meet friends nghe không tự nhiên. Người học có thể sử
dụng các cụm từ như "make a decision", "fast food", "heavy rain" một cách tự
nhiên và chính xác trong các cuộc hội thoại về cuộc sống hàng ngày, công
việc hay các chủ đề khác. • Dùng cụm từ đúng với ngữ cảnh. Việc học các cụm từ thông dụng và cách
chúng được sử dụng trong ngữ cảnh cụ thể giúp người học hiểu rõ hơn về ngữ
cảnh sử dụng của nó. Điều này giúp người học không chỉ nói đúng mà còn hiểu
và phản ứng phù hợp trong các tình huống thực tế. • Trò chuyện trôi chảy. Việc sử dụng các cụm từ thông dụng và chuẩn xác giúp
lời nói trở nên mượt mà, dễ hiểu và tạo cảm giác thoải mái hơn khi giao tiếp. Câu nói cũng mạch lạc và rõ ràng, không bị lủng củng như dịch ngược. 7/16/24, 10:11 AM
Tính năng 1: CHUNKING
https://thuynt.notion.site/T-nh-n-ng-1-CHUNKING-1614e9418ab94cfd944601efa31ebbac
2/8
</t>
  </si>
  <si>
    <t xml:space="preserve">Giảm căng thẳng và lo lắng khi nói
Một trong những rào cản lớn nhất trong việc học ngôn ngữ là nỗi sợ mắc lỗi, đặc
biệt là lỗi ngữ pháp, điều này có thể làm cho nhiều người học cảm thấy tê liệt,
không dám nói. Bằng cách sử dụng chunks, biết rằng họ có thể dựa vào một tập
hợp các cụm từ đã được lắp ráp sẵn và đúng cấu trúc. Người học tránh được việc
phải tạo câu từ đầu, điều này giảm thiểu cơ hội mắc lỗi. • Tăng tự tin: Có một kho các cụm từ được hình thành trước giúp tăng cường sự
tự tin của người học vì họ có thể dựa vào các đoạn này để thể hiện bản thân
một cách chính xác và trôi chảy. • Vì ít sai lầm hơn. Giảm lỗi ngữ pháp bằng cách dựa vào các đoạn chính xác,
được hình thành trước, đảm bảo tính chính xác trong sử dụng ngôn ngữ. Lợi ích khi học theo Chunking trong đời sống thực
Phản hồi nhanh. Chunking tạo điều kiện cho các phản hồi tự nhiên và nhanh
chóng trong các tương tác hàng ngày, giúp giao tiếp hiệu quả và hấp dẫn hơn. Điều này đặc biệt hữu ích trong các tình huống cần phản ứng nhanh như trả lời câu
hỏi trong một cuộc họp, tình huống trong công việc, hay giao tiếp với khách hàng. Tham gia hiệu quả. Trong các cuộc họp và thảo luận chuyên môn, chunking cho
phép thể hiện ý tưởng rõ ràng và súc tích, câu cú rõ ràng, ý nào ra ý đó. Góp phần
giao tiếp và cộng tác hiệu quả hơn. Cách chunking hoạt động
7/16/24, 10:11 AM
Tính năng 1: CHUNKING
https://thuynt.notion.site/T-nh-n-ng-1-CHUNKING-1614e9418ab94cfd944601efa31ebbac
3/8
</t>
  </si>
  <si>
    <t xml:space="preserve">4. Làm chủ: 
• Hình thành câu phức trong PTY: Khuyến khích người học sử dụng các
đoạn đã học để xây dựng các câu mới và phức tạp hơn, thúc đẩy tính linh
hoạt và sáng tạo ngôn ngữ cao hơn. Ví dụ: Sau khi đã thành thạo câu "What kind of ... do you like?", bạn có thể
mở rộng thành câu phức tạp hơn như "What kind of activities do you like to
do during the weekends?" hoặc "What kind of music do you like to listen
to when you are relaxing?" Ðiều này giúp bạn áp dụng linh hoạt các cụm
đã học vào các tình huống khác nhau. • Sử dụng linh hoạt trong các bối cảnh khác nhau: Bằng cách đưa các cụm
từ này vào thực hành dùng ở các tình huống khác nhau. Dần dần người học
sẽ dùng được cụm linh hoạt và thực sự làm chủ các cụm đó. Khoa học về chunking
• Lý thuyết tải nhận thức (cognitive load): Chia nhỏ thông tin phức tạp thành
các đoạn nhỏ hơn để ngăn ngừa quá tải nhận thức và giúp việc học trở nên
hiệu quả hơn. • Luyện tập chuyên sâu có hệ thống: Củng cố các mẫu ngôn ngữ bằng cách sử
dụng thực hành lặp đi lặp lại lên tới 13 lần và đa dạng để đảm bảo chúng trở
thành phản xạ. • Khoa học về hình thành kỹ năng:
◦Tăng cường các đường dẫn thần kinh thông qua thực hành tập trung và lặp
đi lặp lại, giúp việc sản xuất ngôn ngữ trở nên tự động và trôi chảy. ◦Ví dụ: Thực hành cụm từ "What kind of activities do you like to do?" nhiều
lần trong ngày. Việc này sẽ giúp củng cố các kết nối thần kinh liên quan,
làm cho việc sử dụng cụm từ này trở nên tự nhiên và trôi chảy hơn trong
các tình huống giao tiếp thực tế. So sánh với đối thủ
• Học từ riêng lẻ: Các ứng dụng học ngôn ngữ khác tập trung vào việc học từ
vựng và quy tắc ngữ pháp rời rạc, điều này có thể làm chậm quá trình tạo
câu, làm lời nói ít trôi chảy. 7/16/24, 10:11 AM
Tính năng 1: CHUNKING
https://thuynt.notion.site/T-nh-n-ng-1-CHUNKING-1614e9418ab94cfd944601efa31ebbac
5/8
</t>
  </si>
  <si>
    <t xml:space="preserve">• Không dạy tạo câu. Nhiều ứng dụng học ngôn ngữ chủ yếu cung cấp các bài
tập từ vựng và ngữ pháp rời rạc không hỗ trợ việc hình thành câu hoàn chỉnh. • Ghi nhớ máy móc: Thường dựa vào các kỹ thuật ghi nhớ dẫn đến tỷ lệ quên
cao hơn và khả năng lưu giữ lâu dài kém hiệu quả hơn. Hoặc chỉ lặp lại theo
dạng nhại mà không có cơ chế phản hồi. • Tiến độ chậm hơn: Các phương pháp tiếp cận nặng về ngữ pháp có thể làm
chậm sự phát triển lưu loát và làm cho quá trình học tập trở nên tẻ nhạt hơn. • Lo lắng cao hơn: Các phương pháp ít cấu trúc hơn có thể khiến người học
choáng ngợp, dẫn đến lo lắng gia tăng và giảm sự tự tin khi sử dụng ngôn ngữ. Thông điệp, kích cầu, lợi ích
• Bí thuật nói được tiếng Anh từ nhóm 5% học nhanh nhất. Trên hành trình tìm
kiếm chiến lược học tiếng Anh tốt nhất. Step Up cũng đã làm một bản nghiên
cứu trên hàng nghìn bạn giỏi tiếng Anh và nhặt ra công thức của những bạn tự
học giao tiếp trong thời gian ngắn nhất. Nếu học theo chiến lược này sẽ giúp
bạn phản xạ tiếng Anh cực kì nhanh mà tiết kiệm quá nửa thời gian nói được
tiếng Anh. • Bạn có 7s để nói trước khi người nghe chán nói chuyện với bạn. Phản xạ là một
trong những thứ quan trọng nhất trong tiếng Anh. Với Chunking, thời gian phản
xạ được câu nói giảm tới 70%. • Grammar kills your speaking (ngữ pháp giết chết sự tự tin nói tiếng Anh). Với
phương pháp học từ vựng bằng cụm (chunks), ngay từ đầu bạn đã nạp từ một
cách thông minh giúp giảm lỗi sai ngữ pháp tới 75%. • Chiến thuật Chunking chống lại 3 kẻ thù lớn nhất là (ngữ pháp) Grammar
police, (từ vựng) Vocabulary police và tốc độ phản xạ. • Dùng từ như người bản xứ không khó khi học cụm. Vd: uống thuốc là take the
medicine chứ không phải dịch word by word là drink the medicine đâu nhé. Tính năng - Công dụng - Lợi ích (FAB) Tell
Tính năng - Công dụng - Lợi ích (FAB) Tell
• Tính năng: Tính năng Chunking chia nhỏ các câu phức tạp thành các phần dễ
quản lý và sử dụng thực hành có chủ đích để nâng cao khả năng ghi nhớ và
trôi chảy. 7/16/24, 10:11 AM
Tính năng 1: CHUNKING
https://thuynt.notion.site/T-nh-n-ng-1-CHUNKING-1614e9418ab94cfd944601efa31ebbac
6/8
</t>
  </si>
  <si>
    <t xml:space="preserve">• Công dụng: Nó cho phép bạn xử lý và tạo ra các câu một cách nhanh chóng
mà không cần phải suy nghĩ về từng từ. • Lợi ích: Tôi có thể nói lưu loát và tự tin hơn vì các mẫu câu đã được khắc sâu
vào trí nhớ của tôi. Vấn đề - Giải pháp Tell
• Vấn Đề: Tôi thường quên những gì cần nói và khó ghép các từ lại với nhau
trong các cuộc trò chuyện. • Giải Pháp: Tính năng Chunking cung cấp các cụm ngôn ngữ được lắp ráp sẵn
mà bạn có thể sử dụng trong các tình huống hội thoại khác nhau. • Lợi Ích: Bây giờ, tôi có thể phản ứng nhanh chóng và chính xác mà không cần
phải suy nghĩ về từng từ, giảm bớt lo lắng và tăng cường sự tự tin trong việc sử
dụng ngôn ngữ. Vấn đề - Giải pháp Tell
• Vấn Đề: Tôi hiểu các từ khi đọc hoặc nghe chúng, nhưng khi đến lúc nói, tôi 
không thể thốt ra được từ nào. • Giải Pháp: The Coach giải quyết vấn đề này thông qua cơ chế Luyện Tập Chủ
Động, kết hợp kỹ thuật Chunking với các bài tập nói có mục tiêu. Phương pháp
này khuyến khích thực hành ngôn ngữ thường xuyên trong các tình huống hội
thoại mô phỏng. • Lợi Ích: Kết quả là, tôi thoải mái hơn khi nói to ngôn ngữ, có thể nhớ và sử
dụng từ một cách trôi chảy trong bất kỳ cuộc trò chuyện nào. Điều này đã cải
thiện đáng kể kỹ năng giao tiếp bằng lời nói của tôi, giúp tôi trở thành một
người tham gia thảo luận tích cực và tự tin hơn. So sánh đối thủ Tell
• So Sánh: Nhiều ứng dụng học ngôn ngữ chủ yếu cung cấp các bài tập từ vựng
và ngữ pháp rời rạc không hỗ trợ việc hình thành câu hoàn chỉnh. • Tương Phản: Ngược lại, "The Coach" sử dụng tính năng Chunking để dạy
ngôn ngữ theo các cụm có ý nghĩa, tích hợp từ vựng và ngữ pháp vào các câu
đầy đủ, có thể sử dụng. • Lợi Ích: Phương pháp này giúp tôi dễ dàng tạo ra các câu và sử dụng chúng
trong các tình huống thực tế, nâng cao khả năng giao tiếp hiệu quả và tự
nhiên. 7/16/24, 10:11 AM
Tính năng 1: CHUNKING
https://thuynt.notion.site/T-nh-n-ng-1-CHUNKING-1614e9418ab94cfd944601efa31ebbac
7/8
</t>
  </si>
  <si>
    <t xml:space="preserve">So sánh đối thủ Tell
• So Sánh: Các ứng dụng học ngôn ngữ khác tập trung vào việc học từ vựng
và quy tắc ngữ pháp rời rạc, điều này có thể làm chậm quá trình tích hợp vào
lời nói trôi chảy. • Tương Phản: Tính năng Chunking dạy bạn sử dụng các cụm ngôn ngữ, giúp
đơn giản hóa quá trình tạo câu và tích hợp kiến thức ngữ pháp một cách tự
nhiên hơn. • Lợi Ích: Tôi đã học cách nói một cách tự nhiên và trôi chảy mà không bị mắc
kẹt bởi ngữ pháp, làm cho các cuộc hội thoại thực sự trở nên dễ tiếp cận và
thú vị hơn. So sánh đối thủ Tell
• So Sánh: Các ứng dụng đối thủ thường thiếu cơ chế thực hành có chủ đích,
tập trung chủ yếu vào các bài tập rời rạc hoặc cung cấp sự lặp lại tối thiểu. • Tương Phản: The Coach kết hợp phương pháp dựng giàn giáo cùng với tính
năng Chunking, cung cấp sự gia tăng khó khăn và phức tạp theo từng bước
trong các nhiệm vụ ngôn ngữ. Phương pháp thực hành có chủ đích này cho
phép người học xây dựng kiến thức hiện có một cách tiến bộ, nâng cao sự hiểu
biết và ghi nhớ thông qua việc lặp đi lặp lại có hệ thống và sử dụng trong ngữ
cảnh. Sự Dễ Sử Dụng Tell
í
ầ
ô
ằ
á
â
ứ
ó
ă
í
7/16/24, 10:11 AM
Tính năng 1: CHUNKING
https://thuynt.notion.site/T-nh-n-ng-1-CHUNKING-1614e9418ab94cfd944601efa31ebbac
8/8
</t>
  </si>
  <si>
    <t>2. Tập Test Response cho RAG</t>
  </si>
  <si>
    <t>ID Chunking</t>
  </si>
  <si>
    <t>chunking_001</t>
  </si>
  <si>
    <t>chunking_002</t>
  </si>
  <si>
    <t>chunking_003</t>
  </si>
  <si>
    <t>chunking_004</t>
  </si>
  <si>
    <t>chunking_005</t>
  </si>
  <si>
    <t>chunking_006</t>
  </si>
  <si>
    <t>chunking_007</t>
  </si>
  <si>
    <t>chunking_008</t>
  </si>
  <si>
    <t>chunking_009</t>
  </si>
  <si>
    <t>chunking_010</t>
  </si>
  <si>
    <t>chunking_011</t>
  </si>
  <si>
    <t>chunking_012</t>
  </si>
  <si>
    <t>chunking_013</t>
  </si>
  <si>
    <t>chunking_014</t>
  </si>
  <si>
    <t>chunking_015</t>
  </si>
  <si>
    <t>chunking_016</t>
  </si>
  <si>
    <t>chunking_017</t>
  </si>
  <si>
    <t>Tính năng 2_ PHÁT TRIỂN Ý TƯỞNG.pdf</t>
  </si>
  <si>
    <t>Tính năng 2: PHÁT TRIỂN Ý TƯỞNG</t>
  </si>
  <si>
    <t>chunking_018</t>
  </si>
  <si>
    <t>Tính năng 2: PHÁT TRIỂN Ý
TƯỞNG
Hiểu ẩn dụ về PTY trong việc học tiếng Anh
Hãy tưởng tượng khi bạn đang vẽ một bức tranh. Thay vì chỉ vẽ một đường nét đơn
giản, bạn sẽ thêm vào những chi tiết, màu sắc và kết cấu để làm cho bức tranh
sinh động và rõ ràng hơn.</t>
  </si>
  <si>
    <t>chunking_019</t>
  </si>
  <si>
    <t xml:space="preserve">Tính năng phát triển ý trong "The Coach" cũng tương tự
như vậy. Khi người học trả lời một câu hỏi, họ không chỉ dừng lại ở một câu trả lời
đơn giản, mà sẽ tiếp tục mở rộng ý tưởng, kết nối các ý với nhau, tạo thành một
chuỗi câu có sức thuyết phục và chiều sâu hơn. 7/16/24, 10:12 AM
Tính năng 2: PHÁT TRIỂN Ý TƯỞNG
https://thuynt.notion.site/T-nh-n-ng-2-PH-T-TRI-N-T-NG-b353fb7729a3417ea461914b59b3ab00
1/6
</t>
  </si>
  <si>
    <t>chunking_020</t>
  </si>
  <si>
    <t>Ứng dụng của PTY trong đời sống
Trong Môi Trường Nghề Nghiệp
• Họp Hành: Người dùng có thể trình bày ý kiến của mình một cách mạch
lạc, chi tiết hơn, từ đó thể hiện được sự hiểu biết và chuẩn bị kỹ càng, nâng
cao sự tôn trọng từ đồng nghiệp và cấp trên. • Thuyết Trình và Đàm Phán: Khả năng liên kết các ý một cách logic giúp
người dùng thuyết phục hơn trong các cuộc đàm phán hay khi trình bày
các dự án trước đám đông.</t>
  </si>
  <si>
    <t>chunking_021</t>
  </si>
  <si>
    <t xml:space="preserve">• Giao Tiếp với Khách Hàng: Nâng cao khả năng trình bày dịch vụ, kỹ năng
giao tiếp qua email hoặc cuộc gọi, từ đó cải thiện mối quan hệ với khách
hàng. • Giao Tiếp Rõ Ràng trong Công Sở: Nhân viên có khả năng phát triển ý và
giao tiếp rõ ràng thường xử lý vấn đề và đưa ra giải pháp một cách hiệu
quả. Điều này không chỉ giúp cải thiện quy trình làm việc và tăng năng
suất, mà còn tạo dựng mối quan hệ làm việc tốt với đồng nghiệp và cấp
trên. • Giải Quyết Vấn Đề Phức Tạp: Trong các tình huống đòi hỏi phải giải quyết
vấn đề phức tạp, khả năng phát triển ý cho phép nhân viên phân tích các
khía cạnh của vấn đề và đề xuất các giải pháp có cơ sở. Điều này không
chỉ tăng khả năng giải quyết vấn đề mà còn làm nổi bật khả năng lãnh đạo
và sáng tạo. • Thảo Luận Nhóm: Cải thiện khả năng đưa ra các luận điểm và phản biện
trong các buổi thảo luận nhóm. Giao Lưu và Kết Bạn
• Thể Hiện Sự Quan Tâm và Lắng Nghe: Khi bạn có khả năng phát triển ý
trong cuộc trò chuyện, điều đó cho thấy bạn không chỉ đang lắng nghe mà
còn đang tích cực suy nghĩ về những gì người khác nói. Điều này thể hiện
sự quan tâm và tôn trọng, làm tăng khả năng kết nối và xây dựng mối quan
hệ lâu dài. • Tăng Cường Sự Thấu Hiểu: Việc phát triển ý giúp bạn giải thích và bày tỏ
suy nghĩ một cách rõ ràng hơn. Khi bạn thể hiện ý tưởng hoặc cảm xúc của
mình một cách mạch lạc, người khác sẽ dễ dàng hiểu bạn hơn, từ đó giảm
thiểu hiểu lầm và xây dựng mối quan hệ chắc chắn hơn. Du Lịch và Tìm Hiểu Văn Hóa
7/16/24, 10:12 AM
Tính năng 2: PHÁT TRIỂN Ý TƯỞNG
https://thuynt.notion.site/T-nh-n-ng-2-PH-T-TRI-N-T-NG-b353fb7729a3417ea461914b59b3ab00
2/6
</t>
  </si>
  <si>
    <t>chunking_022</t>
  </si>
  <si>
    <t>• Thể Hiện Sự Hiểu Biết và Tôn Trọng: Khi du lịch đến một quốc gia mới,
việc biết cách phát triển ý trong giao tiếp không chỉ giúp bạn hỏi và trả lời
các câu hỏi về văn hóa, phong tục một cách chi tiết mà còn thể hiện sự tôn
trọng và mong muốn hiểu biết sâu sắc về nơi bạn đến thăm. • Giao Tiếp Hiệu Quả Hơn: Trong các tình huống đòi hỏi phải giải thích hoặc
đàm phán, chẳng hạn như khi thuê phòng hoặc mua sắm, khả năng nói
được phát triển ý sẽ giúp bạn truyền đạt yêu cầu và mong đợi của mình
một cách rõ ràng, giảm thiểu rủi ro và nhầm lẫn. Kỹ năng liên kết câu giúp họ tự tin hơn khi đối diện với tình huống cần giao
tiếp phức tạp, như đặt phòng khách sạn, mua vé, hoặc xử lý các tình
huống khẩn cấp. Trong Các Cuộc Thảo Luận Về Văn Hóa
• Sâu Sắc và Phong Phú: Khi tham gia vào các cuộc thảo luận về văn hóa,
chính trị, hoặc lịch sử của một quốc gia, khả năng phát triển ý giúp bạn
đưa ra các quan điểm và luận điểm phức tạp một cách có cấu trúc và sâu
sắc. Điều này không chỉ nâng cao giá trị của cuộc trò chuyện mà còn giúp
bạn được người khác nhìn nhận như một người có kiến thức và hiểu biết.</t>
  </si>
  <si>
    <t>chunking_023</t>
  </si>
  <si>
    <t xml:space="preserve">• Tạo Ấn Tượng Tốt: Khi bạn có thể phát triển ý và thảo luận các chủ đề với
chiều sâu, điều đó tạo ra ấn tượng tích cực đối với người bản xứ hoặc
những người bạn mới gặp. Điều này có thể mở ra nhiều cơ hội giao lưu và
học hỏi từ những cá nhân khác nhau, đồng thời cũng giúp bạn được mời
tham gia vào các hoạt động xã hội và văn hóa sâu rộng hơn. 7/16/24, 10:12 AM
Tính năng 2: PHÁT TRIỂN Ý TƯỞNG
https://thuynt.notion.site/T-nh-n-ng-2-PH-T-TRI-N-T-NG-b353fb7729a3417ea461914b59b3ab00
3/6
</t>
  </si>
  <si>
    <t>chunking_024</t>
  </si>
  <si>
    <t>Tại sao phát triển ý quan trọng. PTY đem lại cơ hội trong thực tế
• Thăng Tiến Nghề Nghiệp: Người dùng có kỹ năng giao tiếp tốt hơn có
nhiều cơ hội được thăng tiến, nhận được nhiều trách nhiệm hơn, và được
giao các dự án quan trọng. • Phát Triển Mạng Lưới Chuyên Nghiệp: Kỹ năng giao tiếp tốt mở ra cơ hội
kết nối với các chuyên gia trong ngành, tham gia vào các sự kiện chuyên
môn, và mở rộng mạng lưới ảnh hưởng. Tham Gia vào Các Diễn Đàn và Hội Nghị Quốc Tế: Khả năng phát biểu và
thảo luận hiệu quả cũng mở ra cơ hội để tham gia vào các diễn đàn, hội
nghị, và sự kiện quốc tế, nơi bạn có thể chia sẻ ý kiến và học hỏi từ những
người khác. • Tăng Cường Đối Ngoại: Khả năng phát triển ý khi giao tiếp giúp người
dùng xây dựng mối quan hệ tốt hơn với đồng nghiệp quốc tế, từ đó nâng
cao hiệu quả công việc và cơ hội hợp tác quốc tế. Giao Tiếp Quốc Tế: Trong thời đại toàn cầu hóa, khả năng trình bày ý tưởng
một cách có cấu trúc và chi tiết là rất quan trọng khi giao tiếp với đối tác
và khách hàng quốc tế, giúp mở rộng mạng lưới và cơ hội kinh doanh.</t>
  </si>
  <si>
    <t>chunking_025</t>
  </si>
  <si>
    <t xml:space="preserve">• Cải Thiện Kỹ Năng Lãnh Đạo: Giao tiếp hiệu quả và có tổ chức là một
phần không thể thiếu trong kỹ năng lãnh đạo, giúp người dùng quản lý
nhóm hiệu quả hơn và đạt được kết quả tốt trong mọi dự án. Cách PTY hoạt động
7/16/24, 10:12 AM
Tính năng 2: PHÁT TRIỂN Ý TƯỞNG
https://thuynt.notion.site/T-nh-n-ng-2-PH-T-TRI-N-T-NG-b353fb7729a3417ea461914b59b3ab00
4/6
</t>
  </si>
  <si>
    <t>chunking_026</t>
  </si>
  <si>
    <t>Nguyên lý thiết kế tính năng PTY
Bắc cầu - Nguyên tắc Giàn giáo. • Chuyển đổi câu từng bước. Độ phức tạp được giới thiệu dần dần, để đảm bảo
người học hiểu và ứng dụng kỹ lưỡng ở từng bước. • Mỗi yếu tố mới được xây dựng dựa trên yếu tố trước đó, tạo ra một quá trình
học tập tích lũy mạnh mẽ. Cá nhân hóa. • Nội dung được học là thông tin của chính người học
• Các phản hồi sửa lỗi cá nhân hoá cho người học
Giải thích các bước PTY
Ví dụ
Which company do you work at? 0. Chunking: Học cách phản hồi bằng 1 câu. Việc sử dụng phương pháp chunking ngay từ
bước đầu giúp họ nhanh chóng hình thành câu
trả lời mà không cần phải suy nghĩ từng từ. I work at Marketing Pros Inc. 1. Thêm thông tin chi tiết: Sau đó, người dùng
được hướng dẫn thêm các chi tiết liên quan
đến thông tin ban đầu. Việc này không chỉ
giúp câu trả lời trở nên đầy đủ hơn mà còn rèn
luyện kỹ năng liên tưởng và mô tả chi tiết hơn
trong giao tiếp. What is your company known for?</t>
  </si>
  <si>
    <t>chunking_027</t>
  </si>
  <si>
    <t>It's a company that specializes in digital
marketing.</t>
  </si>
  <si>
    <t>chunking_028</t>
  </si>
  <si>
    <t xml:space="preserve">1.2. Kết nối các ý để tạo CÂU PHỨC: Giai
đoạn tiếp theo là kết nối các ý đã nêu bằng
cách sử dụng liên từ và cấu trúc ngữ pháp phù
hợp. Điều này giúp người học cách xây dựng
câu phức, làm cho câu trả lời trở nên mạch lạc
và có cấu trúc hơn. 0+ 1 = I work at Marketing Pros Inc., which
specializes in digital marketing. 2. MỞ RỘNG Ý: Cuối cùng, người dùng có thể
thêm các khối thông tin khác để làm phong
phú thêm câu trả lời. You can also say something about how big the
company is or where it's located. It is one of the leading companies in the city
2.3. Kết hợp các câu, tạo ra câu trả lời PHÁT
TRIỂN Ý
Which company do you work at? =&gt; I work at Marketing Pros Inc., which
specializes in digital marketing, and it is one of
the leading companies in the city
7/16/24, 10:12 AM
Tính năng 2: PHÁT TRIỂN Ý TƯỞNG
https://thuynt.notion.site/T-nh-n-ng-2-PH-T-TRI-N-T-NG-b353fb7729a3417ea461914b59b3ab00
5/6
</t>
  </si>
  <si>
    <t>chunking_029</t>
  </si>
  <si>
    <t>• Dựa vào trình độ và khả năng tiếp thu của người học, app sẽ điều chỉnh mức
độ phát triển ý tương ứng
Vòng lặp phản hồi. • Phản hồi liên tục cho phép sửa lỗi ngay lập tức và điều chỉnh phương pháp học
tập. Giúp duy trì độ chính xác và trôi chảy.</t>
  </si>
  <si>
    <t>chunking_030</t>
  </si>
  <si>
    <t xml:space="preserve">So sánh với đối thủ. • Thường không cung cấp một lộ trình có cấu trúc để phát triển câu từ đơn giản
đến phức tạp. • Một số tập trung nhiều hơn vào các bài tập từ vựng hoặc ngữ pháp mà không
tích hợp chúng vào việc xây dựng câu. Đưa từ vựng, nhưng người học không
có phương pháp và không được luyện tập việc tạo câu. Dẫn đến khi vào tình
huống vẫn không nói được câu cú rõ ràng, bị lủng củng và sai nhiều. • Khi người học sai, thường đưa ra các chỉnh sửa chung chung mà không có cá
nhân hóa. Người học không biết tôi phải cải thiện như thế nào khi nhận các
phản hồi đó. Người dùng có thể nói gì? Feature Advantage Benefit (FAB) Tell:
• Tính năng: "The Coach giúp người dùng xây dựng câu từng bước, từ một câu
đơn giản xây thành một ý hoàn chỉnh và hấp dẫn."
• Lợi thế: "Nó cung cấp phản hồi được cá nhân hóa và hướng dẫn chi tiết trong
suốt quá trình."
• Lợi ích: "Tôi có thể diễn đạt thông tin rõ ràng và hiệu quả hơn, diễn đạt được
những gì tôi muốn một cách chi tiết và có chiều sâu"
7/16/24, 10:12 AM
Tính năng 2: PHÁT TRIỂN Ý TƯỞNG
https://thuynt.notion.site/T-nh-n-ng-2-PH-T-TRI-N-T-NG-b353fb7729a3417ea461914b59b3ab00
6/6
</t>
  </si>
  <si>
    <t>Tính năng 3_ ONION-GPT_ Môi trường luyện nói tiếng Anh - Nhập vai video và AI.pdf</t>
  </si>
  <si>
    <t>Tính năng 3: ONION-GPT: Môi trường luyện nói tiếng Anh - Nhập vai video và AI</t>
  </si>
  <si>
    <t>chunking_031</t>
  </si>
  <si>
    <t>Tính năng 3: ONION-GPT: Môi
trường luyện nói tiếng Anh -
Nhập vai video và AI 
Hiểu ẩn dụ về Môi trường luyện nói tiếng Anh
Học tiếng Anh với Môi trường Nói tiếng Anh Nhập vai bằng Video và AI giống như
tham gia một loạt các buổi diễn tập sân khấu có hướng dẫn. Hãy tưởng tượng bạn
là một diễn viên trong một vở kịch, làm việc với các bạn diễn (nhân vật AI) có khả
năng phản hồi cao, những người giúp bạn hoàn thiện lời thoại, cách phát âm và
cách truyền tải.</t>
  </si>
  <si>
    <t>chunking_032</t>
  </si>
  <si>
    <t xml:space="preserve">Mỗi buổi diễn tập (buổi học) cung cấp cho bạn phản hồi tức thì và
điều chỉnh theo trình độ kỹ năng của bạn, cho phép bạn cải thiện sau mỗi buổi
biểu diễn cho đến khi bạn có thể tự tin bước lên sân khấu trong các cuộc trò
chuyện thực tế. Vấn đề người học:
• Bạn chỉ nhại mà không có môi trường thực tế để luyện tập phản xạ
• Bạn bị cứng miệng khi phải nói tiếng Anh
• Bạn phải đi đến câu lạc bộ, tìm kiếm người nước ngoài để nói chuyện… mất
quá nhiều thời gian và đắt đỏ
• Đến lớp học giao tiếp nhưng chỉ học từ vựng là đủ hết giờ, 90 phút chỉ nói
được 10 câu
Tại sao tính năng này quan trọng
Lý do lớn nhất khiến mọi người gặp khó khăn khi nói tiếng Anh là do thiếu thực
hành. Nhiều người học không có cơ hội luyện nói thường xuyên vì thiếu môi trường
thích hợp. Tính năng này giải quyết vấn đề đó bằng cách cung cấp một không gian
thực hành năng động và tương tác, giúp vượt qua 90% thách thức trong việc nói
tiếng Anh. Ví dụ: Một người học tiếng Anh có thể tham gia vào các tình huống giả
định như đặt hàng tại nhà hàng, hỏi đường, hoặc tham gia một cuộc họp kinh
doanh thông qua ứng dụng. Bằng cách tham gia vào các trò chơi nhập vai thực tế,
người học sẽ xây dựng được sự tự tin, lưu loát và thành thạo, cải thiện đáng kể kỹ
năng nói của mình. 7/16/24, 10:12 AM
Tính năng 3: ONION-GPT: Môi trường luyện nói tiếng Anh - Nhập vai video và AI
https://thuynt.notion.site/T-nh-n-ng-3-ONION-GPT-M-i-tr-ng-luy-n-n-i-ti-ng-Anh-Nh-p-vai-video-v-AI-18e7bd195ddb479bb20a662d9b3a9905
1/9
</t>
  </si>
  <si>
    <t>chunking_033</t>
  </si>
  <si>
    <t>Lợi ích của Môi trường Nói tiếng Anh Nhập vai bằng
Video và AI
1. Trải nghiệm như thật. • Bắt chước các tương tác trong thế giới thực, cung cấp một môi trường học tập
thực tế và nhập vai. • Ví dụ: Người học có thể tham gia vào các cuộc trò chuyện giả định như gọi
món tại nhà hàng, hỏi đường trên phố, hoặc thảoluận với đồng nghiệp về một
dự án. Những trải nghiệm này giúp họ làm quen với ngữ cảnh thực tế và sử
dụng ngôn ngữ một cách tự nhiên. 2. Kịch bản có thể tùy chỉnh. • Học tập được cá nhân hóa: Cho phép người học chọn hoặc tạo các tình huống
phù hợp với sở thích hoặc nhu cầu của họ, giúp việc luyện tập trở nên phù hợp
và thú vị hơn. • Bạn có dễ tìm kiếm một gia sư có thể dạy bạn luyện tập phỏng vấn làm team
lead không? Có lẽ ngoài đời thực thì không dễ dàng nhưng với The Coach thì
có. 3. Tăng cường sự tự tin khi nói. • Môi trường được kiểm soát: Thực hành thường xuyên trong một môi trường hỗ
trợ giúp xây dựng sự tự tin về khả năng nói, giảm bớt lo lắng về việc mắc lỗi. • Ví dụ: Người học có thể thực hành với AI mà không sợ bị phê phán, từ đó dần
dần giảm bớt sự lo lắng khi giao tiếp. Họ có thể thực hành các đoạn hội thoại
nhiều lần cho đến khi cảm
thấy tự tin hơn. 4. Tắm trong ngôn ngữ
• Linh hoạt trong học tập: Cho phép người học luyện tập khi thuận tiện, phù hợp
với lịch trình của họ một cách liền mạch. • Ví dụ: Người học có thể thực hành vào bất kỳ thời điểm nào trong ngày, dù là
buổi sáng trước khi đi làm, giờ nghỉ trưa, hay buổi tối trước khi đi ngủ.</t>
  </si>
  <si>
    <t>chunking_034</t>
  </si>
  <si>
    <t xml:space="preserve">Ðiều này
giúp việc học tập trở nên dễ
dàng và phù hợp với cuộc sống bận rộn. 7/16/24, 10:12 AM
Tính năng 3: ONION-GPT: Môi trường luyện nói tiếng Anh - Nhập vai video và AI
https://thuynt.notion.site/T-nh-n-ng-3-ONION-GPT-M-i-tr-ng-luy-n-n-i-ti-ng-Anh-Nh-p-vai-video-v-AI-18e7bd195ddb479bb20a662d9b3a9905
2/9
</t>
  </si>
  <si>
    <t>chunking_035</t>
  </si>
  <si>
    <t>5. Chuẩn bị cho các tình huống thực tế. • Giảm lo lắng về ngôn ngữ và chuẩn bị cho người học đối mặt với các cuộc gặp
gỡ trong thế giới thực, giúp họ thoải mái và thành thạo hơn khi sử dụng tiếng
Anh trong các tình huống
khác nhau. • Ví dụ: Sau khi đã thực hành các tình huống như phỏng vấn xin việc, thuyết
trình trước đám đông, hay giao tiếp trong môi trường xã hội, người học sẽ cảm
thấy tự tin hơn khi thực sự đối
mặt với những tình huống này, giảm thiểu lo lắng và cải thiện kỹ năng giao tiếp
của họ trong cuộc sống hàng ngày. Tại sao nhập vai lại quan trọng trong bối cảnh thực tế?</t>
  </si>
  <si>
    <t>chunking_036</t>
  </si>
  <si>
    <t xml:space="preserve">Thao trường đổ mồ hôi, chiến trường bớt đổ máu. Khi được vấp ngã nhiều lần
trong môi trường giả lập rồi thì người dùng mới tự tin mang tiếng Anh đó vào cuộc
sống thật được. Cách tốt nhất để hết sợ, là hãy đối diện với nỗi sợ đó nhiều lần. Thực hành với AI trong môi trường thực tế giúp người học tự tin và thành thạo hơn
khi xử lý các tương tác trong đời thực. Ðiều này rất quan trọng vì nó chuẩn bị cho
họ đối mặt với các tình huống thực tế như:
• Phỏng vấn xin việc: Thực hành trả lời các câu hỏi phỏng vấn thông qua AI giúp
người học trở nên tự tin và trả lời lưu loát hơn trong các cuộc phỏng vấn thực
tế. • Cuộc họp: Tham gia các buổi thảo luận giả định về dự án hoặc báo cáo công
việc giúp người học chuẩn bị tốt hơn cho các cuộc họp thực tế. • Thuyết trình: Thực hành thuyết trình trước AI giúp người học nắm vững kỹ
năng thuyết trình và có thể trình bày ý tưởng một cách rõ ràng và thuyết phục
hơn. • Cuộc trò chuyện hàng ngày: Tương tác với AI trong các tình huống hàng ngày
như trò chuyện với bạn bè hoặc hỏi thông tin tại nơi công cộng giúp người học
cải thiện khả năng giao tiếp tự nhiên và hiệu quả hơn. • Sắp ra nước ngoài du lịch: Đặt phòng, mua sắm, hỏi đường, xử lý vấn đề ở sân
bay… rất nhiều tình huống để bạn chuẩn bị trước. 7/16/24, 10:12 AM
Tính năng 3: ONION-GPT: Môi trường luyện nói tiếng Anh - Nhập vai video và AI
https://thuynt.notion.site/T-nh-n-ng-3-ONION-GPT-M-i-tr-ng-luy-n-n-i-ti-ng-Anh-Nh-p-vai-video-v-AI-18e7bd195ddb479bb20a662d9b3a9905
3/9
</t>
  </si>
  <si>
    <t>chunking_037</t>
  </si>
  <si>
    <t>• …
Ví dụ: Một người học chuẩn bị cho một buổi phỏng vấn xin việc có thể thực
hành trả lời các câu hỏi phổ biến như "Tell me about yourself" hoặc "What are
your strengths and weaknesses?" thông qua AI. Sau nhiều lần luyện tập, họ sẽ
cảm thấy tự tin hơn và có thể trả lời một cách lưu loát và chuyên nghiệp trong
buổi phỏng vấn thực tế. Cách thức OnionGPT hoạt động
1. Lựa chọn kịch bản: Người học chọn một kịch bản phù hợp với mục tiêu học
tập của họ, chẳng hạn như phỏng vấn xin việc, trò chuyện thông thường hoặc
cuộc họp kinh doanh.</t>
  </si>
  <si>
    <t>chunking_038</t>
  </si>
  <si>
    <t xml:space="preserve">2. Tương tác nhập vai, Tham gia trò chuyện: Người học tương tác với một nhân
vật AI trong kịch bản đã chọn, luyện tập các kỹ năng nói và nghe. • Sau khi bạn học từ vựng dưới dạng cụm bằng
phương pháp chunking và task-based
learning tại phần LEARN. Ngay lập tức bạn sẽ
được ứng dụng thực hành ngay trong các tình
huống ở ONION và nhập vai Video. • ONION là môi trường thực hành giao tiếp qua
nhập vai tình huống. 200+ tình huống được
mô phỏng giống với thực tế
7/16/24, 10:12 AM
Tính năng 3: ONION-GPT: Môi trường luyện nói tiếng Anh - Nhập vai video và AI
https://thuynt.notion.site/T-nh-n-ng-3-ONION-GPT-M-i-tr-ng-luy-n-n-i-ti-ng-Anh-Nh-p-vai-video-v-AI-18e7bd195ddb479bb20a662d9b3a9905
4/9
</t>
  </si>
  <si>
    <t>chunking_039</t>
  </si>
  <si>
    <t>3. Phản hồi thời gian thực: Sửa lỗi ngay lập tức: Khi cuộc trò chuyện diễn ra, AI
sẽ cung cấp phản hồi tức thì về cách phát âm, ngữ pháp và lựa chọn từ, đưa ra
các chỉnh sửa và đề xuất để cải thiện độ chính xác và trôi chảy. Lần đầu tiên tại Việt Nam, AI đã đẩy việc học
qua app lên một tầm cao mới. Không có điều
kiện học với gia sư vẫn được sửa như học
kèm 1:1. Bạn được khuyến khích mắc sai sót
mà không sợ hãi. Ứng dụng sẽ cung cấp
phản hồi tức thì về phát âm, ngữ pháp và từ
vựng, giúp bạn nhận ra và sửa lỗi của mình. Cách Step Up lên khung chương trình: Bỏ
tiền cho học viên học những giáo viên
dạy kèm 30$ một giờ và tìm được ra
những thứ đặc biệt mà họ làm trong lớp
học của họ về cách trình bày kiến thức,
số lượng câu nói trong mỗi buổi học,
cách sửa và phát triển ý cho người học. Chỉ có tại The Coach.</t>
  </si>
  <si>
    <t>chunking_040</t>
  </si>
  <si>
    <t xml:space="preserve">Các app khác chưa
có tính năng này. Trải nghiệm tương tự như học 1:1 với
người nước ngoài vậy. Phương pháp tiếp cận
• Tập trung vào giao tiếp trong đời thực: Nhấn mạnh việc sử dụng ngôn ngữ
thực tế thông qua các cuộc trò chuyện tương tác, giúp việc học trở nên phù
hợp và hấp dẫn hơn. 7/16/24, 10:12 AM
Tính năng 3: ONION-GPT: Môi trường luyện nói tiếng Anh - Nhập vai video và AI
https://thuynt.notion.site/T-nh-n-ng-3-ONION-GPT-M-i-tr-ng-luy-n-n-i-ti-ng-Anh-Nh-p-vai-video-v-AI-18e7bd195ddb479bb20a662d9b3a9905
5/9
</t>
  </si>
  <si>
    <t>chunking_041</t>
  </si>
  <si>
    <t>• Đưa phản hồi và sửa lỗi trong mỗi lần luyện tập: Cung cấp các chỉnh sửa và
đề xuất tức thì, cho phép người học điều chỉnh và cải thiện kỹ năng ngôn ngữ
của họ ngay tại chỗ. • Thực hành theo ngữ cảnh: Sử dụng các tình huống thực tế để thực hành ngôn
ngữ theo ngữ cảnh, giúp người học áp dụng những gì họ đã học vào các tình
huống thực tế, hàng ngày.</t>
  </si>
  <si>
    <t>chunking_042</t>
  </si>
  <si>
    <t xml:space="preserve">So sánh với đối thủ cạnh tranh
Các tình huống. • The Coach: Video-Based Chatbot: Mô phỏng trải nghiệm nói chuyện với người
bản ngữ, cung cấp thực hành trò chuyện thực tế. • Ðối thủ cạnh tranh: không có video
Nội dung trong các tình huống. • The Coach: Hấp dẫn và thiết thực. Các tình huống vui nhộn, từ vựng và câu dễ
học, nội dung có tính ứng dụng cao trong đời sống thực. • Ðối thủ cạnh tranh: Nội dung đôi khi có thể quá khó và bao gồm các tình
huống hiếm khi áp dụng cho nhu cầu hàng ngày của người học. Thông điệp, kích cầu, lợi ích
7/16/24, 10:12 AM
Tính năng 3: ONION-GPT: Môi trường luyện nói tiếng Anh - Nhập vai video và AI
https://thuynt.notion.site/T-nh-n-ng-3-ONION-GPT-M-i-tr-ng-luy-n-n-i-ti-ng-Anh-Nh-p-vai-video-v-AI-18e7bd195ddb479bb20a662d9b3a9905
6/9
</t>
  </si>
  <si>
    <t>chunking_043</t>
  </si>
  <si>
    <t>Khi bạn chưa đủ giờ
bay mà đã ra đường
Khi bạn chưa đủ giờ
bay mà đã ra đường
Đủ giờ bay
• Muốn bơi được phải nhảy xuống nước, muốn nói được tiếng Anh thì phải có
môi trường luyện tập. • 100 “giờ bay”. Giao tiếp tiếng Anh là một kĩ năng cần phải có đủ “giờ bay”
cũng như cần “bảo trì” để sở hữu và duy trì phản xạ. Đây là kĩ năng đòi hỏi trí
nhớ cơ bắp và muốn nói được thì người học thực sự cần mở miệng hàng chục
cho tới hàng trăm giờ. Việc học kèm 1:1 hoặc tham gia vào các lớp học giao
tiếp liên tục trong nhiều năm trời là một thứ khá đắt đỏ và tốn thời gian đối với
nhiều người học. • ONION là môi trường tập nguội. Thao trường đổ mồ hôi, chiến trường bớt đổ
máu.</t>
  </si>
  <si>
    <t>chunking_044</t>
  </si>
  <si>
    <t xml:space="preserve">• Muốn nói được, cần nói NHIỀU. Hiệu quả lên tới 10 lần. Mỗi buổi học bạn dành
trung bình một tiếng để đi lại, 90p học bạn sẽ mở miệng được khoảng 20-50
lần. Cùng thời gian đó, với 5 session 30p học với The Coach. Số câu nói của
bạn sẽ lên tới 400 lần? Bằng các cách truyền thống, làm thế nào để bạn có
được 100 giờ thực hành chất lượng? Kỉ nguyên AI đã tới, đừng học tiếng Anh
như cách bạn học 10 năm trước. 7/16/24, 10:12 AM
Tính năng 3: ONION-GPT: Môi trường luyện nói tiếng Anh - Nhập vai video và AI
https://thuynt.notion.site/T-nh-n-ng-3-ONION-GPT-M-i-tr-ng-luy-n-n-i-ti-ng-Anh-Nh-p-vai-video-v-AI-18e7bd195ddb479bb20a662d9b3a9905
7/9
</t>
  </si>
  <si>
    <t>chunking_045</t>
  </si>
  <si>
    <t>• Môi trường, sửa lỗi và “Onion GPT”. Cũng từng là người học tiếng Anh, mình
hiểu được rất rõ cái sự lười và nản của người học khi phải ngồi nhại hàng giờ
các câu muốn học qua sách và phim mà không có sự phản hồi tương tác nào. Chúng ta vẫn phải học giao tiếp một cách vất vả như thế từ rất lâu rồi. Những
tiến bộ về AI trong thời gian gần đây đã mang lại trải nghiệm trò chuyện tiếng
Anh tới gần hơn với mọi người. Giờ đây ngồi nhà cũng có được trải nghiệm như
đang trò chuyện với nhiều người bản xứ khác nhau trong vô vàn tình huống
khác nhau.</t>
  </si>
  <si>
    <t>chunking_046</t>
  </si>
  <si>
    <t xml:space="preserve">Môi trường để thực hành chính là thứ người học thèm khát bấy lâu
nay. • Chi phí thấp: Xu thế AI trong giáo dục giúp tiết kiệm 90% chi phí học giao tiếp
• So sánh học Onion với học với một thư viện để nhại (Elsa): 93% hứng thú hơn
• 76% người dành 5h trở lên trên app không còn ngại khi giao tiếp với người
nước ngoài
Người học nói gì về tính năng này
Feature Advantage Benefit (FAB) Tell:
• Tính năng: "Môi trường Nói tiếng Anh Nhập vai bằng Video và AI cung cấp các
tình huống thực tế và phản hồi được cá nhân hóa để luyện nói."
• Lợi thế: "Nó giống như có một người bạn đồng hành ngôn ngữ AI luôn sẵn
sàng giúp bạn cải thiện kỹ năng nói của mình."
• Lợi ích: "Tôi đã trở nên tự tin hơn rất nhiều khi nói tiếng Anh và có thể xử lý các
cuộc trò chuyện trong thế giới thực một cách dễ dàng."
Problem-Solution Tell:
• Vấn đề: "Tôi không có cơ hội luyện nói tiếng Anh thường xuyên và cảm thấy lo
lắng khi nói chuyện với người bản ngữ."
• Giải pháp: "Môi trường nhập vai bằng video và AI cung cấp một không gian an
toàn và hỗ trợ để luyện tập các tình huống thực tế."
• Lợi ích: "Bây giờ tôi cảm thấy thoải mái hơn khi nói và tự tin hơn vào khả năng
giao tiếp của mình."
Comparative Tell:
7/16/24, 10:12 AM
Tính năng 3: ONION-GPT: Môi trường luyện nói tiếng Anh - Nhập vai video và AI
https://thuynt.notion.site/T-nh-n-ng-3-ONION-GPT-M-i-tr-ng-luy-n-n-i-ti-ng-Anh-Nh-p-vai-video-v-AI-18e7bd195ddb479bb20a662d9b3a9905
8/9
</t>
  </si>
  <si>
    <t>chunking_047</t>
  </si>
  <si>
    <t xml:space="preserve">• So sánh: "Các ứng dụng ngôn ngữ khác cung cấp các bài tập dựa trên văn bản
7/16/24, 10:12 AM
Tính năng 3: ONION-GPT: Môi trường luyện nói tiếng Anh - Nhập vai video và AI
https://thuynt.notion.site/T-nh-n-ng-3-ONION-GPT-M-i-tr-ng-luy-n-n-i-ti-ng-Anh-Nh-p-vai-video-v-AI-18e7bd195ddb479bb20a662d9b3a9905
9/9
</t>
  </si>
  <si>
    <t>Tính năng 4_ Trình kiểm tra phát âm được hỗ trợ bởi AI.pdf</t>
  </si>
  <si>
    <t>Tính năng 4: Trình kiểm tra phát âm được hỗ trợ bởi AI</t>
  </si>
  <si>
    <t>chunking_048</t>
  </si>
  <si>
    <t>Tính năng 4: Trình kiểm tra phát
âm được hỗ trợ bởi AI
Nó là gì? Học tiếng Anh với tính năng kiểm tra phát âm bằng AI giống như có một huấn
luyện viên phát âm cá nhân, người lắng nghe một cách chăm chú từng từ bạn nói
và ngay lập tức chỉ ra bất kỳ sai sót nào. Hãy tưởng tượng việc luyện tập một nhạc
cụ với một bộ chỉnh âm không chỉ cho bạn biết khi nào bạn phát âm sai mà còn chỉ
cho bạn chính xác cách nhấn đúng nốt. Công cụ AI này lắng nghe cách phát âm
của bạn, phát hiện các lỗi cụ thể và cung cấp phản hồi tức thì, có thể hành động,
hướng dẫn bạn hoàn thiện bài phát biểu của mình như một bậc thầy hoàn thiện
một bản giao hưởng. Tại sao người học nên quan tâm đến Trình kiểm tra phát
âm được hỗ trợ bởi AI trong tiếng Anh? Phát âm chính xác là điều cần thiết để giao tiếp rõ ràng và có thể tác động đáng
kể đến cuộc sống cá nhân, học tập và nghề nghiệp của người học. Công cụ này
cung cấp một cách chính xác, hiệu quả và dễ tiếp cận để cải thiện cách phát âm,
giúp người học trở thành người giao tiếp tự tin và hiệu quả hơn. Nó thu hẹp khoảng
cách giữa việc biết tiếng Anh và nói tiếng Anh tốt, đảm bảo người học có thể tạo
ấn tượng mạnh mẽ trong các tình huống thực tế khác nhau. Ví dụ: Một sinh viên chuẩn bị thuyết trình bằng tiếng Anh trong lớp học. Nếu phát
âm từ "career" thành "carrier" (phát âm "kǝ-ˈrir" thay vì "ˈka-rē-ǝr"), người nghe
có thể hiểu nhầm thông điệp. Sử dụng trình kiểm tra phát âm AI, người học có thể
thực hành và nhận phản hồi ngay lập tức, cải thiện phát âm và tự tin trình bày ý
kiến của mình một cách rõ ràng và thuyết phục. Tại sao chữa phát âm lại quan trọng?</t>
  </si>
  <si>
    <t>chunking_049</t>
  </si>
  <si>
    <t xml:space="preserve">1. Cải thiện kỹ năng nghe. Ðể nghe hiểu tốt hơn. 7/16/24, 10:12 AM
Tính năng 4: Trình kiểm tra phát âm được hỗ trợ bởi AI
https://thuynt.notion.site/T-nh-n-ng-4-Tr-nh-ki-m-tra-ph-t-m-c-h-tr-b-i-AI-79862a31bb074a70ad21d47fa0f04897
1/4
</t>
  </si>
  <si>
    <t>chunking_050</t>
  </si>
  <si>
    <t>Chỉ riêng việc phát âm chuẩn giúp cải thiện ngay lập tức khả năng nghe của bạn
cũng như thiện cảm của người đối diện. Biết cách phát âm các từ hoặc cách cấu
tạo một câu sẽ nâng cao khả năng nghe hiểu, giúp bạn dễ dàng hiểu tiếng Anh nói
hơn. • Ví dụ 1: Khi biết cách phát âm đúng từ "comfortable" (phát âm là /
ˈkʌm.f.tǝ.bǝl/), người học sẽ dễ dàng nhận ra từ này khi nghe người bản ngữ nói
nhanh, thay vì bị nhầm lẫn với âm “come-fort-table”. • Ví dụ 2: Hiểu cách phát âm từ "desert" (/ˈdez.ǝrt/ - sa mạc) và "dessert" (/dɪ
ˈzɜːrt/ - món tráng miệng) giúp người học phân biệt hai từ này trong giao tiếp
hàng ngày và trong các đoạn hội thoại. • Ví dụ 3: Phát âm đúng từ "photographer" (/fǝˈtɒɡ.rǝ.fǝr/) giúp người học nhận
diện từ này khi nghe, tránh nhầm lẫn với từ "photography" (/fǝˈtɒɡ.rǝ.fi/). • Ví dụ 4: Khi biết cách phát âm đúng từ "bear" (/beǝr/ - con gấu) và "bare"
(/beǝr/ - trần truồng), người học sẽ không bị nhầm lẫn khi nghe hai từ này
trong ngữ cảnh khác nhau. • Ví dụ 5: Hiểu rõ sự khác biệt giữa "live" (/lɪv/ - sống) và "leave" (/liːv/ - rời đi)
giúp người học dễ dàng nghe và hiểu đúng ý nghĩa trong câu nói của người
bản ngữ. 2.</t>
  </si>
  <si>
    <t>chunking_051</t>
  </si>
  <si>
    <t xml:space="preserve">Phong thái chuyên nghiệp và trôi chảy. • Giao tiếp rõ ràng: Phát âm tốt hơn thể hiện sự chuyên nghiệp và trôi chảy, giúp
người học được coi là người nói có năng lực và thành thạo. • Ví dụ: Trong một cuộc họp kinh doanh, nếu bạn phát âm chính xác từ
"strategic" (/strǝˈtiː.dʒɪk/) thay vì /ˈstræt.ǝ.dʒɪk/, đối tác sẽ nhận thấy sự
chuyên nghiệp và năng lực của bạn trong việc sử dụng tiếng Anh chuyên
ngành. • Gây ấn tượng tốt với người nghe về khả năng nói tiếng Anh của mình. Phát âm
đúng có thể khiến người bản xứ nghĩ bạn từng sống ở nước ngoài. 3. Tự tin nói và giao tiếp. Phát âm chuẩn tự dưng làm mình muốn nói tiếng Anh nhiều hơn. Thay vì sợ sai khi
nói. 7/16/24, 10:12 AM
Tính năng 4: Trình kiểm tra phát âm được hỗ trợ bởi AI
https://thuynt.notion.site/T-nh-n-ng-4-Tr-nh-ki-m-tra-ph-t-m-c-h-tr-b-i-AI-79862a31bb074a70ad21d47fa0f04897
2/4
</t>
  </si>
  <si>
    <t>chunking_052</t>
  </si>
  <si>
    <t>Cơ chế hoạt động
1. Phân tích
• Người học nói vào hệ thống, hệ thống sẽ phân tích cách phát âm của họ ở cấp
độ âm vị để phát hiện những điểm không chính xác. • Ví dụ: Người học phát âm từ "Thursday" và hệ thống phát hiện họ quên đọc
âm "z" (phát âm là /z/). 2. Phản hồi khắc phục
• Phản hồi ngay lập tức: Hệ thống cung cấp phản hồi bằng hình ảnh và âm thanh
tức thì, làm nổi bật các lỗi và thể hiện cách phát âm chính xác. • Ví dụ: Sau khi người học phát âm từ "Thursday" không chính xác, hệ thống sẽ
hiển thị biểu đồ âm vị, làm nổi bật âm "z" bị thiếu và phát lại âm thanh chuẩn
"Thursday" để người học nghe và so sánh. 3.</t>
  </si>
  <si>
    <t>chunking_053</t>
  </si>
  <si>
    <t xml:space="preserve">Vòng lặp phản hồi
• Cải tiến liên tục: Người học cố gắng sửa cách phát âm của mình dựa trên phản
hồi, hệ thống liên tục đưa ra các chỉnh sửa cho đến khi phát âm chính xác. • Ví dụ: Người học thực hành lại từ "Thursday" theo phản hồi của hệ thống. Nếu
vẫn còn lỗi, hệ thống tiếp tục cung cấp phản hồi chi tiết hơn, như hướng dẫn
cụ thể cách đặt lưỡi và răng để phát âm đúng âm "z", cho đến khi người học
phát âm đúng hoàn toàn.\
7/16/24, 10:12 AM
Tính năng 4: Trình kiểm tra phát âm được hỗ trợ bởi AI
https://thuynt.notion.site/T-nh-n-ng-4-Tr-nh-ki-m-tra-ph-t-m-c-h-tr-b-i-AI-79862a31bb074a70ad21d47fa0f04897
3/4
</t>
  </si>
  <si>
    <t>chunking_054</t>
  </si>
  <si>
    <t>So sánh với đối thủ cạnh tranh
Phát hiện lỗi chính xác
• The Coach: Sử dụng AI tiên tiến để phát hiện lỗi phát âm đến các âm vị cụ thể,
chẳng hạn như âm thanh bị thiếu hoặc phát âm sai. • Ðối thủ cạnh tranh: Thông thường chỉ lỗi sai ở cấp độ từ vì cắm API của
Google, không cụ thể đối với âm tiết, khiến người dùng không biết cần sửa ở vị
trí nào. (Trừ Elsa)
Dùng được trong môi trường ồn.</t>
  </si>
  <si>
    <t>chunking_055</t>
  </si>
  <si>
    <t xml:space="preserve">• The Coach: Hoạt động hiệu quả ngay cả trong môi trường ồn ào, cho phép
người học luyện phát âm mà không cần không gian yên tĩnh. • Ðối thủ cạnh tranh: Thường gặp khó khăn khi cung cấp phản hồi chính xác
trong môi trường ồn ào, yêu cầu một không gian yên tĩnh để có hiệu quả, điều
này giới hạn thời gian và địa điểm người dùng có thể luyện tập. 7/16/24, 10:12 AM
Tính năng 4: Trình kiểm tra phát âm được hỗ trợ bởi AI
https://thuynt.notion.site/T-nh-n-ng-4-Tr-nh-ki-m-tra-ph-t-m-c-h-tr-b-i-AI-79862a31bb074a70ad21d47fa0f04897
4/4
</t>
  </si>
  <si>
    <t>Mapping.pdf</t>
  </si>
  <si>
    <t>chunking_056</t>
  </si>
  <si>
    <t>1. Insight: Phản xạ chậm 
1.1. Biểu hiện: 
● Ậm ừ khi nói, sử dụng các từ đệm (filter words). 1.2. Nguyên nhân gốc rễ: 
● Thói quen học sai, thường dịch thầm trong đầu. ● Học từ vựng và ngữ pháp một cách rời rạc, riêng lẻ. ● Quá tập trung suy nghĩ về từ vựng và ngữ pháp khi học. ● Kiến thức chỉ mới ở dạng tiếp thu thụ động, biết nhưng chưa thể phản xạ nhanh khi nói. 1.3. Giải pháp: 
● Chunking: Học cụm từ trong các tình huống cụ thể để giảm tải cho não khi giao tiếp, 
thay vì học từ vựng và ngữ pháp một cách riêng lẻ. ● Drilling: Lặp lại các cụm từ nhiều lần (tối ưu là 13 lần) để biến chúng thành phản xạ tự 
nhiên. 1.4. Tính năng: 
● App sẽ có phần học các cụm từ theo phương pháp Chunking. 2.</t>
  </si>
  <si>
    <t>chunking_057</t>
  </si>
  <si>
    <t>Insight: Phát âm sai 
2.1. Biểu hiện: 
● Biết từ nhưng không nhận ra khi nghe người khác nói. ● Khó hiểu người nước ngoài khi giao tiếp và ngược lại.</t>
  </si>
  <si>
    <t>chunking_058</t>
  </si>
  <si>
    <t xml:space="preserve">2.2. Nguyên nhân gốc rễ: 
● Bộ nhận diện âm sai, không phân biệt được các âm chuẩn. 2.3. Giải pháp: 
● Học và phát âm chuẩn 44 âm IPA. 2.4. Tính năng: 
● Phần Gym: 
○ Khóa học phát âm 44 âm IPA. ○ Video hướng dẫn phát âm 3000 từ thông dụng nhất. ○ Tích hợp hệ thống IPA chấm điểm phát âm toàn diện trong app. </t>
  </si>
  <si>
    <t>chunking_059</t>
  </si>
  <si>
    <t xml:space="preserve"> 
3. Insight: Sợ nói - Ngại nói 
3.1. Biểu hiện: 
● Cảm thấy trống rỗng khi phải nói tiếng Anh. ● Lắp bắp, luống cuống, không tự tin khi nói. ● Tránh né việc nói tiếng Anh. 3.2. Nguyên nhân gốc rễ: 
● Thiếu môi trường tiếp xúc thường xuyên với người nước ngoài. 3.3. Giải pháp: 
● Tạo môi trường luyện nói giả lập, thoải mái nói tiếng Anh mà không sợ bị phán xét. ● Cung cấp hướng dẫn và sửa sai trong quá trình luyện tập.</t>
  </si>
  <si>
    <t>chunking_060</t>
  </si>
  <si>
    <t>3.4. Tính năng: 
● Onion GPT: Video nhập vai giúp thực hành giao tiếp. ● Onion GPT giúp tạo môi trường luyện nói linh hoạt. 4. Insight: Học nhưng không nói được 
4.1. Biểu hiện: 
● Học tiếng Anh đã lâu nhưng khi cần lại không thể nói được. ● Biết từ vựng và ngữ pháp nhưng không thể vận dụng vào giao tiếp. ● Nghe, đọc, viết tốt nhưng kỹ năng nói kém. 4.2. Nguyên nhân gốc rễ: 
● Kiến thức chỉ được lưu ở dạng bị động, không thực sự sử dụng được. ● Học những từ vựng và cấu trúc phức tạp nhưng ít gặp trong thực tế.</t>
  </si>
  <si>
    <t>chunking_061</t>
  </si>
  <si>
    <t>4.3. Giải pháp: 
● Task-based learning: Học qua các tình huống thực tế cụ thể. ● Lean learning: Tập trung vào 20% kiến thức có thể áp dụng trong 80% tình huống hàng 
ngày. 4.4. Tính năng: 
● Hơn 200+ tình huống được cập nhật liên tục, bao phủ 80% các tình huống thường gặp 
hàng ngày. 
● Tính năng cá nhân hóa giúp tự tạo tình huống luyện tập theo nhu cầu riêng.</t>
  </si>
  <si>
    <t>Mapping.docx</t>
  </si>
  <si>
    <t>Mapping</t>
  </si>
  <si>
    <t>chunking_doc_maianh_001</t>
  </si>
  <si>
    <t xml:space="preserve">1. Insight: Phản xạ chậm
1.1. Biểu hiện:
Ậm ừ khi nói, sử dụng các từ đệm (filter words).
1.2. Nguyên nhân gốc rễ:
Thói quen học sai, thường dịch thầm trong đầu.
Học từ vựng và ngữ pháp một cách rời rạc, riêng lẻ.
Quá tập trung suy nghĩ về từ vựng và ngữ pháp khi học.
Kiến thức chỉ mới ở dạng tiếp thu thụ động, biết nhưng chưa thể phản xạ nhanh khi nói.
1.3. Giải pháp: 
Chunking: Học cụm từ trong các tình huống cụ thể để giảm tải cho não khi giao tiếp, thay vì học từ vựng và ngữ pháp một cách riêng lẻ.
Drilling: Lặp lại các cụm từ nhiều lần (tối ưu là 13 lần) để biến chúng thành phản xạ tự nhiên.
1.4. Tính năng:
App sẽ có phần học các cụm từ theo phương pháp Chunking.
2. Insight: Phát âm sai
2.1. Biểu hiện:
Biết từ nhưng không nhận ra khi nghe người khác nói.
Khó hiểu người nước ngoài khi giao tiếp và ngược lại.
2.2. Nguyên nhân gốc rễ:
Bộ nhận diện âm sai, không phân biệt được các âm chuẩn.
2.3. Giải pháp:
Học và phát âm chuẩn 44 âm IPA.
2.4. Tính năng:
Phần Gym:
Khóa học phát âm 44 âm IPA.
Video hướng dẫn phát âm 3000 từ thông dụng nhất.
Tích hợp hệ thống IPA chấm điểm phát âm toàn diện trong app.
3. Insight: Sợ nói - Ngại nói
3.1. Biểu hiện:
Cảm thấy trống rỗng khi phải nói tiếng Anh.
Lắp bắp, luống cuống, không tự tin khi nói.
Tránh né việc nói tiếng Anh.
3.2. Nguyên nhân gốc rễ:
Thiếu môi trường tiếp xúc thường xuyên với người nước ngoài.
3.3. Giải pháp:
Tạo môi trường luyện nói giả lập, thoải mái nói tiếng Anh mà không sợ bị phán xét.
Cung cấp hướng dẫn và sửa sai trong quá trình luyện tập.
3.4. Tính năng:
Onion GPT: Video nhập vai giúp thực hành giao tiếp.
Onion GPT giúp tạo môi trường luyện nói linh hoạt.
4. Insight: Học nhưng không nói được
4.1. Biểu hiện:
Học tiếng Anh đã lâu nhưng khi cần lại không thể nói được.
Biết từ vựng và ngữ pháp nhưng không thể vận dụng vào giao tiếp.
Nghe, đọc, viết tốt nhưng kỹ năng nói kém.
4.2. Nguyên nhân gốc rễ:
Kiến thức chỉ được lưu ở dạng bị động, không thực sự sử dụng được.
Học những từ vựng và cấu trúc phức tạp nhưng ít gặp trong thực tế.
4.3. Giải pháp:
Task-based learning: Học qua các tình huống thực tế cụ thể.
Lean learning: Tập trung vào 20% kiến thức có thể áp dụng trong 80% tình huống hàng ngày.
4.4. Tính năng:
Hơn 200+ tình huống được cập nhật liên tục, bao phủ 80% các tình huống thường gặp hàng ngày.
Tính năng cá nhân hóa giúp tự tạo tình huống luyện tập theo nhu cầu riêng.
</t>
  </si>
  <si>
    <t>Tính năng 1: CHUNKING.docx</t>
  </si>
  <si>
    <t>chunking_doc_maianh_002</t>
  </si>
  <si>
    <t>Tính năng CHUNKING
1. Chunking trong việc học tiếng Anh là gì?
Học tiếng Anh với Chunking giống như xây dựng bằng gạch LEGO được lắp ráp sẵn. Thay vì xây dựng từng phần từ các mảnh riêng lẻ, bạn sử dụng các phần làm sẵn để nhanh chóng tạo ra các cấu trúc phức tạp. Cách tiếp cận này cho phép bạn xây dựng câu một cách nhanh chóng và chính xác.
2. Chunking giải quyết vấn đề gì?
Có cả kho từ vựng, ngữ pháp nhưng không nói được.
Ngay cả những câu bạn biết từ vựng nhưng phải mất quá nhiều thời gian để lắp ghép và phản xạ.
Câu cú nói ra lủng củng.
Sợ nói ra sai ngữ pháp, dùng từ không tự nhiên.
3. Lợi ích của Chunking
Phản hồi nhanh chóng: Chunking giảm thời gian phản xạ câu nói đến 70%, cho phép bạn trả lời trong vòng 7 giây trước khi người nghe mất hứng thú. Điều này đặc biệt hữu ích trong các tình huống cần phản ứng nhanh như: trả lời câu hỏi trong cuộc họp, xử lý tình huống trong công việc, giao tiếp với khách hàng.
Giảm sai ngữ pháp: Học theo cụm giúp giảm lỗi sai ngữ pháp đến 75%, vì từ đầu bạn đã học từ một cách thông minh và logic hơn.
Trong các cuộc họp và thảo luận chuyên môn, Chunking cho phép: Thể hiện ý tưởng rõ ràng và súc tích; Câu cú mạch lạc, ý nào ra ý đó; Góp phần giao tiếp và cộng tác hiệu quả hơn.
Chiến thuật chống lại ba kẻ thù lớn nhất: Grammar police (Ngữ pháp), Vocabulary police (Từ vựng), Phản xạ chậm (Tốc độ phản xạ)
Dùng từ như người bản xứ: Học các cụm từ như "take the medicine" thay vì dịch word by word như "drink the medicine," giúp sử dụng ngôn ngữ tự nhiên và chính xác hơn.</t>
  </si>
  <si>
    <t>chunking_doc_maianh_003</t>
  </si>
  <si>
    <t>4. Tầm quan trọng của phương pháp Chunking trong việc học tiếng Anh
4.1. Nhớ được
Với những người qua độ tuổi ăn học, tức là các nguyên vật liệu trong não bộ không còn dồi dào như trước nữa thì họ cần một phương pháp đặc chủng để có thể ghim được kiến thức vào đầu. Và chunking kết hợp với drilling có thể nói là liều thuốc duy nhất giải quyết được vấn đề học rồi lại quên của người dùng.
4.2. Tăng tốc độ giao tiếp và phản xạ
Khi sử dụng chunks, người học không cần phải dừng lại để suy nghĩ về từng từ và cấu trúc ngữ pháp. Thay vào đó, họ có thể sử dụng các cụm từ đã được học và ghi nhớ, giúp tăng tốc độ nói và phản xạ trong các cuộc hội thoại hàng ngày. Điều này đặc biệt hữu ích trong các tình huống cần phản ứng nhanh như trả lời câu hỏi trong một cuộc họp hay giao tiếp với khách hàng.
Tăng tốc độ hình thành câu: Chúng ta chỉ có 7 giây để trả lời câu hỏi trước khi người nghe chán nói chuyện với mình. Bằng cách sử dụng các đoạn ngôn ngữ được lắp ráp sẵn, người học có thể nhanh chóng hình thành câu mà không cần phải suy nghĩ về từng từ riêng lẻ.
Giảm nỗ lực nhận thức: Khi Chunking giúp giảm thiểu nỗ lực trí óc cần thiết để xây dựng câu, cho phép người học tập trung vào nội dung giao tiếp của họ hơn là dịch ngược từng từ và ngữ pháp.
4.3. Sự tự nhiên và lưu loát trong giao tiếp
Lời nói tự nhiên: Chunking giúp người học nói tự nhiên và trôi chảy hơn, vì nó phản ánh cách người bản ngữ sử dụng ngôn ngữ chứ không phải là nói kiểu “dịch ngược” từ lối nói trong tiếng Việt. Vd: gặp bạn bè là "see friends," còn “dịch ngược” có thể là "meet friends," nghe không tự nhiên. Người học có thể sử dụng các cụm từ như "make a decision," "fast food," "heavy rain" một cách tự nhiên và chính xác trong các cuộc hội thoại về cuộc sống hàng ngày, công việc hay các chủ đề khác.
Dùng cụm từ đúng với ngữ cảnh: Việc học các cụm từ thông dụng và cách chúng được sử dụng trong ngữ cảnh cụ thể giúp người học hiểu rõ hơn về ngữ cảnh sử dụng của nó. Điều này giúp người học không chỉ nói đúng mà còn hiểu và phản ứng phù hợp trong các tình huống thực tế.
Trò chuyện trôi chảy: Việc sử dụng các cụm từ thông dụng và chuẩn xác giúp lời nói trở nên mượt mà, dễ hiểu và tạo cảm giác thoải mái hơn khi giao tiếp. Câu nói cũng mạch lạc và rõ ràng, không bị lủng củng như dịch ngược.
4.4. Giảm căng thẳng và lo lắng khi nói
Một trong những rào cản lớn nhất trong việc học ngôn ngữ là nỗi sợ mắc lỗi, đặc biệt là lỗi ngữ pháp, điều này có thể làm cho nhiều người học cảm thấy tê liệt, không dám nói. Bằng cách sử dụng chunks, biết rằng họ có thể dựa vào một tập hợp các cụm từ đã được lắp ráp sẵn và đúng cấu trúc. Người học tránh được việc phải tạo câu từ đầu, điều này giảm thiểu cơ hội mắc lỗi.
Tăng tự tin: Có một kho các cụm từ được hình thành trước giúp tăng cường sự tự tin của người học vì họ có thể dựa vào các đoạn này để thể hiện bản thân một cách chính xác và trôi chảy.
Vì ít sai lầm hơn: Giảm lỗi ngữ pháp bằng cách dựa vào các đoạn chính xác, được hình thành trước, đảm bảo tính chính xác trong sử dụng ngôn ngữ.</t>
  </si>
  <si>
    <t>chunking_doc_maianh_004</t>
  </si>
  <si>
    <t>5. Cách Chunking hoạt động
5.1. Bắt đầu với Nạp cụm và Tạo câu
Người học bắt đầu bằng cách học các cụm từ và cách các cụm này liên kết để tạo thành câu hoàn chỉnh.
Ví dụ:
Cụm câu cơ bản: "What kind of ... do you like?"
Câu hoàn chỉnh: "What kind of music do you like?" hoặc "What kind of food do you like?"
Cơ chế hoạt động:
Thay vì học từ lẻ tẻ, giống như lắp các mảnh LEGO từng chút một mất 10 giây, người học có thể học ngay các cụm từ chính, chỉ mất 3 giây để lắp ráp và hình thành câu hoàn chỉnh. Điều này giúp:
Tăng tốc độ phản xạ và giảm lo lắng về ngữ pháp.
Tăng gấp đôi khối lượng kiến thức học được so với phương pháp truyền thống.
Giống như cách bạn nhớ số điện thoại, tốt hơn là nhớ theo từng cụm 3-7 số thay vì từng số một, ví dụ: 0978 - 489 - 328.
5.2. Luyện tập lặp lại để ghim các đoạn
Người học lặp lại cấu trúc câu ít nhất 13 lần trên ứng dụng với các từ khác nhau để ghi nhớ.
Ví dụ:
Luyện tập với câu: "What kind of ... do you like?"
Biến thể: "What kind of movies do you like?" hoặc "What kind of books do you like?"
5.3. Phản hồi: Sửa lỗi ngay lập tức
Ứng dụng cung cấp phản hồi thời gian thực để sửa lỗi và hướng dẫn người học.
Ví dụ:
Khi phát âm sai từ "kind," ứng dụng sẽ ngay lập tức đưa ra phản hồi và hướng dẫn cách phát âm đúng.
Người học có thể nghe và lặp lại câu: "What kind of activities do you like?" để sửa lỗi phát âm ngay lập tức.
5.4. Làm chủ
a. Hình thành câu phức tạp hơn trong PTY (Practice to You)
Khuyến khích người học sử dụng các đoạn đã học để xây dựng câu phức tạp hơn, giúp nâng cao tính linh hoạt và sáng tạo ngôn ngữ.
Ví dụ:
Sau khi đã thành thạo câu "What kind of ... do you like?", người học có thể mở rộng câu phức tạp hơn như: "What kind of activities do you like to do during the weekends?" hoặc "What kind of music do you like to listen to when you are relaxing?"
b. Sử dụng linh hoạt trong các bối cảnh khác nhau
Người học có thể đưa các cụm từ đã học vào thực hành trong nhiều tình huống khác nhau. Dần dần, họ sẽ làm chủ và sử dụng linh hoạt các cụm từ đó một cách tự nhiên.</t>
  </si>
  <si>
    <t>chunking_doc_maianh_005</t>
  </si>
  <si>
    <t xml:space="preserve">6. Khoa học về Chunking
6.1. Lý thuyết tải nhận thức (Cognitive Load Theory)
Chunking chia nhỏ thông tin phức tạp thành các đoạn nhỏ hơn để ngăn ngừa quá tải nhận thức, từ đó giúp việc học trở nên hiệu quả hơn.
6.2. Luyện tập chuyên sâu có hệ thống
Chunking kết hợp với việc luyện tập lặp đi lặp lại (tối thiểu 13 lần) và áp dụng đa dạng để củng cố các mẫu ngôn ngữ, giúp chúng trở thành phản xạ tự nhiên.
6.3. Khoa học về hình thành kỹ năng
Tăng cường các đường dẫn thần kinh: Thông qua việc thực hành tập trung và lặp đi lặp lại, Chunking giúp củng cố các kết nối thần kinh, khiến cho việc sản xuất ngôn ngữ trở nên tự động và trôi chảy.
Ví dụ: Thực hành câu "What kind of activities do you like to do?" nhiều lần trong ngày giúp làm cho việc sử dụng cụm từ này trở nên tự nhiên và trôi chảy hơn trong các tình huống giao tiếp thực tế.
</t>
  </si>
  <si>
    <t>chunking_doc_maianh_006</t>
  </si>
  <si>
    <t>7. So sánh tính năng Chunking với đối thủ
7.1. Học từ riêng lẻ
Vấn đề: Nhiều ứng dụng học ngôn ngữ khác tập trung vào việc học từ vựng và quy tắc ngữ pháp rời rạc, điều này có thể làm chậm quá trình tạo câu và làm lời nói ít trôi chảy.
Tính năng Chunking: The Coach sử dụng Chunking để dạy ngôn ngữ theo cụm có ý nghĩa, tích hợp từ vựng và ngữ pháp vào các câu hoàn chỉnh, giúp việc sử dụng ngôn ngữ tự nhiên hơn.
7.2. Không dạy tạo câu
Vấn đề: Các ứng dụng khác chủ yếu cung cấp các bài tập từ vựng và ngữ pháp rời rạc, không hỗ trợ việc hình thành câu hoàn chỉnh.
Tính năng Chunking: Ngược lại, The Coach dạy ngôn ngữ qua cụm từ, giúp người học dễ dàng tạo ra các câu và sử dụng chúng trong các tình huống thực tế.
7.3. Ghi nhớ máy móc
Vấn đề: Thường dựa vào kỹ thuật ghi nhớ máy móc, dẫn đến tỷ lệ quên cao và khả năng lưu giữ lâu dài kém hiệu quả. Hoặc chỉ nhại lại mà không có cơ chế phản hồi.
Tính năng Chunking: Chunking giúp học theo từng cụm, kết hợp phản hồi thời gian thực, cải thiện khả năng ghi nhớ và phản xạ ngôn ngữ.
7.4. Tiến độ chậm hơn
Vấn đề: Các phương pháp tập trung nhiều vào ngữ pháp có thể làm chậm sự phát triển lưu loát và khiến quá trình học trở nên tẻ nhạt hơn.
Tính năng Chunking: Giảm thời gian phản xạ xuống 70%, tăng khả năng phản ứng 
trong giao tiếp.
7.5. Lo lắng cao hơn
Vấn đề: Các phương pháp ít cấu trúc có thể khiến người học cảm thấy choáng ngợp, gia tăng lo lắng và giảm tự tin.
Tính năng Chunking: Giảm lo lắng bằng cách sử dụng các cụm từ đã học, giúp người học cảm thấy tự tin hơn khi giao tiếp.</t>
  </si>
  <si>
    <t>Tính năng 2: PHÁT TRIỂN Ý TƯỞNG (Phát triển ý).docx</t>
  </si>
  <si>
    <t>Tính năng 2: PHÁT TRIỂN Ý TƯỞNG (Phát triển ý)</t>
  </si>
  <si>
    <t>chunking_doc_maianh_007</t>
  </si>
  <si>
    <t xml:space="preserve">Tính năng PHÁT TRIỂN Ý TƯỞNG (Phát triển ý)
1. Phát triển ý trong việc học tiếng Anh là gì?
Hãy tưởng tượng khi bạn đang vẽ một bức tranh. Thay vì chỉ vẽ một đường nét đơn giản, bạn sẽ thêm vào những chi tiết, màu sắc, và kết cấu để làm cho bức tranh sinh động và rõ ràng hơn. Tính năng Phát triển ý trong "The Coach" cũng hoạt động theo cách tương tự. Khi người học trả lời một câu hỏi, họ không chỉ dừng lại ở câu trả lời đơn giản, mà sẽ tiếp tục phát triển ý tưởng, mở rộng câu trả lời, kết nối các ý với nhau, và tạo ra một chuỗi câu có sức thuyết phục và chiều sâu hơn.
2. Phát triển ý giải quyết vấn đề gì?
</t>
  </si>
  <si>
    <t>chunking_doc_maianh_008</t>
  </si>
  <si>
    <t>3. Lợi ích của tính năng Phát triển ý
3.1. Trong Môi Trường Nghề Nghiệp
Họp Hành: Người dùng có thể trình bày ý kiến một cách mạch lạc và chi tiết hơn, thể hiện sự hiểu biết và chuẩn bị kỹ càng. Điều này giúp nâng cao sự tôn trọng từ đồng nghiệp và cấp trên.
Thuyết Trình và Đàm Phán: Khả năng liên kết các ý một cách logic giúp người dùng thuyết phục hơn khi trình bày dự án trước đám đông hoặc trong các cuộc đàm phán, nâng cao khả năng thành công.
Giao Tiếp với Khách Hàng: Nâng cao khả năng trình bày dịch vụ, kỹ năng giao tiếp qua email hoặc cuộc gọi, giúp cải thiện mối quan hệ với khách hàng và xây dựng sự tin tưởng.
Giao Tiếp Rõ Ràng trong Công Sở: Nhân viên có khả năng phát triển ý và giao tiếp rõ ràng thường xử lý vấn đề và đưa ra giải pháp hiệu quả, cải thiện quy trình làm việc và tăng năng suất. Điều này giúp xây dựng mối quan hệ làm việc tốt với đồng nghiệp và cấp trên.
Giải Quyết Vấn Đề Phức Tạp: Khi đối diện với các tình huống phức tạp, khả năng phát triển ý giúp nhân viên phân tích các khía cạnh của vấn đề và đề xuất các giải pháp có cơ sở, làm nổi bật khả năng lãnh đạo và sáng tạo.
Thảo Luận Nhóm: Cải thiện khả năng đưa ra các luận điểm và phản biện trong các buổi thảo luận nhóm, nâng cao chất lượng của các cuộc họp và đưa ra giải pháp tốt hơn.
3.2. Giao Lưu và Kết Bạn
Thể Hiện Sự Quan Tâm và Lắng Nghe: Khả năng phát triển ý trong cuộc trò chuyện cho thấy bạn không chỉ lắng nghe mà còn suy nghĩ sâu sắc về những gì người khác nói, thể hiện sự quan tâm và tôn trọng. Điều này giúp bạn dễ dàng kết nối và xây dựng mối quan hệ lâu dài. 
Tăng Cường Sự Thấu Hiểu: Phát triển ý giúp bạn giải thích và bày tỏ suy nghĩ một cách rõ ràng, giúp người khác hiểu bạn dễ dàng hơn, từ đó giảm thiểu hiểu lầm và tạo mối quan hệ bền chặt hơn.
3.3. Du Lịch và Tìm Hiểu Văn Hóa
Thể Hiện Sự Hiểu Biết và Tôn Trọng: Khi du lịch đến một quốc gia mới, phát triển ý giúp bạn hỏi và trả lời về văn hóa, phong tục một cách chi tiết, thể hiện sự tôn trọng và mong muốn hiểu biết sâu sắc về nơi bạn đến thăm. 
Giao Tiếp Hiệu Quả Hơn: Trong các tình huống như thuê phòng hoặc mua sắm, khả năng phát triển ý giúp bạn truyền đạt yêu cầu và mong đợi một cách rõ ràng, giảm thiểu rủi ro và nhầm lẫn, đặc biệt trong các tình huống giao tiếp phức tạp.
Kỹ Năng Liên Kết Câu: Kỹ năng này giúp bạn tự tin hơn khi đối diện với các tình huống giao tiếp phức tạp như đặt phòng khách sạn, mua vé, hoặc xử lý tình huống khẩn cấp, từ đó giúp chuyến đi suôn sẻ hơn.
3.4. Trong Các Cuộc Thảo Luận Về Văn Hóa
Sâu Sắc và Phong Phú: Trong các cuộc thảo luận về văn hóa, chính trị, hoặc lịch sử, khả năng phát triển ý giúp bạn đưa ra các quan điểm phức tạp một cách có cấu trúc và sâu sắc. Điều này không chỉ làm cho cuộc trò chuyện phong phú hơn mà còn giúp bạn được đánh giá cao về kiến thức và sự hiểu biết.
Tạo Ấn Tượng Tốt: Khả năng phát triển ý trong các chủ đề sâu sắc giúp bạn tạo ra ấn tượng tích cực đối với người bản xứ hoặc những người bạn mới gặp. Điều này có thể mở ra nhiều cơ hội giao lưu và học hỏi từ những cá nhân khác nhau, cũng như giúp bạn được mời tham gia vào các hoạt động xã hội và văn hóa sâu rộng hơn.</t>
  </si>
  <si>
    <t>chunking_doc_maianh_009</t>
  </si>
  <si>
    <t>4. Tầm quan trọng của phát triển ý trong việc học tiếng Anh
Thăng Tiến Nghề Nghiệp: Phát triển ý giúp người dùng thể hiện tư duy rõ ràng và kỹ năng giao tiếp tốt. Những cá nhân có khả năng diễn đạt một cách mạch lạc và sâu sắc thường có nhiều cơ hội thăng tiến hơn. Họ dễ dàng được trao thêm trách nhiệm, lãnh đạo các dự án quan trọng, và được xem xét cho các vị trí quản lý hoặc cấp cao.
Phát Triển Mạng Lưới Chuyên Nghiệp: Kỹ năng giao tiếp tốt nhờ khả năng phát triển ý mở ra cơ hội kết nối với các chuyên gia trong ngành. Người dùng có thể tham gia vào các sự kiện chuyên môn, mở rộng mạng lưới cá nhân và ảnh hưởng, từ đó tạo ra nhiều cơ hội nghề nghiệp và hợp tác.
Tham Gia vào Các Diễn Đàn và Hội Nghị Quốc Tế: Khả năng phát biểu và thảo luận hiệu quả giúp người dùng tham gia vào các diễn đàn, hội nghị, và sự kiện quốc tế. Họ có thể chia sẻ ý kiến, đóng góp vào các cuộc thảo luận có giá trị, đồng thời học hỏi từ các chuyên gia hàng đầu trên toàn cầu.
Tăng Cường Đối Ngoại: Kỹ năng phát triển ý giúp xây dựng mối quan hệ tốt hơn với đồng nghiệp và đối tác quốc tế. Trong môi trường công việc toàn cầu hóa, giao tiếp hiệu quả là chìa khóa để thúc đẩy sự hợp tác quốc tế, giúp nâng cao hiệu quả công việc và mở ra nhiều cơ hội hợp tác mới.
Giao Tiếp Quốc Tế: Trong thời đại toàn cầu hóa, khả năng trình bày ý tưởng một cách có cấu trúc và chi tiết là rất quan trọng khi giao tiếp với đối tác và khách hàng quốc tế. Điều này không chỉ giúp cải thiện mối quan hệ kinh doanh mà còn mở rộng mạng lưới và tạo ra cơ hội hợp tác quốc tế và kinh doanh.
Cải Thiện Kỹ Năng Lãnh Đạo: Giao tiếp hiệu quả và có tổ chức là một phần không thể thiếu của kỹ năng lãnh đạo. Người dùng có khả năng phát triển ý sẽ dễ dàng quản lý nhóm, xử lý vấn đề nhanh chóng và đạt được kết quả tốt trong các dự án. Khả năng này giúp họ thể hiện vai trò lãnh đạo một cách thuyết phục và đáng tin cậy.</t>
  </si>
  <si>
    <t>chunking_doc_maianh_010</t>
  </si>
  <si>
    <t>5. Cách phát triển ý hoạt động
5.1. Bước 1: Chunking: 
Học cách phản hồi bằng 1 câu. Việc sử dụng phương pháp chunking ngay từ
bước đầu giúp họ nhanh chóng hình thành câu trả lời mà không cần phải suy nghĩ từng từ.
Ví dụ:
Câu hỏi: “Which company do you work at?”
Câu trả lời: “I work at Marketing Pros Inc.”
5.2. Bước 2: Thêm thông tin chi tiết
Sau đó, người dùng được hướng dẫn thêm các chi tiết liên quan đến thông tin ban đầu. Việc này không chỉ giúp câu trả lời trở nên đầy đủ hơn mà còn rèn luyện kỹ năng liên tưởng và mô tả chi tiết hơn trong giao tiếp.
Ví dụ:
Câu hỏi: "What is your company known for?"
Câu trả lời: "It's a company that specializes in digital marketing"
5.3. Bước 3: Kết nối các ý để tạo câu phức
Giai đoạn tiếp theo là kết nối các ý đã nêu bằng cách sử dụng liên từ và cấu trúc ngữ pháp phù
hợp. Điều này giúp người học cách xây dựng câu phức, làm cho câu trả lời trở nên mạch lạc và có cấu trúc hơn.
Ví dụ: 
Câu trả lời kết hợp từ bước chunking và thêm thông tin chi tiết = “I work at Marketing Pros Inc., which specializes in digital marketing.”
5.4. Bước 4: MỞ RỘNG Ý: 
Cuối cùng, người dùng có thể thêm các khối thông tin khác để làm phong phú thêm câu trả lời.
Ví dụ: 
Câu hỏi mở rộng ý: “You can also say something about how big the company is or where it's located”
Câu trả lời: “It is one of the leading companies in the city”
5.5. Bươc 5: Kết hợp các câu, tạo ra câu trả lời PHÁT TRIỂN Ý
Câu hỏi: “Which company do you work at?”
Câu trả lời: “I work at Marketing Pros Inc., which specializes in digital marketing, and it is one of the leading companies in the city”</t>
  </si>
  <si>
    <t>chunking_doc_maianh_011</t>
  </si>
  <si>
    <t>6. Nguyên lý thiết kế tính năng Phát triển ý
6.1. Bắc cầu - Nguyên tắc Giàn giáo.
Chuyển đổi câu từng bước. Độ phức tạp được giới thiệu dần dần, để đảm bảo người học hiểu và ứng dụng kỹ lưỡng ở từng bước.
Mỗi yếu tố mới được xây dựng dựa trên yếu tố trước đó, tạo ra một quá trình học tập tích lũy mạnh mẽ.
6.2. Cá nhân hoá
Nội dung được học là thông tin của chính người học
Các phản hồi sửa lỗi cá nhân hoá cho người học
Dựa vào trình độ và khả năng tiếp thu của người học, app sẽ điều chỉnh mức độ phát triển ý tương ứng
6.3. Vòng lặp phản hồi
Phản hồi liên tục cho phép sửa lỗi ngay lập tức và điều chỉnh phương pháp học tập. Giúp duy trì độ chính xác và trôi chảy.</t>
  </si>
  <si>
    <t>chunking_doc_maianh_012</t>
  </si>
  <si>
    <t>7. So sánh tính năng Phát triển ý với đối thủ
Thường không cung cấp một lộ trình có cấu trúc để phát triển câu từ đơn giản đến phức tạp.
Một số tập trung nhiều hơn vào các bài tập từ vựng hoặc ngữ pháp mà không tích hợp chúng vào việc xây dựng câu. Đưa từ vựng, nhưng người học không có phương pháp và không được luyện tập việc tạo câu. Dẫn đến khi vào tình huống vẫn không nói được câu cú rõ ràng, bị lủng củng và sai nhiều.
Khi người học sai, thường đưa ra các chỉnh sửa chung chung mà không có cá nhân hóa. Người học không biết tôi phải cải thiện như thế nào khi nhận các phản hồi đó.</t>
  </si>
  <si>
    <t>Tính năng 3: ONION-GPT: Môi trường luyện nói tiếng Anh - Nhập vai video và AI.docx</t>
  </si>
  <si>
    <t>chunking_doc_maianh_013</t>
  </si>
  <si>
    <t>Tính năng ONION-GPT: Môi trường luyện nói tiếng Anh - Nhập vai video và AI
1. Môi trường luyện nói tiếng anh là gì?
Học tiếng Anh với Môi trường Nói tiếng Anh Nhập vai bằng Video và AI giống như tham gia một loạt các buổi diễn tập sân khấu có hướng dẫn. Hãy tưởng tượng bạn là một diễn viên trong một vở kịch, làm việc với các bạn diễn (nhân vật AI) có khả năng phản hồi cao, những người giúp bạn hoàn thiện lời thoại, cách phát âm và cách truyền tải. Mỗi buổi diễn tập (buổi học) cung cấp cho bạn phản hồi tức thì và điều chỉnh theo trình độ kỹ năng của bạn, cho phép bạn cải thiện sau mỗi buổi biểu diễn cho đến khi bạn có thể tự tin bước lên sân khấu trong các cuộc trò chuyện thực tế.
2. OnionGPT giải quyết vấn đề gì của người học?
Bạn chỉ nhại mà không có môi trường thực tế để luyện tập phản xạ.
Bạn bị cứng miệng khi phải nói tiếng Anh.
Bạn phải đi đến câu lạc bộ, tìm kiếm người nước ngoài để nói chuyện… mất quá nhiều thời gian và đắt đỏ.
Đến lớp học giao tiếp nhưng chỉ học từ vựng, hết giờ, 90 phút chỉ nói được 10 câu.</t>
  </si>
  <si>
    <t>chunking_doc_maianh_014</t>
  </si>
  <si>
    <t>3. Lợi ích của môi trường nói tiếng anh nhập vai bằng video và AI
3.1. Trải nghiệm như thật
Mô phỏng tương tác trong thế giới thực, cung cấp môi trường học tập thực tế và nhập vai.
Ví dụ: Người học có thể tham gia các cuộc trò chuyện giả định như gọi món tại nhà hàng, hỏi đường, hoặc thảo luận với đồng nghiệp về một dự án. Những trải nghiệm này giúp họ làm quen với ngữ cảnh thực tế và sử dụng ngôn ngữ một cách tự nhiên.
3.2. Kịch bản có thể tùy chỉnh
Học tập cá nhân hóa: Cho phép người học chọn hoặc tạo các tình huống phù hợp với sở thích hoặc nhu cầu, giúp việc luyện tập thú vị và phù hợp hơn.
Ví dụ: Người học có thể dễ dàng luyện phỏng vấn làm team lead với sự hỗ trợ từ The Coach, điều khó tìm thấy ở gia sư ngoài đời thực.
3.3. Tăng cường sự tự tin khi nói
Môi trường được kiểm soát: Thực hành thường xuyên trong môi trường hỗ trợ giúp xây dựng sự tự tin khi nói, giảm bớt lo lắng về việc mắc lỗi.
Ví dụ: Người học có thể thực hành với AI mà không sợ bị phê phán, từ đó tự tin hơn sau khi thực hành nhiều lần.
3.4. Tắm trong ngôn ngữ
Linh hoạt trong học tập: Người học có thể luyện tập bất cứ khi nào thuận tiện, phù hợp với lịch trình bận rộn.
Ví dụ: Họ có thể thực hành vào buổi sáng, giờ nghỉ trưa, hay trước khi đi ngủ, giúp việc học tập trở nên dễ dàng hơn.
3.5. Chuẩn bị cho các tình huống thực tế
Giảm lo lắng và chuẩn bị đối mặt với tình huống trong thế giới thực: Người học cảm thấy thoải mái và thành thạo hơn khi sử dụng tiếng Anh trong các tình huống thực tế.
Ví dụ: Sau khi thực hành các tình huống như phỏng vấn xin việc, thuyết trình, hay giao tiếp xã hội, người học sẽ tự tin và giao tiếp hiệu quả hơn trong đời sống hàng ngày.</t>
  </si>
  <si>
    <t>chunking_doc_maianh_015</t>
  </si>
  <si>
    <r>
      <rPr>
        <rFont val="Times New Roman"/>
        <color theme="1"/>
      </rPr>
      <t>4. Tầm quan trọng của nhập vai trong việc học tiếng Anh
Lý do lớn nhất khiến mọi người gặp khó khăn khi nói tiếng Anh là do thiếu thực hành. Nhiều người học không có cơ hội luyện nói thường xuyên vì thiếu môi trường thích hợp. Tính năng này giải quyết vấn đề đó bằng cách cung cấp một không gian thực hành năng động và tương tác, giúp vượt qua 90% thách thức trong việc nói tiếng Anh. Ví dụ: Một người học tiếng Anh có thể tham gia vào các tình huống giả định như đặt hàng tại nhà hàng, hỏi đường, hoặc tham gia một cuộc họp kinh doanh thông qua ứng dụng. Bằng cách tham gia vào các trò chơi nhập vai thực tế, người học sẽ xây dựng được sự tự tin, lưu loát và thành thạo, cải thiện đáng kể kỹ năng nói của mình.
Nhập vai quan trọng trong bối cảnh thực tế vì nó giống như việc chuẩn bị kỹ lưỡng trước khi bước vào một trận chiến</t>
    </r>
    <r>
      <rPr>
        <rFont val="Times New Roman"/>
        <b/>
        <color theme="1"/>
      </rPr>
      <t>. "Thao trường đổ mồ hôi, chiến trường bớt đổ máu"</t>
    </r>
    <r>
      <rPr>
        <rFont val="Times New Roman"/>
        <color theme="1"/>
      </rPr>
      <t xml:space="preserve"> - người học sẽ được vấp ngã, trải nghiệm nhiều lần trong môi trường giả lập trước khi mang những kỹ năng đó vào cuộc sống thực. Đối diện với nỗi sợ và thực hành nhiều lần là cách tốt nhất để vượt qua nỗi sợ hãi.
Thực hành với AI trong môi trường giả lập giúp người học tự tin và thành thạo hơn khi xử lý các tương tác thực tế. Điều này rất quan trọng vì nó chuẩn bị cho họ các tình huống như:
Phỏng vấn xin việc: Thực hành trả lời các câu hỏi phỏng vấn phổ biến giúp họ tự tin và lưu loát hơn khi bước vào buổi phỏng vấn thực sự.
Cuộc họp: Thảo luận về dự án hoặc báo cáo công việc với AI giúp người học chuẩn bị kỹ càng hơn cho các cuộc họp thực tế.
Thuyết trình: Luyện thuyết trình trước AI giúp họ nắm vững kỹ năng này, thuyết phục và truyền tải thông điệp rõ ràng hơn.
Cuộc trò chuyện hàng ngày: Tương tác với AI trong các tình huống hàng ngày như trò chuyện với bạn bè hoặc hỏi thông tin giúp người học giao tiếp tự nhiên và hiệu quả hơn.
Du lịch nước ngoài: Thực hành các tình huống như đặt phòng, mua sắm, hỏi đường, hoặc xử lý vấn đề ở sân bay giúp người học chuẩn bị tốt hơn cho các chuyến du lịch quốc tế.
Ví dụ: Một người chuẩn bị phỏng vấn xin việc có thể thực hành trả lời các câu hỏi như "Tell me about yourself" hoặc "What are your strengths and weaknesses?" thông qua AI. Sau nhiều lần luyện tập, họ sẽ cảm thấy tự tin hơn và trả lời một cách lưu loát, chuyên nghiệp trong buổi phỏng vấn thực tế.</t>
    </r>
  </si>
  <si>
    <t>chunking_doc_maianh_016</t>
  </si>
  <si>
    <t>5. Cách thức hoạt động của OnionGPT Môi trường luyện nói tiếng Anh - Nhập vai video và AI
5.1. Lựa chọn kịch bản
Người học chọn một kịch bản phù hợp với mục tiêu học tập, chẳng hạn như phỏng vấn xin việc, trò chuyện thông thường, hoặc cuộc họp kinh doanh.
5.2. Tương tác nhập vai và tham gia trò chuyện
Người học tương tác với nhân vật AI trong kịch bản đã chọn, luyện tập kỹ năng nói và nghe.
Sau khi học từ vựng thông qua phương pháp chunking và task-based learning tại phần LEARN, người học sẽ ngay lập tức ứng dụng kiến thức trong các tình huống ONION và nhập vai Video.
ONION cung cấp môi trường thực hành giao tiếp nhập vai, với hơn 200 tình huống được mô phỏng giống thực tế.
5.3. Phản hồi thời gian thực và sửa lỗi ngay lập tức: 
Trong suốt cuộc trò chuyện, AI sẽ cung cấp phản hồi tức thì về cách phát âm, ngữ pháp, và từ vựng, giúp người học cải thiện độ chính xác và trôi chảy.
Tính năng này lần đầu tiên xuất hiện tại Việt Nam, mang lại trải nghiệm học tập cao cấp mà không cần gia sư riêng. Người học được khuyến khích mắc lỗi mà không sợ hãi, với sự hỗ trợ của phản hồi trực tiếp từ ứng dụng.
Step Up đã nghiên cứu từ các lớp dạy kèm $30/giờ để phát triển cách trình bày kiến thức, số lượng câu nói trong mỗi buổi học, và cách sửa lỗi và phát triển ý cho người học, mang lại trải nghiệm tương tự như học 1:1 với người nước ngoài – một tính năng độc đáo chỉ có tại The Coach.</t>
  </si>
  <si>
    <t>chunking_doc_maianh_017</t>
  </si>
  <si>
    <t>6. Phương pháp tiếp cận của OnionGPT Môi trường luyện nói tiếng Anh - Nhập vai video và AI
Tập trung vào giao tiếp trong đời thực: Nhấn mạnh việc sử dụng ngôn ngữ thông qua các cuộc trò chuyện tương tác, giúp việc học trở nên phù hợp và hấp dẫn hơn, tập trung vào các tình huống giao tiếp thực tế mà người học có thể gặp phải.
Đưa phản hồi và sửa lỗi trong mỗi lần luyện tập: Cung cấp phản hồi tức thì về cách phát âm, ngữ pháp và từ vựng, cho phép người học điều chỉnh và cải thiện kỹ năng ngôn ngữ ngay lập tức.
Thực hành theo ngữ cảnh: Sử dụng các tình huống thực tế để thực hành ngôn ngữ theo ngữ cảnh, giúp người học áp dụng kiến thức đã học vào các tình huống hàng ngày một cách tự nhiên và hiệu quả.</t>
  </si>
  <si>
    <t>chunking_doc_maianh_018</t>
  </si>
  <si>
    <t xml:space="preserve">7. So sánh OnionGPT Môi trường luyện nói tiếng Anh - Nhập vai video và AI với đối thủ
Các tình huống:
The Coach: Sử dụng Video-Based Chatbot, mô phỏng trải nghiệm nói chuyện với người bản ngữ, mang lại thực hành trò chuyện chân thực và sinh động.
Đối thủ cạnh tranh: Không có video, chỉ có văn bản hoặc âm thanh, giảm sự tương tác và tính chân thực trong quá trình luyện tập.
Nội dung trong các tình huống:
The Coach: Nội dung hấp dẫn và thiết thực, với các tình huống vui nhộn, từ vựng và câu dễ học, có tính ứng dụng cao trong đời sống thực tế của người học.
Đối thủ cạnh tranh: Nội dung đôi khi có thể quá khó, bao gồm các tình huống ít có tính ứng dụng trong nhu cầu hàng ngày, làm giảm sự hứng thú và hiệu quả trong học tập.
</t>
  </si>
  <si>
    <t>chunking_doc_maianh_019</t>
  </si>
  <si>
    <t xml:space="preserve">8. Thông điệp kích cầu của OnionGPT Môi trường luyện nói tiếng Anh - Nhập vai video và AI với đối thủ
100 “giờ bay”: Giao tiếp tiếng Anh là một kỹ năng cần đủ “giờ bay” để sở hữu và duy trì phản xạ. Kỹ năng này đòi hỏi trí nhớ cơ bắp, và người học cần mở miệng hàng chục đến hàng trăm giờ. Học 1:1 hoặc tham gia các lớp học giao tiếp truyền thống có thể đắt đỏ và tốn thời gian.
ONION là môi trường tập nguội: Câu nói "Thao trường đổ mồ hôi, chiến trường bớt đổ máu" ám chỉ việc thực hành nhiều lần trong môi trường giả lập sẽ giúp người học tự tin và thành thạo hơn khi bước vào giao tiếp thực tế.
Cần nói nhiều để cải thiện kỹ năng: Với cách học truyền thống, một buổi học có thể mở miệng từ 20-50 lần trong 90 phút. Tuy nhiên, với 5 session 30 phút cùng The Coach, bạn có thể nói tới 400 câu, nâng hiệu quả lên gấp 10 lần. Kỷ nguyên AI đã đến, không nên học tiếng Anh như cách 10 năm trước.
Môi trường, sửa lỗi và Onion GPT: Người học thường nản khi phải ngồi nhại hàng giờ mà không có phản hồi tương tác. Với sự tiến bộ của AI, giờ đây, người học có thể ngồi tại nhà và trải nghiệm trò chuyện với nhiều người bản xứ trong các tình huống đa dạng. Đây là môi trường thực hành mà người học đã luôn tìm kiếm.
Chi phí thấp: Sử dụng AI trong giáo dục giúp tiết kiệm 90% chi phí học giao tiếp so với phương pháp truyền thống.
So sánh với Elsa: Học với Onion hứng thú hơn 93%, và 76% người học dành hơn 5 giờ trên app không còn ngại giao tiếp với người nước ngoài.
</t>
  </si>
  <si>
    <t>Tính năng 4: Trình kiểm tra phát âm được hỗ trợ bởi AI.docx</t>
  </si>
  <si>
    <t>chunking_doc_maianh_020</t>
  </si>
  <si>
    <t>Tính năng: Trình kiểm tra phát âm được hỗ trợ bởi AI
1. Trình kiểm tra phát âm được hỗ trợ bởi AI là gì?
Học tiếng Anh với tính năng kiểm tra phát âm bằng AI giống như có một huấn luyện viên phát âm cá nhân, người lắng nghe một cách chăm chú từng từ bạn nói và ngay lập tức chỉ ra bất kỳ sai sót nào. Hãy tưởng tượng việc luyện tập một nhạc cụ với một bộ chỉnh âm không chỉ cho bạn biết khi nào bạn phát âm sai mà còn chỉ cho bạn chính xác cách nhấn đúng nốt. Công cụ AI này lắng nghe cách phát âm của bạn, phát hiện các lỗi cụ thể và cung cấp phản hồi tức thì, có thể hành động, hướng dẫn bạn hoàn thiện bài phát biểu của mình như một bậc thầy hoàn thiện một bản giao hưởng.
2. Tại sao người học nên quan tâm đến Trình kiểm tra phát âm được hỗ trợ bởi AI trong tiếng Anh?
Phát âm chính xác là điều cần thiết để giao tiếp rõ ràng và có thể tác động đáng kể đến cuộc sống cá nhân, học tập và nghề nghiệp của người học. Công cụ này cung cấp một cách chính xác, hiệu quả và dễ tiếp cận để cải thiện cách phát âm, giúp người học trở thành người giao tiếp tự tin và hiệu quả hơn. Nó thu hẹp khoảng cách giữa việc biết tiếng Anh và nói tiếng Anh tốt, đảm bảo người học có thể tạo ấn tượng mạnh mẽ trong các tình huống thực tế khác nhau.
Ví dụ: Một sinh viên chuẩn bị thuyết trình bằng tiếng Anh trong lớp học. Nếu phát âm từ "career" thành "carrier" (phát âm "kǝ-ˈrir" thay vì "ˈka-rē-ǝr"), người nghe có thể hiểu nhầm thông điệp. Sử dụng trình kiểm tra phát âm AI, người học có thể thực hành và nhận phản hồi ngay lập tức, cải thiện phát âm và tự tin trình bày ý kiến của mình một cách rõ ràng và thuyết phục.</t>
  </si>
  <si>
    <t>chunking_doc_maianh_021</t>
  </si>
  <si>
    <t>3. Tại sao chữa phát âm lại quan trọng?
3.1. Cải thiện kỹ năng nghe: Phát âm chuẩn giúp cải thiện ngay lập tức khả năng nghe của bạn. Biết cách phát âm các từ hoặc cách cấu tạo câu sẽ nâng cao khả năng nghe hiểu, giúp bạn dễ dàng hiểu tiếng Anh nói hơn.
Ví dụ 1: Khi biết cách phát âm đúng từ "comfortable" (/ˈkʌm.f.tǝ.bǝl/), bạn sẽ nhận ra từ này khi nghe người bản ngữ nói nhanh, thay vì nhầm lẫn với âm "come-fort-table."
Ví dụ 2: Phân biệt phát âm của "desert" (/ˈdez.ǝrt/ - sa mạc) và "dessert" (/dɪˈzɜːrt/ - món tráng miệng) giúp hiểu rõ ý nghĩa trong giao tiếp.
Ví dụ 3: Phát âm đúng từ "photographer" (/fǝˈtɒɡ.rǝ.fǝr/) giúp nhận diện từ khi nghe, tránh nhầm lẫn với "photography" (/fǝˈtɒɡ.rǝ.fi/).
Ví dụ 4: Phân biệt giữa "bear" (/beǝr/ - con gấu) và "bare" (/beǝr/ - trần truồng) để hiểu rõ ngữ cảnh.
Ví dụ 5: Hiểu rõ sự khác biệt giữa "live" (/lɪv/ - sống) và "leave" (/liːv/ - rời đi) giúp nghe và hiểu đúng ý nghĩa.
3.2. Phong thái chuyên nghiệp và trôi chảy: Phát âm tốt thể hiện sự chuyên nghiệp và trôi chảy, giúp bạn được coi là người nói có năng lực.
Ví dụ: Trong cuộc họp kinh doanh, nếu phát âm đúng từ "strategic" (/strǝˈtiː.dʒɪk/) thay vì /ˈstræt.ǝ.dʒɪk/, đối tác sẽ đánh giá cao năng lực tiếng Anh của bạn.
Phát âm đúng có thể gây ấn tượng mạnh với người nghe, khiến họ nghĩ rằng bạn đã sống ở nước ngoài.
3.3. Tự tin nói và giao tiếp: Phát âm chuẩn làm tăng sự tự tin khi nói tiếng Anh, giúp bạn muốn nói nhiều hơn thay vì sợ sai.</t>
  </si>
  <si>
    <t>chunking_doc_maianh_022</t>
  </si>
  <si>
    <t>4. Cách thức tính năng chữa phát âm hoạt động
Phân tích:
Người học nói vào hệ thống, và hệ thống sẽ phân tích cách phát âm ở cấp độ âm vị để phát hiện các điểm không chính xác.
Ví dụ: Người học phát âm từ "Thursday", và hệ thống phát hiện họ bỏ qua âm "z" (phát âm là /z/).
Phản hồi khắc phục:
Phản hồi ngay lập tức: Hệ thống cung cấp phản hồi bằng hình ảnh và âm thanh tức thì, làm nổi bật các lỗi và chỉ dẫn cách phát âm chính xác.
Ví dụ: Sau khi phát âm sai từ "Thursday", hệ thống hiển thị biểu đồ âm vị, làm nổi bật âm "z" bị thiếu và phát lại âm thanh đúng để người học nghe và so sánh.
Vòng lặp phản hồi:
Cải tiến liên tục: Người học sửa cách phát âm dựa trên phản hồi, hệ thống tiếp tục đưa ra chỉnh sửa cho đến khi phát âm đúng hoàn toàn.
Ví dụ: Người học thực hành lại từ "Thursday" dựa trên phản hồi. Nếu vẫn còn lỗi, hệ thống sẽ cung cấp hướng dẫn cụ thể, như cách đặt lưỡi và răng để phát âm đúng âm "z", cho đến khi đạt được kết quả chính xác.</t>
  </si>
  <si>
    <t>chunking_doc_maianh_023</t>
  </si>
  <si>
    <t>5. So sánh tính năng chữa phát âm với đối thủ
5.1. Phát hiện lỗi chính xác:
The Coach: Sử dụng AI tiên tiến để phát hiện lỗi phát âm đến từng âm vị cụ thể, bao gồm các âm thanh bị thiếu hoặc phát âm sai. Điều này giúp người học biết chính xác điểm cần sửa.
Đối thủ cạnh tranh: Thường chỉ phát hiện lỗi ở cấp độ từ do sử dụng API của Google, không cung cấp thông tin chi tiết về các âm tiết, khiến người học không biết cần sửa lỗi ở đâu. (Ngoại trừ Elsa).
5.2. Khả năng hoạt động trong môi trường ồn:
The Coach: Hoạt động hiệu quả ngay cả trong môi trường ồn ào, cho phép người học luyện phát âm ở mọi nơi mà không cần một không gian yên tĩnh.
Đối thủ cạnh tranh: Thường gặp khó khăn trong việc cung cấp phản hồi chính xác khi có tiếng ồn, yêu cầu người dùng phải luyện tập trong không gian yên tĩnh, giới hạn thời gian và địa điểm luyện tập.</t>
  </si>
  <si>
    <t>Question</t>
  </si>
  <si>
    <t>chunk 1</t>
  </si>
  <si>
    <t>Phản xạ chậm</t>
  </si>
  <si>
    <t>Phản ứng chậm</t>
  </si>
  <si>
    <t>Trả lời lâu</t>
  </si>
  <si>
    <t>Suy nghĩ quá lâu trước khi nói</t>
  </si>
  <si>
    <t>chunk 2</t>
  </si>
  <si>
    <t>Giao tiếp thiếu mạch lạc</t>
  </si>
  <si>
    <t>Nói không rõ ý</t>
  </si>
  <si>
    <t>Câu từ lộn xộn, khó hiểu</t>
  </si>
  <si>
    <t>Truyền đạt ý tưởng không gọn gàng</t>
  </si>
  <si>
    <t>chunk 3</t>
  </si>
  <si>
    <t>Biết nhưng không thể nói</t>
  </si>
  <si>
    <t>Hiểu nhưng không biết diễn đạt</t>
  </si>
  <si>
    <t>Nghĩ ra nhưng không nói được</t>
  </si>
  <si>
    <t>Biết từ mà không thể ghép thành câu</t>
  </si>
  <si>
    <t>chunk 4</t>
  </si>
  <si>
    <t>Phát âm sai</t>
  </si>
  <si>
    <t>Nói nhầm âm</t>
  </si>
  <si>
    <t>Phát âm nghe không đúng</t>
  </si>
  <si>
    <t>Âm đọc bị lệch so với chuẩn</t>
  </si>
  <si>
    <t>chunk 5</t>
  </si>
  <si>
    <t>Nói chuyện cộc lốc</t>
  </si>
  <si>
    <t>Nói cụt ngủn</t>
  </si>
  <si>
    <t>Thiếu lịch sự khi giao tiếp</t>
  </si>
  <si>
    <t>Câu trả lời ngắn gọn, không có tình cảm</t>
  </si>
  <si>
    <t>chunk 6</t>
  </si>
  <si>
    <t>Sợ nói</t>
  </si>
  <si>
    <t>Ngại nói</t>
  </si>
  <si>
    <t>Không nói được</t>
  </si>
  <si>
    <t>chunk 7</t>
  </si>
  <si>
    <t>Phương pháp lặp cụm trong App máy móc, không giúp cải thiện giao tiếp tự nhiên</t>
  </si>
  <si>
    <t>Học cụm từ nghe gò bó, không tự nhiên</t>
  </si>
  <si>
    <t>Cứ lặp lại cụm từ mãi mà không biết cách nói thật</t>
  </si>
  <si>
    <t>App không giúp mình nói chuyện như người thật</t>
  </si>
  <si>
    <t>chunk 8</t>
  </si>
  <si>
    <t>Bị phụ thuộc vào cụm từ</t>
  </si>
  <si>
    <t>Không thể sáng tạo câu mới</t>
  </si>
  <si>
    <t>Cứ lặp lại câu mẫu, không tự nghĩ được câu mới</t>
  </si>
  <si>
    <t>Không thoát được khuôn mẫu, khó tự diễn đạt</t>
  </si>
  <si>
    <t>Chỉ biết nói mấy câu mẫu, không sáng tạo được thêm</t>
  </si>
  <si>
    <t>chunk 9</t>
  </si>
  <si>
    <t>Học theo mẫu câu không hiệu quả vì tôi thường không hiểu sâu về ngữ pháp và dễ sai</t>
  </si>
  <si>
    <t>Học mà không hiểu rõ ngữ pháp, dễ nhầm</t>
  </si>
  <si>
    <t>Học mẫu câu mà không hiểu tại sao dùng như vậy</t>
  </si>
  <si>
    <t>Cứ áp dụng câu mẫu nhưng không hiểu ngữ pháp, dễ sai</t>
  </si>
  <si>
    <t>chunk 10</t>
  </si>
  <si>
    <t>Học với AI không hiệu quả</t>
  </si>
  <si>
    <t>Thiếu cảm giác nói chuyện với người thật</t>
  </si>
  <si>
    <t>Học với AI mà không giống giao tiếp ngoài đời</t>
  </si>
  <si>
    <t>AI không mang lại trải nghiệm như khi trò chuyện thật</t>
  </si>
  <si>
    <t>chunk 11</t>
  </si>
  <si>
    <t>Học theo cụm từ dài và khó nhớ</t>
  </si>
  <si>
    <t>Câu dài quá khó thuộc</t>
  </si>
  <si>
    <t>Cụm từ phức tạp, dễ quên</t>
  </si>
  <si>
    <t>Nhiều từ vựng, khó ghi nhớ lâu</t>
  </si>
  <si>
    <t>chunk 12</t>
  </si>
  <si>
    <t>Học qua App không thể thay thế lớp học trực tiếp</t>
  </si>
  <si>
    <t>Học qua app không giống học với thầy cô</t>
  </si>
  <si>
    <t>Không có cảm giác tương tác như ở lớp</t>
  </si>
  <si>
    <t>App không thể thay thế môi trường học trực tiếp</t>
  </si>
  <si>
    <t>chunk 13</t>
  </si>
  <si>
    <t>So với app khác thì The Coach có gì khác?</t>
  </si>
  <si>
    <t>Không biết The Coach khác gì so với các cách tự học khác</t>
  </si>
  <si>
    <t>chunk 14</t>
  </si>
  <si>
    <t>Tại sao lại cần dùng The Coach thay vì các app nổi tiếng khác</t>
  </si>
  <si>
    <t>Những app khác cũng có tính năng như thế, vậy sao phải dùng The Coach?</t>
  </si>
  <si>
    <t>Duolingo, Elsa đã quen thuộc, The Coach có gì mới?</t>
  </si>
  <si>
    <t>chunk 15</t>
  </si>
  <si>
    <t>Muốn thử thêm trước khi quyết định mua</t>
  </si>
  <si>
    <t>Chưa chắc chắn, muốn khám phá thêm trước khi mua</t>
  </si>
  <si>
    <t>Khách muốn dùng thử nhiều hơn trước khi cam kết dài hạn</t>
  </si>
  <si>
    <t>chunk 16</t>
  </si>
  <si>
    <t>Chưa có đủ tiền để mua ngay</t>
  </si>
  <si>
    <t>Tài chính hiện tại không đủ để chi trả cho app</t>
  </si>
  <si>
    <t>Không có khả năng chi trả vào lúc này</t>
  </si>
  <si>
    <t>chunk 17</t>
  </si>
  <si>
    <t>Lịch trình quá kín, không có thời gian học</t>
  </si>
  <si>
    <t>Không có thời gian rảnh để học tiếng Anh</t>
  </si>
  <si>
    <t>Quá bận để dành thời gian học</t>
  </si>
  <si>
    <t>chunk 18</t>
  </si>
  <si>
    <t>Muốn thử gói ngắn hạn trước khi cam kết lâu dài</t>
  </si>
  <si>
    <t>Chỉ muốn dùng thử trong thời gian ngắn trước khi mua gói lớn</t>
  </si>
  <si>
    <t>Thích gói ngắn để kiểm tra trước</t>
  </si>
  <si>
    <t>chunk 19</t>
  </si>
  <si>
    <t>Muốn đợi khuyến mãi tốt hơn mới mua</t>
  </si>
  <si>
    <t>Đợi giảm giá lần sau rồi mới quyết định</t>
  </si>
  <si>
    <t>Chưa mua ngay, đợi ưu đãi tốt hơn</t>
  </si>
  <si>
    <t>chunk 20</t>
  </si>
  <si>
    <t>Không biết đâu là cách tốt nhất để học tiếng anh</t>
  </si>
  <si>
    <t>Học đủ kiểu mà không biết cách nào hiệu quả nhất để nói</t>
  </si>
  <si>
    <t>Nhiều phương pháp học mà không rõ cách nào giúp nói tốt nhất</t>
  </si>
  <si>
    <t>Thử nhiều cách rồi nhưng vẫn chưa biết cách nào giúp nói giỏi</t>
  </si>
  <si>
    <t>chunk 21</t>
  </si>
  <si>
    <t>Không chắc chắn AI có thực sự giúp học hiệu quả không</t>
  </si>
  <si>
    <t>Nghi ngờ AI có thể cải thiện kỹ năng của mình</t>
  </si>
  <si>
    <t>Không tin tưởng vào hiệu quả của việc học với AI</t>
  </si>
  <si>
    <t>chunk 22</t>
  </si>
  <si>
    <t>Học tiếng Anh có lợi gì cho công việc hoặc cuộc sống</t>
  </si>
  <si>
    <t>Tại sao tiếng Anh lại quan trọng với mình</t>
  </si>
  <si>
    <t>Học tiếng Anh sẽ mang lại lợi ích gì</t>
  </si>
  <si>
    <t>chunk 23</t>
  </si>
  <si>
    <t>Không nhận ra tiếng Anh yếu đang làm mất cơ hội</t>
  </si>
  <si>
    <t>Không biết tiếng Anh kém đang kìm hãm bản thân</t>
  </si>
  <si>
    <t>Không hiểu tiếng Anh dở đang hạn chế con đường thăng tiến</t>
  </si>
  <si>
    <t>Tiếng Anh ảnh hưởng đến cơ hội sự nghiệp như thế nào</t>
  </si>
  <si>
    <t>chunk 24</t>
  </si>
  <si>
    <t>Biết là tiếng Anh chưa tốt, nhưng không muốn cải thiện</t>
  </si>
  <si>
    <t>Nhận ra tiếng Anh còn kém, nhưng không muốn thay đổi</t>
  </si>
  <si>
    <t>Biết vấn đề tiếng Anh nhưng chưa sẵn sàng cải thiện</t>
  </si>
  <si>
    <t>chunk 25</t>
  </si>
  <si>
    <t>Khách không biết rõ mình cần gì với tiếng Anh</t>
  </si>
  <si>
    <t>Nhu cầu học tiếng Anh mơ hồ, không rõ ràng</t>
  </si>
  <si>
    <t>Không thể diễn đạt rõ nhu cầu hoặc khó khăn với tiếng Anh</t>
  </si>
  <si>
    <t>chunk 27</t>
  </si>
  <si>
    <t>Tiếng Anh không quan trọng với ngành nghề hiện tại</t>
  </si>
  <si>
    <t>Nghĩ ngành mình không cần tiếng Anh</t>
  </si>
  <si>
    <t>Không thấy tiếng Anh cần thiết cho công việc hiện tại</t>
  </si>
  <si>
    <t>Tin rằng công việc hiện giờ không liên quan gì đến tiếng Anh</t>
  </si>
  <si>
    <t>chunk 28</t>
  </si>
  <si>
    <t>Trì hoãn học tiếng Anh</t>
  </si>
  <si>
    <t>Biết cần học tiếng Anh nhưng cứ để sau</t>
  </si>
  <si>
    <t>Luôn muốn học tiếng Anh nhưng cứ trì hoãn</t>
  </si>
  <si>
    <t>Nghĩ tiếng Anh quan trọng nhưng không bắt đầu học</t>
  </si>
  <si>
    <t>chunk 29</t>
  </si>
  <si>
    <t>Trải nghiệm học tiếng Anh không tốt thời phổ thông</t>
  </si>
  <si>
    <t>Đã học tiếng Anh nhiều nhưng không thành công nên mất niềm tin</t>
  </si>
  <si>
    <t>Kinh nghiệm học tiếng Anh không tốt trước đây khiến họ nản</t>
  </si>
  <si>
    <t>Nghĩ mình không có khả năng học tiếng Anh vì đã thất bại nhiều lần</t>
  </si>
  <si>
    <t>chunk 30</t>
  </si>
  <si>
    <t>Thích học những thứ mới mẻ hơn thay vì tiếng Anh</t>
  </si>
  <si>
    <t>Quan tâm tới môn học khác hiện đại, thay vì tập trung vào tiếng Anh</t>
  </si>
  <si>
    <t>Bị thu hút bởi các môn học “hào nhoáng” mà quên rằng tiếng Anh là nền tảng</t>
  </si>
  <si>
    <t>chunk_where</t>
  </si>
  <si>
    <t>Answer</t>
  </si>
  <si>
    <t>Chunking là gì và nó có vai trò như thế nào trong việc học tiếng Anh?</t>
  </si>
  <si>
    <t>Chunking là một phương pháp học tiếng Anh mà trong đó người học sử dụng các phần đã được lắp ráp sẵn, giống như việc xây dựng bằng gạch LEGO, để tạo ra các cấu trúc câu phức tạp một cách nhanh chóng và chính xác. Phương pháp này giúp người học không phải lắp ghép từng từ một cách rời rạc, từ đó cải thiện khả năng nói và phản xạ trong giao tiếp.</t>
  </si>
  <si>
    <t>Những vấn đề nào mà người học tiếng Anh thường gặp phải khi không sử dụng phương pháp Chunking?</t>
  </si>
  <si>
    <t>Người học tiếng Anh thường gặp phải một số vấn đề như: có nhiều từ vựng và ngữ pháp nhưng không thể nói được, mất quá nhiều thời gian để lắp ghép câu, câu cú nói ra lủng củng, và sợ nói sai ngữ pháp hoặc dùng từ không tự nhiên. Những vấn đề này làm giảm khả năng giao tiếp hiệu quả của họ.</t>
  </si>
  <si>
    <t>Tại sao phương pháp Chunking lại quan trọng đối với những người học tiếng Anh qua độ tuổi ăn học?</t>
  </si>
  <si>
    <t>Phương pháp Chunking trở nên quan trọng đối với những người học tiếng Anh qua độ tuổi ăn học vì não bộ của họ không còn dồi dào nguyên vật liệu như trước. Do đó, họ cần một phương pháp đặc biệt để có thể ghi nhớ và ghim kiến thức vào đầu một cách hiệu quả hơn.</t>
  </si>
  <si>
    <t>Cách tiếp cận Chunking giúp người học tiếng Anh như thế nào trong việc xây dựng câu?</t>
  </si>
  <si>
    <t>Cách tiếp cận Chunking giúp người học tiếng Anh xây dựng câu một cách nhanh chóng và chính xác bằng cách sử dụng các phần đã được lắp ráp sẵn. Thay vì phải suy nghĩ và lắp ghép từng từ một cách rời rạc, người học có thể sử dụng các cụm từ hoặc cấu trúc câu đã biết để tạo ra câu hoàn chỉnh một cách dễ dàng hơn.</t>
  </si>
  <si>
    <t>Những lợi ích nào mà phương pháp Chunking mang lại cho người học tiếng Anh?</t>
  </si>
  <si>
    <t>Phương pháp Chunking mang lại nhiều lợi ích cho người học tiếng Anh, bao gồm: cải thiện khả năng phản xạ và giao tiếp, giảm thời gian suy nghĩ khi nói, giúp xây dựng câu một cách tự nhiên và chính xác hơn, và tăng cường khả năng ghi nhớ kiến thức nhờ vào việc sử dụng các cụm từ và cấu trúc đã được lắp ráp sẵn.</t>
  </si>
  <si>
    <t>Chunking là gì và nó có vai trò như thế nào trong việc học tập?</t>
  </si>
  <si>
    <t>Chunking là một phương pháp tổ chức thông tin thành các khối nhỏ hơn, giúp người học dễ dàng ghi nhớ và xử lý thông tin. Vai trò của chunking trong việc học tập là giúp người học giảm tải thông tin, từ đó cải thiện khả năng ghi nhớ và giảm thiểu tình trạng quên.</t>
  </si>
  <si>
    <t>Drilling là gì và tại sao nó lại quan trọng trong quá trình học?</t>
  </si>
  <si>
    <t>Drilling là một phương pháp luyện tập lặp đi lặp lại nhằm củng cố kiến thức và kỹ năng. Nó quan trọng trong quá trình học vì giúp người học ghi nhớ thông tin lâu hơn và tăng cường khả năng sử dụng kiến thức trong thực tế.</t>
  </si>
  <si>
    <t>Tại sao việc kết hợp chunking và drilling lại được coi là giải pháp hiệu quả cho vấn đề học rồi quên?</t>
  </si>
  <si>
    <t>Việc kết hợp chunking và drilling tạo ra một phương pháp học tập toàn diện, trong đó chunking giúp tổ chức thông tin một cách hợp lý, còn drilling giúp củng cố và lặp lại thông tin đó. Sự kết hợp này giúp người học không chỉ ghi nhớ thông tin mà còn sử dụng chúng một cách hiệu quả.</t>
  </si>
  <si>
    <t>Có những lợi ích gì khi áp dụng phương pháp chunking trong học tập?</t>
  </si>
  <si>
    <t>Lợi ích của phương pháp chunking bao gồm: giảm bớt khối lượng thông tin cần ghi nhớ, tăng cường khả năng ghi nhớ thông tin, giúp người học dễ dàng nhận diện và liên kết các khối thông tin với nhau, từ đó cải thiện hiệu quả học tập.</t>
  </si>
  <si>
    <t>Người học có thể áp dụng chunking và drilling như thế nào trong việc học của mình?</t>
  </si>
  <si>
    <t>Người học có thể áp dụng chunking bằng cách chia nhỏ thông tin thành các phần dễ nhớ, ví dụ như nhóm các khái niệm liên quan lại với nhau. Sau đó, họ có thể sử dụng drilling bằng cách lặp lại các khối thông tin này qua các bài tập, câu hỏi ôn tập hoặc thảo luận nhóm để củng cố kiến thức.</t>
  </si>
  <si>
    <t>Chunks là gì và tại sao chúng giúp việc học trở nên hiệu quả hơn?</t>
  </si>
  <si>
    <t>Chunks là các cụm từ được ghi nhớ và sử dụng như những đơn vị hoàn chỉnh. Chúng giúp việc học trở nên hiệu quả hơn vì não bộ dễ dàng ghi nhớ và gợi nhớ lại các cụm từ này trong các tình huống giao tiếp thực tế, thay vì phải nhớ từng từ riêng lẻ.</t>
  </si>
  <si>
    <t>Việc học các cụm từ thay vì từng từ riêng lẻ có lợi ích gì?</t>
  </si>
  <si>
    <t>Việc học các cụm từ thay vì từng từ riêng lẻ giúp não bộ dễ dàng ghi nhớ và gợi nhớ lại thông tin trong các tình huống giao tiếp thực tế, từ đó tăng tốc độ giao tiếp và phản xạ.</t>
  </si>
  <si>
    <t>Chunks ảnh hưởng như thế nào đến tốc độ giao tiếp của người học?</t>
  </si>
  <si>
    <t>Khi sử dụng chunks, người học không cần phải dừng lại để suy nghĩ về từng từ và cấu trúc ngữ pháp, điều này giúp họ có thể nói nhanh hơn và phản xạ tốt hơn trong các cuộc hội thoại hàng ngày.</t>
  </si>
  <si>
    <t>Tại sao việc sử dụng chunks lại đặc biệt hữu ích trong các tình huống cần phản ứng nhanh?</t>
  </si>
  <si>
    <t>Việc sử dụng chunks đặc biệt hữu ích trong các tình huống cần phản ứng nhanh như trả lời câu hỏi trong một cuộc họp hay giao tiếp với khách hàng, vì người học có thể sử dụng các cụm từ đã được học mà không cần phải suy nghĩ nhiều.</t>
  </si>
  <si>
    <t>Chunks có thể giúp người học trong những tình huống giao tiếp nào?</t>
  </si>
  <si>
    <t>Chunks có thể giúp người học trong nhiều tình huống giao tiếp như trả lời câu hỏi trong cuộc họp, giao tiếp với khách hàng, hoặc trong các cuộc hội thoại hàng ngày, nơi cần phản ứng nhanh và tự nhiên.</t>
  </si>
  <si>
    <t>Chunking là gì và nó có tác dụng gì trong việc hình thành câu?</t>
  </si>
  <si>
    <t>Chunking là một phương pháp giúp người học ngôn ngữ hình thành câu một cách nhanh chóng bằng cách sử dụng các đoạn ngôn ngữ được lắp ráp sẵn. Tác dụng của nó là giúp người học giảm thời gian suy nghĩ về từng từ riêng lẻ, từ đó tăng tốc độ hình thành câu và giúp họ giao tiếp hiệu quả hơn.</t>
  </si>
  <si>
    <t>Tại sao người học chỉ có 7 giây để trả lời câu hỏi?</t>
  </si>
  <si>
    <t>Người học chỉ có 7 giây để trả lời câu hỏi vì nếu không trả lời kịp thời, người nghe có thể cảm thấy chán nản và không muốn tiếp tục cuộc trò chuyện. Điều này nhấn mạnh tầm quan trọng của việc nhanh chóng hình thành câu trong giao tiếp.</t>
  </si>
  <si>
    <t>Lợi ích của việc giảm nỗ lực nhận thức khi sử dụng Chunking là gì?</t>
  </si>
  <si>
    <t>Giảm nỗ lực nhận thức khi sử dụng Chunking giúp người học tiết kiệm năng lượng trí óc cần thiết để xây dựng câu. Điều này cho phép họ tập trung vào nội dung giao tiếp thay vì phải dịch ngược từng từ và ngữ pháp, từ đó cải thiện khả năng giao tiếp.</t>
  </si>
  <si>
    <t>Chunking giúp người học nói tự nhiên hơn như thế nào?</t>
  </si>
  <si>
    <t>Chunking giúp người học nói tự nhiên hơn vì nó phản ánh cách mà người bản ngữ sử dụng ngôn ngữ. Thay vì nói theo kiểu 'dịch ngược', người học có thể sử dụng các cụm từ thông dụng như 'make a decision' hay 'heavy rain' một cách tự nhiên và chính xác.</t>
  </si>
  <si>
    <t>Cho ví dụ về các cụm từ mà người học có thể sử dụng trong giao tiếp hàng ngày?</t>
  </si>
  <si>
    <t>Một số ví dụ về các cụm từ mà người học có thể sử dụng trong giao tiếp hàng ngày bao gồm 'make a decision' (đưa ra quyết định), 'fast food' (thức ăn nhanh), và 'heavy rain' (mưa lớn). Những cụm từ này giúp người học giao tiếp một cách tự nhiên và hiệu quả.</t>
  </si>
  <si>
    <t>Tại sao việc sử dụng các cụm từ như 'see friends' lại tốt hơn so với 'meet friends'?</t>
  </si>
  <si>
    <t>Việc sử dụng cụm từ 'see friends' tốt hơn so với 'meet friends' vì 'see friends' phản ánh cách nói tự nhiên của người bản ngữ, trong khi 'meet friends' nghe có vẻ không tự nhiên và giống như một cách dịch ngược từ tiếng Việt.</t>
  </si>
  <si>
    <t>Người học có thể áp dụng Chunking trong những tình huống nào?</t>
  </si>
  <si>
    <t>Người học có thể áp dụng Chunking trong nhiều tình huống khác nhau, bao gồm giao tiếp hàng ngày, trong công việc, hoặc khi thảo luận về các chủ đề khác nhau. Việc sử dụng các cụm từ lắp sẵn giúp họ giao tiếp một cách tự tin và hiệu quả hơn.</t>
  </si>
  <si>
    <t>Sự tự nhiên và lưu loát trong giao tiếp có ý nghĩa gì?</t>
  </si>
  <si>
    <t>Sự tự nhiên và lưu loát trong giao tiếp có nghĩa là người nói có thể diễn đạt ý tưởng của mình một cách mạch lạc và dễ hiểu, không bị ngắt quãng hay lúng túng. Điều này rất quan trọng trong việc tạo dựng mối quan hệ và truyền đạt thông điệp một cách hiệu quả.</t>
  </si>
  <si>
    <t>Tại sao việc học các cụm từ thông dụng lại quan trọng trong việc giao tiếp?</t>
  </si>
  <si>
    <t>Việc học các cụm từ thông dụng giúp người học hiểu rõ hơn về ngữ cảnh sử dụng của chúng. Điều này không chỉ giúp người học nói đúng mà còn giúp họ hiểu và phản ứng phù hợp trong các tình huống thực tế.</t>
  </si>
  <si>
    <t>Cách sử dụng các cụm từ thông dụng ảnh hưởng như thế nào đến khả năng trò chuyện của người học?</t>
  </si>
  <si>
    <t>Việc sử dụng các cụm từ thông dụng và chuẩn xác giúp lời nói trở nên mượt mà, dễ hiểu và tạo cảm giác thoải mái hơn khi giao tiếp. Điều này làm cho câu nói trở nên mạch lạc và rõ ràng, không bị lủng củng như khi dịch ngược.</t>
  </si>
  <si>
    <t>Ngữ cảnh sử dụng cụm từ có vai trò gì trong việc học ngôn ngữ?</t>
  </si>
  <si>
    <t>Ngữ cảnh sử dụng cụm từ có vai trò rất quan trọng trong việc học ngôn ngữ vì nó giúp người học nhận biết được cách sử dụng cụm từ trong các tình huống cụ thể, từ đó nâng cao khả năng giao tiếp và hiểu biết về ngôn ngữ.</t>
  </si>
  <si>
    <t>Việc học cụm từ thông dụng có thể giúp người học như thế nào trong các tình huống thực tế?</t>
  </si>
  <si>
    <t>Việc học cụm từ thông dụng giúp người học không chỉ nói đúng mà còn hiểu và phản ứng phù hợp trong các tình huống thực tế, từ đó cải thiện khả năng giao tiếp và tương tác xã hội.</t>
  </si>
  <si>
    <t>Tại sao lời nói trở nên mượt mà và dễ hiểu khi sử dụng các cụm từ thông dụng?</t>
  </si>
  <si>
    <t>Lời nói trở nên mượt mà và dễ hiểu khi sử dụng các cụm từ thông dụng vì chúng đã được sử dụng rộng rãi và quen thuộc, giúp người nghe dễ dàng tiếp nhận thông tin mà không gặp khó khăn trong việc hiểu.</t>
  </si>
  <si>
    <t>Cụm từ thông dụng có ảnh hưởng gì đến sự tự tin của người học khi giao tiếp?</t>
  </si>
  <si>
    <t>Cụm từ thông dụng có thể làm tăng sự tự tin của người học khi giao tiếp vì khi họ sử dụng những cụm từ quen thuộc, họ cảm thấy thoải mái hơn và có khả năng diễn đạt ý tưởng một cách rõ ràng và mạch lạc.</t>
  </si>
  <si>
    <t>Làm thế nào để người học có thể cải thiện khả năng giao tiếp của mình thông qua việc học cụm từ?</t>
  </si>
  <si>
    <t>Người học có thể cải thiện khả năng giao tiếp của mình bằng cách thường xuyên luyện tập và sử dụng các cụm từ thông dụng trong các tình huống giao tiếp thực tế, từ đó nâng cao sự tự tin và khả năng phản ứng nhanh chóng.</t>
  </si>
  <si>
    <t>Việc sử dụng cụm từ thông dụng có thể giúp người học tránh được những lỗi gì trong giao tiếp?</t>
  </si>
  <si>
    <t>Việc sử dụng cụm từ thông dụng giúp người học tránh được những lỗi như nói lủng củng, dịch ngược hoặc sử dụng từ ngữ không phù hợp, từ đó làm cho cuộc trò chuyện trở nên tự nhiên và hiệu quả hơn.</t>
  </si>
  <si>
    <t>Nỗi sợ mắc lỗi trong việc học ngôn ngữ có ảnh hưởng như thế nào đến người học?</t>
  </si>
  <si>
    <t>Nỗi sợ mắc lỗi, đặc biệt là lỗi ngữ pháp, là một trong những rào cản lớn nhất trong việc học ngôn ngữ. Nó có thể làm cho nhiều người học cảm thấy tê liệt và không dám nói, dẫn đến việc họ không thể thực hành và cải thiện kỹ năng ngôn ngữ của mình.</t>
  </si>
  <si>
    <t>Chunks là gì và chúng giúp người học ngôn ngữ như thế nào?</t>
  </si>
  <si>
    <t>Chunks là các cụm từ đã được lắp ráp sẵn và đúng cấu trúc. Chúng giúp người học tránh việc phải tạo câu từ đầu, từ đó giảm thiểu cơ hội mắc lỗi và giúp họ tự tin hơn khi giao tiếp.</t>
  </si>
  <si>
    <t>Việc sử dụng các cụm từ đã hình thành trước có tác động gì đến sự tự tin của người học?</t>
  </si>
  <si>
    <t>Việc sử dụng các cụm từ đã hình thành trước giúp tăng cường sự tự tin của người học, vì họ có thể dựa vào các đoạn này để thể hiện bản thân một cách chính xác và trôi chảy hơn.</t>
  </si>
  <si>
    <t>Tại sao việc giảm thiểu sai lầm lại quan trọng trong việc học ngôn ngữ?</t>
  </si>
  <si>
    <t>Giảm thiểu sai lầm là quan trọng trong việc học ngôn ngữ vì nó giúp người học cảm thấy thoải mái hơn khi giao tiếp, từ đó khuyến khích họ thực hành nhiều hơn và cải thiện kỹ năng ngôn ngữ của mình.</t>
  </si>
  <si>
    <t>Có những lợi ích nào khi người học ngôn ngữ sử dụng chunks?</t>
  </si>
  <si>
    <t>Khi người học sử dụng chunks, họ có thể giảm thiểu cơ hội mắc lỗi, tăng cường sự tự tin và giao tiếp một cách chính xác và trôi chảy hơn.</t>
  </si>
  <si>
    <t>Chunking là gì và tại sao nó lại quan trọng trong việc giảm lỗi ngữ pháp?</t>
  </si>
  <si>
    <t>Chunking là phương pháp học theo các đoạn ngắn, chính xác, giúp người học sử dụng ngôn ngữ một cách chính xác hơn. Nó quan trọng vì giúp giảm thiểu lỗi ngữ pháp bằng cách cung cấp các mẫu câu đã được hình thành sẵn, từ đó người học có thể dễ dàng áp dụng trong giao tiếp.</t>
  </si>
  <si>
    <t>Lợi ích của việc sử dụng chunking trong giao tiếp hàng ngày là gì?</t>
  </si>
  <si>
    <t>Lợi ích của việc sử dụng chunking trong giao tiếp hàng ngày bao gồm khả năng phản hồi nhanh chóng và tự nhiên. Điều này giúp cho việc giao tiếp trở nên hiệu quả và hấp dẫn hơn, đặc biệt trong các tình huống cần phản ứng nhanh như trả lời câu hỏi trong cuộc họp hay giao tiếp với khách hàng.</t>
  </si>
  <si>
    <t>Chunking có thể giúp gì trong các cuộc họp và thảo luận chuyên môn?</t>
  </si>
  <si>
    <t>Trong các cuộc họp và thảo luận chuyên môn, chunking giúp thể hiện ý tưởng một cách rõ ràng và súc tích. Nó giúp người tham gia giao tiếp hiệu quả hơn, với câu cú rõ ràng và ý tưởng được trình bày một cách mạch lạc.</t>
  </si>
  <si>
    <t>Tại sao phản hồi nhanh lại quan trọng trong giao tiếp?</t>
  </si>
  <si>
    <t>Phản hồi nhanh là rất quan trọng trong giao tiếp vì nó cho thấy sự chú ý và khả năng tương tác của người tham gia. Điều này đặc biệt cần thiết trong các tình huống như cuộc họp hay giao tiếp với khách hàng, nơi mà sự nhanh nhạy có thể tạo ra ấn tượng tốt và thúc đẩy sự hợp tác.</t>
  </si>
  <si>
    <t>Chunking có thể cải thiện khả năng giao tiếp như thế nào?</t>
  </si>
  <si>
    <t>Chunking có thể cải thiện khả năng giao tiếp bằng cách giúp người học tổ chức thông tin một cách hợp lý và dễ hiểu. Khi sử dụng chunking, người nói có thể truyền đạt ý tưởng một cách rõ ràng và mạch lạc, từ đó nâng cao hiệu quả giao tiếp và sự cộng tác.</t>
  </si>
  <si>
    <t>Nạp cụm và Tạo câu là gì và tại sao nó quan trọng trong việc học ngôn ngữ?</t>
  </si>
  <si>
    <t>Nạp cụm và Tạo câu là phương pháp học ngôn ngữ bắt đầu từ việc sử dụng các cụm từ và cách các cụm này liên kết để tạo thành câu hoàn chỉnh. Phương pháp này quan trọng vì nó giúp người học không chỉ nhớ từ lẻ mà còn hiểu cách sử dụng chúng trong ngữ cảnh, từ đó cải thiện khả năng giao tiếp một cách tự nhiên và nhanh chóng.</t>
  </si>
  <si>
    <t>Ví dụ cụ thể về cụm từ cơ bản trong việc tạo câu là gì?</t>
  </si>
  <si>
    <t>Một ví dụ cụ thể về cụm từ cơ bản trong việc tạo câu là 'What kind of ... do you like?'. Câu này có thể được sử dụng để hỏi về sở thích của người khác, ví dụ như 'What kind of music do you like?' hoặc 'What kind of food do you like?'. Điều này cho thấy cách mà các cụm từ có thể được sử dụng để tạo ra nhiều câu hỏi khác nhau.</t>
  </si>
  <si>
    <t>Tại sao việc học từ lẻ không hiệu quả bằng việc học các cụm chính của câu?</t>
  </si>
  <si>
    <t>Việc học từ lẻ không hiệu quả bằng việc học các cụm chính của câu vì khi chỉ học từ lẻ, người học sẽ mất thời gian để kết nối các từ lại với nhau trong khi nói, giống như việc lắp ghép các mảnh ghép lego. Ngược lại, nếu học các cụm chính, người học có thể sử dụng chúng ngay lập tức trong giao tiếp mà không cần phải suy nghĩ quá nhiều.</t>
  </si>
  <si>
    <t>Cơ chế của việc học các cụm chính là gì?</t>
  </si>
  <si>
    <t>Cơ chế của việc học các cụm chính là thay vì chỉ học từ lẻ, người học sẽ tập trung vào việc ghi nhớ và sử dụng các cụm từ hoàn chỉnh. Điều này giúp họ phản xạ nhanh hơn trong giao tiếp, giảm thiểu thời gian suy nghĩ và tạo ra câu hoàn chỉnh một cách tự nhiên.</t>
  </si>
  <si>
    <t>Có những lợi ích gì khi sử dụng cụm từ trong giao tiếp hàng ngày?</t>
  </si>
  <si>
    <t>Sử dụng cụm từ trong giao tiếp hàng ngày mang lại nhiều lợi ích, bao gồm khả năng giao tiếp tự nhiên hơn, tiết kiệm thời gian trong việc tạo câu, và giúp người học dễ dàng diễn đạt ý tưởng của mình một cách rõ ràng và mạch lạc. Ngoài ra, việc sử dụng cụm từ cũng giúp người học cảm thấy tự tin hơn khi giao tiếp.</t>
  </si>
  <si>
    <t>Cách học nào được đề xuất trong đoạn văn để giúp người học nói nhanh hơn?</t>
  </si>
  <si>
    <t>Cách học được đề xuất là lắp mảnh mới mất 3 giây, giúp người học bật ra câu họ muốn nói chỉ trong 3 giây mà không cần lo lắng nhiều về ngữ pháp hay dịch ngược từ trong đầu.</t>
  </si>
  <si>
    <t>Khối lượng kiến thức học được sẽ tăng gấp đôi so với cách học bình thường như thế nào?</t>
  </si>
  <si>
    <t>Khối lượng kiến thức học được sẽ tăng gấp đôi vì phương pháp này giúp người học nhớ và nói ra thông tin một cách tự nhiên hơn, giống như cách họ nhớ và nói ra số điện thoại, thay vì phải nhớ từng từ một.</t>
  </si>
  <si>
    <t>Tại sao việc nhớ theo cụm 3-7 số lại hiệu quả hơn so với việc nhớ từng số một?</t>
  </si>
  <si>
    <t>Việc nhớ theo cụm 3-7 số hiệu quả hơn vì nó giúp não bộ xử lý thông tin dễ dàng hơn, giảm bớt gánh nặng khi phải nhớ từng số riêng lẻ, từ đó cải thiện khả năng ghi nhớ.</t>
  </si>
  <si>
    <t>Người học cần lặp lại câu bao nhiêu lần trên ứng dụng để ghi nhớ cấu trúc câu?</t>
  </si>
  <si>
    <t>Người học cần lặp lại câu ít nhất 13 lần trên ứng dụng với các từ khác nhau để ghi nhớ cấu trúc câu.</t>
  </si>
  <si>
    <t>Ví dụ nào được đưa ra để luyện tập lặp lại câu trong đoạn văn?</t>
  </si>
  <si>
    <t>Ví dụ được đưa ra là lặp lại câu 'What kind of ... do you like?' với các từ khác nhau như 'What kind of movies do you like?' hoặc 'What kind of books do you like?'.</t>
  </si>
  <si>
    <t>Tại sao phản hồi ngay lập tức lại quan trọng trong quá trình học?</t>
  </si>
  <si>
    <t>Phản hồi ngay lập tức quan trọng vì nó giúp người học sửa lỗi ngay khi phát hiện, từ đó hướng dẫn họ sử dụng đúng cách và cải thiện kỹ năng phát âm.</t>
  </si>
  <si>
    <t>Khi phát âm sai từ 'kind', ứng dụng sẽ làm gì để hỗ trợ người học?</t>
  </si>
  <si>
    <t>Khi phát âm sai từ 'kind', ứng dụng sẽ ngay lập tức cung cấp phản hồi và hướng dẫn cách phát âm đúng, giúp người học có thể nghe và lặp lại câu để sửa lỗi phát âm.</t>
  </si>
  <si>
    <t>Cách nào được đề xuất để ghi nhớ cấu trúc câu hiệu quả hơn?</t>
  </si>
  <si>
    <t>Cách được đề xuất để ghi nhớ cấu trúc câu hiệu quả hơn là luyện tập lặp lại câu với các từ khác nhau ít nhất 13 lần trên ứng dụng.</t>
  </si>
  <si>
    <t>Cách học nào giúp người học không còn lo lắng về ngữ pháp?</t>
  </si>
  <si>
    <t>Cách học lắp mảnh mới mất 3 giây giúp người học không còn lo lắng về ngữ pháp, vì họ có thể nói ra câu mà không cần dịch ngược từ trong đầu.</t>
  </si>
  <si>
    <t>Làm thế nào để hình thành câu phức trong PTY?</t>
  </si>
  <si>
    <t>Để hình thành câu phức trong PTY, người học cần khuyến khích sử dụng các đoạn đã học để xây dựng các câu mới và phức tạp hơn. Điều này thúc đẩy tính linh hoạt và sáng tạo ngôn ngữ cao hơn.</t>
  </si>
  <si>
    <t>Có thể cho ví dụ về việc mở rộng câu đơn thành câu phức không?</t>
  </si>
  <si>
    <t>Ví dụ, sau khi đã thành thạo câu đơn 'What kind of ... do you like?', bạn có thể mở rộng thành câu phức tạp hơn như 'What kind of activities do you like to do during the weekends?' hoặc 'What kind of music do you like to listen to when you are relaxing?'.</t>
  </si>
  <si>
    <t>Tại sao việc áp dụng linh hoạt các cụm đã học là quan trọng?</t>
  </si>
  <si>
    <t>Việc áp dụng linh hoạt các cụm đã học là quan trọng vì nó giúp người học có thể sử dụng ngôn ngữ trong nhiều tình huống khác nhau, từ đó nâng cao khả năng giao tiếp và sự tự tin khi sử dụng ngôn ngữ.</t>
  </si>
  <si>
    <t>Người học nên làm gì để sử dụng linh hoạt trong các bối cảnh khác nhau?</t>
  </si>
  <si>
    <t>Người học nên đưa các cụm từ đã học vào thực hành trong các tình huống khác nhau để làm quen và cải thiện khả năng sử dụng ngôn ngữ của mình.</t>
  </si>
  <si>
    <t>Tính linh hoạt trong ngôn ngữ có ý nghĩa gì đối với người học?</t>
  </si>
  <si>
    <t>Tính linh hoạt trong ngôn ngữ có ý nghĩa rất lớn đối với người học, vì nó cho phép họ điều chỉnh và sử dụng ngôn ngữ một cách tự nhiên và phù hợp với từng tình huống giao tiếp cụ thể.</t>
  </si>
  <si>
    <t>Khái niệm 'chunking' trong học ngôn ngữ là gì và tại sao nó lại quan trọng?</t>
  </si>
  <si>
    <t>Khái niệm 'chunking' trong học ngôn ngữ đề cập đến việc chia nhỏ thông tin phức tạp thành các đoạn nhỏ hơn, giúp người học dễ dàng tiếp thu và sử dụng. Nó quan trọng vì giúp ngăn ngừa quá tải nhận thức, từ đó làm cho việc học trở nên hiệu quả hơn.</t>
  </si>
  <si>
    <t>Lý thuyết tải nhận thức (cognitive load) có vai trò gì trong việc học ngôn ngữ?</t>
  </si>
  <si>
    <t>Lý thuyết tải nhận thức có vai trò quan trọng trong việc học ngôn ngữ vì nó nhấn mạnh việc chia nhỏ thông tin phức tạp thành các đoạn nhỏ hơn. Điều này giúp người học không bị quá tải và dễ dàng tiếp thu kiến thức mới.</t>
  </si>
  <si>
    <t>Luyện tập chuyên sâu có hệ thống là gì và nó ảnh hưởng như thế nào đến việc học ngôn ngữ?</t>
  </si>
  <si>
    <t>Luyện tập chuyên sâu có hệ thống là quá trình củng cố các mẫu ngôn ngữ thông qua thực hành lặp đi lặp lại nhiều lần và đa dạng. Nó ảnh hưởng tích cực đến việc học ngôn ngữ bằng cách giúp các mẫu ngôn ngữ trở thành phản xạ tự nhiên, từ đó cải thiện khả năng giao tiếp.</t>
  </si>
  <si>
    <t>Cách nào để tăng cường các đường dẫn thần kinh trong việc học ngôn ngữ?</t>
  </si>
  <si>
    <t>Để tăng cường các đường dẫn thần kinh trong việc học ngôn ngữ, người học cần thực hành tập trung và lặp đi lặp lại các cụm từ hoặc mẫu ngôn ngữ. Việc này giúp việc sản xuất ngôn ngữ trở nên tự động và trôi chảy hơn.</t>
  </si>
  <si>
    <t>Ví dụ nào minh họa cho việc thực hành cụm từ trong giao tiếp thực tế?</t>
  </si>
  <si>
    <t>Một ví dụ minh họa cho việc thực hành cụm từ trong giao tiếp thực tế là việc lặp lại cụm từ 'What kind of activities do you like to do?' nhiều lần trong ngày. Việc này giúp củng cố các kết nối thần kinh liên quan, làm cho việc sử dụng cụm từ này trở nên tự nhiên hơn.</t>
  </si>
  <si>
    <t>So sánh giữa việc học từ riêng lẻ và học theo cụm từ trong ngôn ngữ, điều gì là khác biệt?</t>
  </si>
  <si>
    <t>Việc học từ riêng lẻ tập trung vào việc học từ vựng và quy tắc ngữ pháp rời rạc, điều này có thể làm chậm quá trình tạo câu và làm lời nói ít trôi chảy. Trong khi đó, học theo cụm từ giúp người học sử dụng ngôn ngữ một cách tự nhiên và trôi chảy hơn.</t>
  </si>
  <si>
    <t>Tại sao việc lặp lại thực hành là cần thiết trong quá trình học ngôn ngữ?</t>
  </si>
  <si>
    <t>Việc lặp lại thực hành là cần thiết trong quá trình học ngôn ngữ vì nó giúp củng cố các mẫu ngôn ngữ, tạo ra phản xạ tự nhiên và làm cho việc sử dụng ngôn ngữ trở nên dễ dàng hơn trong các tình huống giao tiếp thực tế.</t>
  </si>
  <si>
    <t>Học ngôn ngữ hiệu quả cần chú ý đến những yếu tố nào?</t>
  </si>
  <si>
    <t>Học ngôn ngữ hiệu quả cần chú ý đến việc chia nhỏ thông tin phức tạp, thực hành lặp đi lặp lại, củng cố các mẫu ngôn ngữ và tăng cường các đường dẫn thần kinh thông qua thực hành tập trung.</t>
  </si>
  <si>
    <t>Tại sao nhiều ứng dụng học ngôn ngữ không hỗ trợ việc hình thành câu hoàn chỉnh?</t>
  </si>
  <si>
    <t>Nhiều ứng dụng học ngôn ngữ chủ yếu cung cấp các bài tập từ vựng và ngữ pháp rời rạc, không tập trung vào việc giúp người học tạo ra câu hoàn chỉnh. Điều này dẫn đến việc người học không thể áp dụng từ vựng và ngữ pháp đã học vào thực tế giao tiếp.</t>
  </si>
  <si>
    <t>Những vấn đề nào thường gặp khi người học sử dụng kỹ thuật ghi nhớ máy móc?</t>
  </si>
  <si>
    <t>Khi sử dụng kỹ thuật ghi nhớ máy móc, người học thường gặp phải tỷ lệ quên cao hơn và khả năng lưu giữ lâu dài kém hiệu quả. Họ cũng có thể chỉ lặp lại thông tin theo dạng nhại mà không có cơ chế phản hồi, dẫn đến việc không hiểu sâu về kiến thức.</t>
  </si>
  <si>
    <t>Tại sao tiến độ học tiếng Anh có thể chậm hơn khi áp dụng các phương pháp nặng về ngữ pháp?</t>
  </si>
  <si>
    <t>Các phương pháp nặng về ngữ pháp có thể làm chậm sự phát triển lưu loát của người học, khiến cho quá trình học tập trở nên tẻ nhạt và không hiệu quả. Điều này có thể làm giảm động lực học tập của người học.</t>
  </si>
  <si>
    <t>Các phương pháp học ít cấu trúc có thể gây ra những cảm xúc gì cho người học?</t>
  </si>
  <si>
    <t>Các phương pháp học ít cấu trúc có thể khiến người học cảm thấy choáng ngợp, dẫn đến lo lắng gia tăng và giảm sự tự tin khi sử dụng ngôn ngữ. Điều này có thể ảnh hưởng tiêu cực đến quá trình học tập và giao tiếp.</t>
  </si>
  <si>
    <t>Chiến lược học tiếng Anh nào được đề xuất để giúp người học phản xạ nhanh hơn?</t>
  </si>
  <si>
    <t>Chiến lược học tiếng Anh được đề xuất là phương pháp Chunking, giúp người học phản xạ tiếng Anh cực kỳ nhanh và tiết kiệm thời gian. Nghiên cứu cho thấy rằng nếu học theo chiến lược này, người học có thể giảm thời gian phản xạ câu nói tới 70%.</t>
  </si>
  <si>
    <t>Tại sao ngữ pháp được cho là 'giết chết' sự tự tin khi nói tiếng Anh?</t>
  </si>
  <si>
    <t>Ngữ pháp được cho là 'giết chết' sự tự tin khi nói tiếng Anh vì khi người học quá chú trọng vào ngữ pháp, họ có thể cảm thấy lo lắng và không tự tin khi giao tiếp. Điều này có thể dẫn đến việc họ không dám nói hoặc ngại giao tiếp.</t>
  </si>
  <si>
    <t>Phương pháp học từ vựng bằng cụm (chunks) có lợi ích gì cho người học?</t>
  </si>
  <si>
    <t>Phương pháp học từ vựng bằng cụm giúp người học nạp từ một cách thông minh ngay từ đầu, giảm lỗi sai ngữ pháp tới 75%. Điều này giúp người học tự tin hơn khi giao tiếp và dễ dàng sử dụng từ như người bản xứ.</t>
  </si>
  <si>
    <t>Chunking có thể chống lại những kẻ thù nào trong việc học tiếng Anh?</t>
  </si>
  <si>
    <t>Chunking có thể chống lại ba kẻ thù lớn nhất trong việc học tiếng Anh là Grammar police (ngữ pháp), Vocabulary police (từ vựng) và tốc độ phản xạ. Phương pháp này giúp người học vượt qua những rào cản này để giao tiếp hiệu quả hơn.</t>
  </si>
  <si>
    <t>Tính năng Chunking là gì và nó có tác dụng gì trong việc học tập?</t>
  </si>
  <si>
    <t>Tính năng Chunking là một phương pháp chia nhỏ các câu phức tạp thành các phần dễ quản lý hơn. Nó giúp người học sử dụng thực hành có chủ đích để nâng cao khả năng ghi nhớ và trôi chảy trong việc tiếp thu kiến thức.</t>
  </si>
  <si>
    <t>Tại sao việc sử dụng phương pháp Chunking lại quan trọng trong việc ghi nhớ thông tin?</t>
  </si>
  <si>
    <t>Việc sử dụng phương pháp Chunking quan trọng vì nó giúp người học không bị choáng ngợp bởi thông tin phức tạp. Bằng cách chia nhỏ thông tin thành các phần nhỏ hơn, người học có thể dễ dàng tiếp thu và ghi nhớ hơn.</t>
  </si>
  <si>
    <t>Có những lợi ích nào khi áp dụng phương pháp Chunking trong học tập?</t>
  </si>
  <si>
    <t>Lợi ích của phương pháp Chunking bao gồm việc nâng cao khả năng ghi nhớ, cải thiện sự trôi chảy trong việc sử dụng ngôn ngữ, và giúp người học dễ dàng quản lý thông tin phức tạp.</t>
  </si>
  <si>
    <t>Phương pháp Chunking có thể áp dụng trong những lĩnh vực nào?</t>
  </si>
  <si>
    <t>Phương pháp Chunking có thể áp dụng trong nhiều lĩnh vực như học ngoại ngữ, học toán, học khoa học, và bất kỳ lĩnh vực nào yêu cầu tiếp thu và ghi nhớ thông tin phức tạp.</t>
  </si>
  <si>
    <t>Nguyên tắc cơ bản của phương pháp Chunking là gì?</t>
  </si>
  <si>
    <t>Nguyên tắc cơ bản của phương pháp Chunking là chia nhỏ thông tin thành các phần nhỏ hơn, dễ hiểu và dễ nhớ hơn, từ đó giúp người học có thể tiếp thu kiến thức một cách hiệu quả hơn.</t>
  </si>
  <si>
    <t>Công dụng của tính năng Chunking là gì?</t>
  </si>
  <si>
    <t>Tính năng Chunking cho phép người dùng xử lý và tạo ra các câu một cách nhanh chóng mà không cần phải suy nghĩ về từng từ.</t>
  </si>
  <si>
    <t>Lợi ích của việc sử dụng các mẫu câu đã được khắc sâu vào trí nhớ là gì?</t>
  </si>
  <si>
    <t>Lợi ích của việc này là người dùng có thể nói lưu loát và tự tin hơn trong giao tiếp, vì họ không cần phải lo lắng về việc tìm từ trong lúc nói.</t>
  </si>
  <si>
    <t>Vấn đề mà người dùng thường gặp phải trong các cuộc trò chuyện là gì?</t>
  </si>
  <si>
    <t>Người dùng thường quên những gì cần nói và gặp khó khăn trong việc ghép các từ lại với nhau trong các cuộc trò chuyện.</t>
  </si>
  <si>
    <t>Giải pháp nào được đề xuất để khắc phục vấn đề quên từ trong giao tiếp?</t>
  </si>
  <si>
    <t>Giải pháp được đề xuất là sử dụng tính năng Chunking, cung cấp các cụm ngôn ngữ được lắp ráp sẵn để người dùng có thể sử dụng trong các tình huống hội thoại khác nhau.</t>
  </si>
  <si>
    <t>Lợi ích của việc sử dụng tính năng Chunking là gì?</t>
  </si>
  <si>
    <t>Lợi ích của việc sử dụng tính năng Chunking là người dùng có thể phản ứng nhanh chóng và chính xác trong giao tiếp mà không cần phải suy nghĩ về từng từ, từ đó giảm bớt lo lắng và tăng cường sự tự tin.</t>
  </si>
  <si>
    <t>Người dùng gặp phải vấn đề gì khi nói, mặc dù họ hiểu từ khi đọc hoặc nghe?</t>
  </si>
  <si>
    <t>Người dùng gặp phải vấn đề là họ hiểu các từ khi đọc hoặc nghe, nhưng khi đến lúc nói, họ không thể thốt ra được từ nào.</t>
  </si>
  <si>
    <t>Giải pháp nào được đưa ra để giải quyết vấn đề không thể nói ra từ khi cần?</t>
  </si>
  <si>
    <t>Giải pháp được đưa ra là The Coach, thông qua cơ chế Luyện Tập Chủ Động, kết hợp kỹ thuật Chunking với các bài tập nói có mục tiêu.</t>
  </si>
  <si>
    <t>Cơ chế Luyện Tập Chủ Động giúp ích như thế nào trong việc cải thiện khả năng nói?</t>
  </si>
  <si>
    <t>Cơ chế Luyện Tập Chủ Động giúp cải thiện khả năng nói bằng cách kết hợp kỹ thuật Chunking với các bài tập nói có mục tiêu, giúp người dùng luyện tập và củng cố khả năng giao tiếp.</t>
  </si>
  <si>
    <t>Phương pháp nào được đề cập trong đoạn văn và mục đích của nó là gì?</t>
  </si>
  <si>
    <t>Phương pháp được đề cập trong đoạn văn là phương pháp khuyến khích thực hành ngôn ngữ thường xuyên trong các tình huống hội thoại mô phỏng. Mục đích của nó là giúp người học cảm thấy thoải mái hơn khi nói ngôn ngữ, nhớ và sử dụng từ một cách trôi chảy trong bất kỳ cuộc trò chuyện nào.</t>
  </si>
  <si>
    <t>Lợi ích của việc áp dụng phương pháp này là gì?</t>
  </si>
  <si>
    <t>Lợi ích của việc áp dụng phương pháp này là cải thiện đáng kể kỹ năng giao tiếp bằng lời nói, giúp người học trở thành một người tham gia thảo luận tích cực và tự tin hơn.</t>
  </si>
  <si>
    <t>So sánh giữa các ứng dụng học ngôn ngữ và phương pháp 'The Coach' là gì?</t>
  </si>
  <si>
    <t>Nhiều ứng dụng học ngôn ngữ chủ yếu cung cấp các bài tập từ vựng và ngữ pháp rời rạc, không hỗ trợ việc hình thành câu hoàn chỉnh. Ngược lại, 'The Coach' sử dụng tính năng Chunking để dạy ngôn ngữ theo các cụm có ý nghĩa, tích hợp từ vựng và ngữ pháp vào các câu đầy đủ, có thể sử dụng.</t>
  </si>
  <si>
    <t>Tính năng Chunking trong phương pháp 'The Coach' có tác dụng gì?</t>
  </si>
  <si>
    <t>Tính năng Chunking trong phương pháp 'The Coach' giúp người học dễ dàng tạo ra các câu và sử dụng chúng trong các tình huống thực tế, từ đó nâng cao khả năng giao tiếp hiệu quả và tự nhiên.</t>
  </si>
  <si>
    <t>Phương pháp nào giúp cải thiện kỹ năng giao tiếp bằng lời nói?</t>
  </si>
  <si>
    <t>Phương pháp khuyến khích thực hành ngôn ngữ thường xuyên trong các tình huống hội thoại mô phỏng giúp cải thiện kỹ năng giao tiếp bằng lời nói.</t>
  </si>
  <si>
    <t>Tại sao người học cảm thấy tự tin hơn khi tham gia thảo luận?</t>
  </si>
  <si>
    <t>Người học cảm thấy tự tin hơn khi tham gia thảo luận vì phương pháp này đã giúp họ cải thiện kỹ năng giao tiếp, trở nên thoải mái hơn khi nói và có khả năng sử dụng từ một cách trôi chảy.</t>
  </si>
  <si>
    <t>Phương pháp nào giúp người học tạo ra câu hoàn chỉnh?</t>
  </si>
  <si>
    <t>Phương pháp 'The Coach' với tính năng Chunking giúp người học tạo ra câu hoàn chỉnh bằng cách tích hợp từ vựng và ngữ pháp vào các cụm có ý nghĩa.</t>
  </si>
  <si>
    <t>Điều gì làm cho phương pháp 'The Coach' khác biệt so với các ứng dụng học ngôn ngữ khác?</t>
  </si>
  <si>
    <t>Điều làm cho phương pháp 'The Coach' khác biệt so với các ứng dụng học ngôn ngữ khác là nó không chỉ cung cấp bài tập từ vựng và ngữ pháp rời rạc mà còn dạy ngôn ngữ theo các cụm có ý nghĩa, giúp người học hình thành câu hoàn chỉnh.</t>
  </si>
  <si>
    <t>Các ứng dụng học ngôn ngữ khác thường tập trung vào điều gì?</t>
  </si>
  <si>
    <t>Các ứng dụng học ngôn ngữ khác thường tập trung vào việc học từ vựng và quy tắc ngữ pháp rời rạc, điều này có thể làm chậm quá trình tích hợp vào lời nói trôi chảy.</t>
  </si>
  <si>
    <t>Tính năng Chunking trong ứng dụng Tell có tác dụng gì?</t>
  </si>
  <si>
    <t>Tính năng Chunking dạy người dùng sử dụng các cụm ngôn ngữ, giúp đơn giản hóa quá trình tạo câu và tích hợp kiến thức ngữ pháp một cách tự nhiên hơn.</t>
  </si>
  <si>
    <t>Người dùng đã học được gì từ ứng dụng Tell?</t>
  </si>
  <si>
    <t>Người dùng đã học cách nói một cách tự nhiên và trôi chảy mà không bị mắc kẹt bởi ngữ pháp, làm cho các cuộc hội thoại trở nên dễ tiếp cận và thú vị hơn.</t>
  </si>
  <si>
    <t>Các ứng dụng đối thủ thường thiếu điều gì trong phương pháp học?</t>
  </si>
  <si>
    <t>Các ứng dụng đối thủ thường thiếu cơ chế thực hành có chủ đích, tập trung chủ yếu vào các bài tập rời rạc hoặc cung cấp sự lặp lại tối thiểu.</t>
  </si>
  <si>
    <t>The Coach kết hợp những phương pháp nào để hỗ trợ người học?</t>
  </si>
  <si>
    <t>The Coach kết hợp phương pháp dựng giàn giáo cùng với tính năng Chunking, cung cấp sự gia tăng khó khăn và phức tạp theo từng bước trong các nhiệm vụ ngôn ngữ.</t>
  </si>
  <si>
    <t>Phương pháp thực hành có chủ đích là gì và nó giúp người học như thế nào?</t>
  </si>
  <si>
    <t>Phương pháp thực hành có chủ đích là một phương pháp học tập cho phép người học xây dựng kiến thức hiện có một cách tiến bộ. Nó giúp nâng cao sự hiểu biết và ghi nhớ thông qua việc lặp đi lặp lại có hệ thống và sử dụng kiến thức trong ngữ cảnh cụ thể.</t>
  </si>
  <si>
    <t>Lợi ích của việc lặp đi lặp lại có hệ thống trong việc học là gì?</t>
  </si>
  <si>
    <t>Lợi ích của việc lặp đi lặp lại có hệ thống trong việc học là giúp người học củng cố kiến thức, tăng cường khả năng ghi nhớ và hiểu biết sâu sắc hơn về nội dung học. Việc lặp lại giúp tạo ra các kết nối mạnh mẽ hơn trong trí nhớ.</t>
  </si>
  <si>
    <t>Ngữ cảnh có vai trò gì trong phương pháp thực hành có chủ đích?</t>
  </si>
  <si>
    <t>Ngữ cảnh có vai trò quan trọng trong phương pháp thực hành có chủ đích vì nó giúp người học áp dụng kiến thức vào các tình huống thực tế, từ đó làm tăng khả năng ghi nhớ và hiểu biết. Việc sử dụng kiến thức trong ngữ cảnh cụ thể giúp người học thấy được sự liên quan và ứng dụng của kiến thức.</t>
  </si>
  <si>
    <t>Tại sao việc xây dựng kiến thức hiện có là cần thiết trong quá trình học tập?</t>
  </si>
  <si>
    <t>Việc xây dựng kiến thức hiện có là cần thiết trong quá trình học tập vì nó giúp người học kết nối và mở rộng kiến thức đã có, từ đó tạo nền tảng vững chắc cho việc tiếp thu kiến thức mới. Điều này cũng giúp người học phát triển tư duy phản biện và khả năng giải quyết vấn đề.</t>
  </si>
  <si>
    <t>Phương pháp thực hành có chủ đích có thể áp dụng trong những lĩnh vực nào?</t>
  </si>
  <si>
    <t>Phương pháp thực hành có chủ đích có thể áp dụng trong nhiều lĩnh vực khác nhau như giáo dục, đào tạo nghề, thể thao, âm nhạc và bất kỳ lĩnh vực nào yêu cầu sự rèn luyện và cải thiện kỹ năng. Nó giúp người học đạt được kết quả tốt hơn thông qua việc thực hành có mục tiêu.</t>
  </si>
  <si>
    <t>Tính năng 2: PHÁT TRIỂN Ý TƯỞNG có ý nghĩa gì trong việc học tiếng Anh?</t>
  </si>
  <si>
    <t>Tính năng 2: PHÁT TRIỂN Ý TƯỞNG trong việc học tiếng Anh có ý nghĩa là giúp người học không chỉ tiếp thu kiến thức một cách đơn giản mà còn biết cách làm cho ý tưởng của mình trở nên phong phú và sinh động hơn, giống như việc vẽ một bức tranh với nhiều chi tiết và màu sắc.</t>
  </si>
  <si>
    <t>Cách hiểu ẩn dụ về PTY trong việc học tiếng Anh được mô tả như thế nào?</t>
  </si>
  <si>
    <t>Cách hiểu ẩn dụ về PTY trong việc học tiếng Anh được mô tả qua hình ảnh vẽ tranh, trong đó người học được khuyến khích không chỉ dừng lại ở những nét vẽ đơn giản mà cần thêm vào các chi tiết, màu sắc và kết cấu để làm cho bức tranh trở nên sinh động và rõ ràng hơn.</t>
  </si>
  <si>
    <t>Tại sao việc thêm chi tiết, màu sắc và kết cấu vào bức tranh lại quan trọng trong việc học tiếng Anh?</t>
  </si>
  <si>
    <t>Việc thêm chi tiết, màu sắc và kết cấu vào bức tranh quan trọng trong việc học tiếng Anh vì nó giúp người học phát triển khả năng tư duy sáng tạo, làm cho ý tưởng của họ trở nên phong phú hơn và dễ hiểu hơn cho người khác.</t>
  </si>
  <si>
    <t>Bức tranh trong ẩn dụ về PTY có thể được hiểu như thế nào trong ngữ cảnh học tập?</t>
  </si>
  <si>
    <t>Bức tranh trong ẩn dụ về PTY có thể được hiểu là biểu tượng cho những ý tưởng và kiến thức mà người học cần phát triển. Việc vẽ bức tranh sinh động tượng trưng cho việc làm cho những ý tưởng này trở nên rõ ràng và dễ tiếp cận hơn.</t>
  </si>
  <si>
    <t>Có những yếu tố nào cần được thêm vào để làm cho bức tranh sinh động hơn theo ẩn dụ PTY?</t>
  </si>
  <si>
    <t>Theo ẩn dụ PTY, những yếu tố cần được thêm vào để làm cho bức tranh sinh động hơn bao gồm chi tiết, màu sắc và kết cấu, giúp cho bức tranh trở nên hấp dẫn và dễ hiểu hơn.</t>
  </si>
  <si>
    <t>Tính năng phát triển ý trong 'The Coach' có điểm gì đặc biệt?</t>
  </si>
  <si>
    <t>Tính năng phát triển ý trong 'The Coach' đặc biệt ở chỗ nó khuyến khích người học không chỉ dừng lại ở một câu trả lời đơn giản mà còn mở rộng ý tưởng, kết nối các ý với nhau để tạo thành một chuỗi câu có sức thuyết phục và chiều sâu hơn.</t>
  </si>
  <si>
    <t>Người học sẽ làm gì khi sử dụng tính năng phát triển ý trong 'The Coach'?</t>
  </si>
  <si>
    <t>Khi sử dụng tính năng phát triển ý trong 'The Coach', người học sẽ trả lời câu hỏi và sau đó tiếp tục mở rộng ý tưởng của mình, kết nối các ý tưởng lại với nhau để tạo ra một câu trả lời phong phú và thuyết phục hơn.</t>
  </si>
  <si>
    <t>Tại sao việc kết nối các ý tưởng lại với nhau là quan trọng trong tính năng phát triển ý?</t>
  </si>
  <si>
    <t>Việc kết nối các ý tưởng lại với nhau là quan trọng trong tính năng phát triển ý vì nó giúp tạo ra một câu trả lời có chiều sâu, thuyết phục hơn, đồng thời giúp người học phát triển tư duy phản biện và khả năng lập luận.</t>
  </si>
  <si>
    <t>Tính năng phát triển ý trong 'The Coach' có thể giúp người học cải thiện điều gì?</t>
  </si>
  <si>
    <t>Tính năng phát triển ý trong 'The Coach' có thể giúp người học cải thiện khả năng tư duy sáng tạo, khả năng lập luận và kỹ năng giao tiếp, vì họ sẽ phải suy nghĩ sâu sắc hơn và diễn đạt ý tưởng một cách rõ ràng và thuyết phục.</t>
  </si>
  <si>
    <t>Có những lợi ích nào khi người học mở rộng ý tưởng trong quá trình học tập?</t>
  </si>
  <si>
    <t>Khi người học mở rộng ý tưởng trong quá trình học tập, họ sẽ có cơ hội hiểu sâu hơn về chủ đề, phát triển kỹ năng phân tích và tổng hợp thông tin, đồng thời nâng cao khả năng giao tiếp và thuyết phục người khác.</t>
  </si>
  <si>
    <t>Ứng dụng của PTY trong môi trường nghề nghiệp là gì?</t>
  </si>
  <si>
    <t>Ứng dụng của PTY trong môi trường nghề nghiệp bao gồm việc giúp người dùng trình bày ý kiến một cách mạch lạc và chi tiết, từ đó nâng cao sự tôn trọng từ đồng nghiệp và cấp trên. Ngoài ra, PTY còn hỗ trợ trong việc thuyết trình và đàm phán, giúp người dùng liên kết các ý tưởng một cách logic để thuyết phục hơn trong các cuộc đàm phán hay khi trình bày dự án.</t>
  </si>
  <si>
    <t>Lợi ích của việc sử dụng PTY trong các cuộc họp là gì?</t>
  </si>
  <si>
    <t>Lợi ích của việc sử dụng PTY trong các cuộc họp là người dùng có thể trình bày ý kiến của mình một cách mạch lạc và chi tiết hơn. Điều này không chỉ thể hiện sự hiểu biết và chuẩn bị kỹ càng mà còn nâng cao sự tôn trọng từ đồng nghiệp và cấp trên.</t>
  </si>
  <si>
    <t>Tại sao khả năng liên kết các ý tưởng lại quan trọng trong thuyết trình và đàm phán?</t>
  </si>
  <si>
    <t>Khả năng liên kết các ý tưởng một cách logic là quan trọng trong thuyết trình và đàm phán vì nó giúp người dùng thuyết phục hơn. Khi các ý tưởng được trình bày một cách rõ ràng và có hệ thống, người nghe sẽ dễ dàng hiểu và đồng ý với quan điểm của người trình bày.</t>
  </si>
  <si>
    <t>PTy có thể giúp gì trong việc thuyết trình trước đám đông?</t>
  </si>
  <si>
    <t>PTY có thể giúp người dùng thuyết trình trước đám đông bằng cách cung cấp khả năng liên kết các ý tưởng một cách logic, từ đó làm cho bài thuyết trình trở nên thuyết phục và dễ hiểu hơn cho người nghe.</t>
  </si>
  <si>
    <t>Sự chuẩn bị kỹ càng có vai trò gì trong môi trường nghề nghiệp khi sử dụng PTY?</t>
  </si>
  <si>
    <t>Sự chuẩn bị kỹ càng có vai trò rất quan trọng trong môi trường nghề nghiệp khi sử dụng PTY, vì nó giúp người dùng tự tin hơn khi trình bày ý kiến và thể hiện được sự chuyên nghiệp, từ đó tạo được ấn tượng tốt với đồng nghiệp và cấp trên.</t>
  </si>
  <si>
    <t>Giao tiếp với khách hàng có vai trò gì trong việc nâng cao mối quan hệ với khách hàng?</t>
  </si>
  <si>
    <t>Giao tiếp với khách hàng giúp nâng cao khả năng trình bày dịch vụ và kỹ năng giao tiếp qua email hoặc cuộc gọi. Điều này không chỉ cải thiện mối quan hệ với khách hàng mà còn tạo ra sự tin tưởng và sự hài lòng từ phía khách hàng.</t>
  </si>
  <si>
    <t>Tại sao giao tiếp rõ ràng trong công sở lại quan trọng đối với nhân viên?</t>
  </si>
  <si>
    <t>Giao tiếp rõ ràng trong công sở giúp nhân viên phát triển ý tưởng và xử lý vấn đề một cách hiệu quả. Điều này không chỉ cải thiện quy trình làm việc và tăng năng suất mà còn tạo dựng mối quan hệ làm việc tốt với đồng nghiệp và cấp trên.</t>
  </si>
  <si>
    <t>Khả năng phát triển ý có ảnh hưởng như thế nào đến việc giải quyết vấn đề phức tạp?</t>
  </si>
  <si>
    <t>Khả năng phát triển ý cho phép nhân viên phân tích các khía cạnh của vấn đề và đề xuất các giải pháp có cơ sở. Điều này không chỉ tăng khả năng giải quyết vấn đề mà còn làm nổi bật khả năng lãnh đạo và sáng tạo của nhân viên.</t>
  </si>
  <si>
    <t>Thảo luận nhóm có thể được cải thiện như thế nào thông qua khả năng phát triển ý?</t>
  </si>
  <si>
    <t>Khả năng phát triển ý giúp cải thiện khả năng đưa ra các luận điểm và phản biện trong các buổi thảo luận nhóm. Điều này tạo điều kiện cho các cuộc thảo luận trở nên sâu sắc và hiệu quả hơn.</t>
  </si>
  <si>
    <t>Sự quan tâm và lắng nghe trong giao tiếp có ý nghĩa gì?</t>
  </si>
  <si>
    <t>Khi bạn có khả năng phát triển ý trong cuộc trò chuyện, điều đó cho thấy bạn không chỉ đang lắng nghe mà còn đang tích cực suy nghĩ về những gì người khác nói. Điều này thể hiện sự quan tâm và tôn trọng, làm tăng khả năng kết nối và xây dựng mối quan hệ lâu dài.</t>
  </si>
  <si>
    <t>Việc phát triển ý có thể giúp tăng cường sự thấu hiểu như thế nào?</t>
  </si>
  <si>
    <t>Việc phát triển ý giúp bạn giải thích và bày tỏ suy nghĩ một cách rõ ràng hơn. Khi bạn thể hiện ý tưởng hoặc cảm xúc của mình một cách mạch lạc, người khác sẽ dễ dàng hiểu bạn hơn, từ đó giảm thiểu hiểu lầm và xây dựng mối quan hệ chắc chắn hơn.</t>
  </si>
  <si>
    <t>Tại sao việc phát triển ý trong giao tiếp lại quan trọng khi du lịch đến một quốc gia mới?</t>
  </si>
  <si>
    <t>Việc phát triển ý trong giao tiếp khi du lịch đến một quốc gia mới rất quan trọng vì nó giúp bạn hỏi và trả lời các câu hỏi về văn hóa, phong tục một cách chi tiết. Điều này không chỉ thể hiện sự tôn trọng đối với văn hóa địa phương mà còn cho thấy bạn có mong muốn hiểu biết sâu sắc về nơi mình đến thăm.</t>
  </si>
  <si>
    <t>Lợi ích của việc phát triển ý trong giao tiếp khi thuê phòng hoặc mua sắm là gì?</t>
  </si>
  <si>
    <t>Khi thuê phòng hoặc mua sắm, việc phát triển ý trong giao tiếp giúp bạn truyền đạt yêu cầu và mong đợi của mình một cách rõ ràng. Điều này giảm thiểu rủi ro và nhầm lẫn, đồng thời giúp bạn tự tin hơn khi đối diện với các tình huống cần giao tiếp phức tạp.</t>
  </si>
  <si>
    <t>Kỹ năng liên kết câu có vai trò gì trong giao tiếp phức tạp?</t>
  </si>
  <si>
    <t>Kỹ năng liên kết câu đóng vai trò quan trọng trong giao tiếp phức tạp vì nó giúp bạn tổ chức ý tưởng một cách mạch lạc và dễ hiểu. Nhờ đó, bạn có thể xử lý các tình huống như đặt phòng khách sạn, mua vé, hoặc giải quyết các tình huống khẩn cấp một cách hiệu quả hơn.</t>
  </si>
  <si>
    <t>Khi tham gia vào các cuộc thảo luận về văn hóa, chính trị hoặc lịch sử, khả năng phát triển ý có tác dụng gì?</t>
  </si>
  <si>
    <t>Khi tham gia vào các cuộc thảo luận về văn hóa, chính trị hoặc lịch sử, khả năng phát triển ý giúp bạn đưa ra các quan điểm và luận điểm phức tạp một cách có cấu trúc và sâu sắc. Điều này không chỉ nâng cao giá trị của cuộc trò chuyện mà còn giúp bạn được người khác nhìn nhận như một người có kiến thức và hiểu biết.</t>
  </si>
  <si>
    <t>Việc phát triển ý trong giao tiếp có thể ảnh hưởng đến cách người khác nhìn nhận bạn như thế nào?</t>
  </si>
  <si>
    <t>Việc phát triển ý trong giao tiếp có thể ảnh hưởng tích cực đến cách người khác nhìn nhận bạn. Khi bạn có khả năng trình bày quan điểm một cách rõ ràng và sâu sắc, người khác sẽ đánh giá bạn là người có kiến thức, hiểu biết và có khả năng tham gia vào các cuộc thảo luận có chiều sâu.</t>
  </si>
  <si>
    <t>Tại sao việc phát triển ý và thảo luận các chủ đề với chiều sâu lại tạo ra ấn tượng tích cực đối với người bản xứ?</t>
  </si>
  <si>
    <t>Việc phát triển ý và thảo luận các chủ đề với chiều sâu cho thấy bạn có kiến thức và sự quan tâm đến các vấn đề xung quanh. Điều này không chỉ giúp bạn thể hiện bản thân một cách tự tin mà còn tạo cơ hội để người khác cảm thấy hứng thú và muốn giao lưu với bạn. Khi bạn có thể tham gia vào các cuộc trò chuyện sâu sắc, người bản xứ sẽ cảm thấy bạn là một người có giá trị và có thể chia sẻ những trải nghiệm thú vị.</t>
  </si>
  <si>
    <t>Những cơ hội nào có thể mở ra khi bạn tạo ấn tượng tốt với người khác?</t>
  </si>
  <si>
    <t>Khi bạn tạo ấn tượng tốt với người khác, bạn có thể mở ra nhiều cơ hội giao lưu và học hỏi từ những cá nhân khác nhau. Điều này có thể bao gồm việc được mời tham gia vào các hoạt động xã hội, các sự kiện văn hóa, hoặc thậm chí là các dự án hợp tác. Những cơ hội này không chỉ giúp bạn mở rộng mối quan hệ mà còn giúp bạn học hỏi thêm nhiều điều mới mẻ từ những người xung quanh.</t>
  </si>
  <si>
    <t>Việc tham gia vào các hoạt động xã hội và văn hóa có lợi ích gì cho cá nhân?</t>
  </si>
  <si>
    <t>Tham gia vào các hoạt động xã hội và văn hóa giúp cá nhân mở rộng mối quan hệ, tăng cường kỹ năng giao tiếp và hiểu biết về các nền văn hóa khác nhau. Điều này không chỉ giúp bạn phát triển bản thân mà còn tạo ra những kỷ niệm đáng nhớ và những trải nghiệm phong phú trong cuộc sống. Hơn nữa, việc tham gia vào các hoạt động này cũng có thể giúp bạn cảm thấy gắn kết hơn với cộng đồng.</t>
  </si>
  <si>
    <t>Làm thế nào để bạn có thể phát triển ý tưởng và thảo luận các chủ đề một cách hiệu quả?</t>
  </si>
  <si>
    <t>Để phát triển ý tưởng và thảo luận các chủ đề một cách hiệu quả, bạn cần chuẩn bị kỹ lưỡng trước khi tham gia vào cuộc trò chuyện. Điều này bao gồm việc nghiên cứu các chủ đề mà bạn muốn thảo luận, lắng nghe ý kiến của người khác và đưa ra những câu hỏi mở để khuyến khích sự trao đổi. Ngoài ra, bạn cũng nên thực hành kỹ năng giao tiếp và tự tin trong việc chia sẻ quan điểm của mình.</t>
  </si>
  <si>
    <t>Tại sao việc tạo ấn tượng tốt lại quan trọng trong giao tiếp xã hội?</t>
  </si>
  <si>
    <t>Tạo ấn tượng tốt trong giao tiếp xã hội là rất quan trọng vì nó ảnh hưởng đến cách mà người khác nhìn nhận và đánh giá bạn. Một ấn tượng tốt có thể dẫn đến những mối quan hệ tích cực, cơ hội nghề nghiệp và sự hỗ trợ từ những người xung quanh. Ngược lại, nếu bạn không tạo được ấn tượng tốt, có thể bạn sẽ bỏ lỡ nhiều cơ hội quý giá trong cuộc sống.</t>
  </si>
  <si>
    <t>Tại sao kỹ năng giao tiếp tốt lại quan trọng trong việc thăng tiến nghề nghiệp?</t>
  </si>
  <si>
    <t>Kỹ năng giao tiếp tốt giúp người dùng có nhiều cơ hội thăng tiến trong công việc vì họ có khả năng truyền đạt ý tưởng rõ ràng, nhận được nhiều trách nhiệm hơn và được giao các dự án quan trọng. Điều này tạo điều kiện cho họ thể hiện năng lực và tiềm năng của bản thân, từ đó nâng cao khả năng thăng tiến trong sự nghiệp.</t>
  </si>
  <si>
    <t>Kỹ năng giao tiếp tốt có thể giúp người dùng phát triển mạng lưới chuyên nghiệp như thế nào?</t>
  </si>
  <si>
    <t>Kỹ năng giao tiếp tốt mở ra cơ hội kết nối với các chuyên gia trong ngành, tham gia vào các sự kiện chuyên môn và mở rộng mạng lưới ảnh hưởng. Khi có khả năng giao tiếp hiệu quả, người dùng có thể dễ dàng tạo dựng mối quan hệ với những người có cùng lĩnh vực, từ đó tạo ra nhiều cơ hội hợp tác và học hỏi.</t>
  </si>
  <si>
    <t>Tham gia vào các diễn đàn và hội nghị quốc tế có lợi ích gì đối với người dùng?</t>
  </si>
  <si>
    <t>Tham gia vào các diễn đàn và hội nghị quốc tế giúp người dùng có cơ hội chia sẻ ý kiến, học hỏi từ những người khác và mở rộng kiến thức chuyên môn. Khả năng phát biểu và thảo luận hiệu quả cũng giúp họ tạo dựng được uy tín và kết nối với các chuyên gia quốc tế, từ đó nâng cao giá trị bản thân trong lĩnh vực nghề nghiệp.</t>
  </si>
  <si>
    <t>Khả năng phát triển ý khi giao tiếp có ảnh hưởng như thế nào đến mối quan hệ với đồng nghiệp quốc tế?</t>
  </si>
  <si>
    <t>Khả năng phát triển ý khi giao tiếp giúp người dùng xây dựng mối quan hệ tốt hơn với đồng nghiệp quốc tế. Khi có khả năng giao tiếp rõ ràng và hiệu quả, người dùng có thể nâng cao hiệu quả công việc và tạo ra nhiều cơ hội hợp tác quốc tế, từ đó thúc đẩy sự phát triển nghề nghiệp và mở rộng tầm ảnh hưởng.</t>
  </si>
  <si>
    <t>Tại sao giao tiếp quốc tế lại quan trọng trong thời đại toàn cầu hóa?</t>
  </si>
  <si>
    <t>Trong thời đại toàn cầu hóa, giao tiếp quốc tế trở nên rất quan trọng vì nó giúp người dùng trình bày ý tưởng một cách có cấu trúc và chi tiết khi làm việc với đối tác và khách hàng quốc tế. Khả năng này không chỉ giúp mở rộng mạng lưới mà còn tạo ra nhiều cơ hội kinh doanh, từ đó nâng cao khả năng cạnh tranh và phát triển bền vững cho doanh nghiệp.</t>
  </si>
  <si>
    <t>Kỹ năng lãnh đạo bao gồm những yếu tố nào?</t>
  </si>
  <si>
    <t>Kỹ năng lãnh đạo bao gồm giao tiếp hiệu quả và có tổ chức. Đây là những yếu tố không thể thiếu giúp người lãnh đạo quản lý nhóm một cách hiệu quả và đạt được kết quả tốt trong mọi dự án.</t>
  </si>
  <si>
    <t>Tại sao giao tiếp hiệu quả lại quan trọng trong kỹ năng lãnh đạo?</t>
  </si>
  <si>
    <t>Giao tiếp hiệu quả là quan trọng trong kỹ năng lãnh đạo vì nó giúp người lãnh đạo truyền đạt thông tin rõ ràng, tạo sự hiểu biết và đồng thuận trong nhóm, từ đó nâng cao khả năng làm việc nhóm và đạt được mục tiêu chung.</t>
  </si>
  <si>
    <t>Cách tổ chức có ảnh hưởng như thế nào đến khả năng lãnh đạo?</t>
  </si>
  <si>
    <t>Cách tổ chức có ảnh hưởng lớn đến khả năng lãnh đạo vì nó giúp người lãnh đạo sắp xếp công việc, phân chia nhiệm vụ rõ ràng và tạo ra một môi trường làm việc có trật tự, từ đó nâng cao hiệu suất làm việc của nhóm.</t>
  </si>
  <si>
    <t>Làm thế nào để cải thiện kỹ năng lãnh đạo?</t>
  </si>
  <si>
    <t>Để cải thiện kỹ năng lãnh đạo, người lãnh đạo có thể tham gia các khóa học về giao tiếp, thực hành kỹ năng tổ chức, nhận phản hồi từ đồng nghiệp và liên tục tự đánh giá và điều chỉnh phong cách lãnh đạo của mình.</t>
  </si>
  <si>
    <t>Ý nghĩa của việc đạt được kết quả tốt trong dự án là gì?</t>
  </si>
  <si>
    <t>Đạt được kết quả tốt trong dự án có ý nghĩa quan trọng vì nó không chỉ phản ánh khả năng lãnh đạo và quản lý của người lãnh đạo mà còn góp phần vào sự phát triển bền vững của tổ chức, nâng cao uy tín và sự tin tưởng từ các thành viên trong nhóm.</t>
  </si>
  <si>
    <t>Nguyên lý thiết kế tính năng PTY bao gồm những nguyên tắc nào?</t>
  </si>
  <si>
    <t>Nguyên lý thiết kế tính năng PTY bao gồm nguyên tắc Bắc cầu và nguyên tắc Giàn giáo. Nguyên tắc Bắc cầu giúp người học chuyển đổi câu từng bước, trong khi nguyên tắc Giàn giáo đảm bảo độ phức tạp được giới thiệu dần dần để người học có thể hiểu và ứng dụng kỹ lưỡng ở từng bước.</t>
  </si>
  <si>
    <t>Tại sao việc cá nhân hóa nội dung học lại quan trọng trong thiết kế tính năng PTY?</t>
  </si>
  <si>
    <t>Việc cá nhân hóa nội dung học rất quan trọng vì nó giúp người học tiếp cận thông tin mà họ quan tâm và liên quan đến bản thân. Điều này không chỉ làm tăng động lực học tập mà còn giúp người học dễ dàng tiếp thu và áp dụng kiến thức vào thực tế.</t>
  </si>
  <si>
    <t>Phương pháp chunking được sử dụng như thế nào trong quá trình học tập?</t>
  </si>
  <si>
    <t>Phương pháp chunking được sử dụng để giúp người học hình thành câu trả lời một cách nhanh chóng mà không cần phải suy nghĩ từng từ. Bằng cách này, người học có thể phản hồi một cách tự nhiên và linh hoạt hơn trong giao tiếp.</t>
  </si>
  <si>
    <t>Quá trình học tập tích lũy mạnh mẽ được xây dựng như thế nào trong thiết kế tính năng PTY?</t>
  </si>
  <si>
    <t>Quá trình học tập tích lũy mạnh mẽ được xây dựng bằng cách mỗi yếu tố mới được giới thiệu dựa trên yếu tố trước đó. Điều này giúp người học có thể kết nối và áp dụng kiến thức một cách hiệu quả hơn.</t>
  </si>
  <si>
    <t>Ví dụ nào được đưa ra để minh họa cho việc áp dụng các bước PTY?</t>
  </si>
  <si>
    <t>Ví dụ được đưa ra là câu hỏi 'Which company do you work at?' và cách phản hồi 'I work at Marketing Pros Inc.' Việc này minh họa cho việc sử dụng phương pháp chunking để người học có thể nhanh chóng hình thành câu trả lời.</t>
  </si>
  <si>
    <t>Các bước nào được thực hiện sau khi người học đã trả lời câu hỏi đầu tiên trong ví dụ?</t>
  </si>
  <si>
    <t>Sau khi người học đã trả lời câu hỏi đầu tiên, họ sẽ được hướng dẫn thêm các chi tiết liên quan đến thông tin ban đầu. Điều này không chỉ giúp câu trả lời trở nên đầy đủ hơn mà còn rèn luyện kỹ năng liên tưởng và mô tả chi tiết hơn trong giao tiếp.</t>
  </si>
  <si>
    <t>Tại sao việc rèn luyện kỹ năng liên tưởng và mô tả chi tiết lại quan trọng trong giao tiếp?</t>
  </si>
  <si>
    <t>Việc rèn luyện kỹ năng liên tưởng và mô tả chi tiết rất quan trọng trong giao tiếp vì nó giúp người học có thể diễn đạt ý tưởng một cách rõ ràng và sinh động hơn. Điều này không chỉ cải thiện khả năng giao tiếp mà còn giúp người học tự tin hơn khi tương tác với người khác.</t>
  </si>
  <si>
    <t>Công ty này chuyên về lĩnh vực gì?</t>
  </si>
  <si>
    <t>Công ty này chuyên về tiếp thị kỹ thuật số.</t>
  </si>
  <si>
    <t>Thời điểm nào dữ liệu được sử dụng để đào tạo?</t>
  </si>
  <si>
    <t>Dữ liệu được sử dụng để đào tạo là đến tháng 10 năm 2023.</t>
  </si>
  <si>
    <t>Giai đoạn tiếp theo trong việc kết nối các ý là gì?</t>
  </si>
  <si>
    <t>Giai đoạn tiếp theo trong việc kết nối các ý là sử dụng liên từ và cấu trúc ngữ pháp phù hợp để tạo ra câu phức. Điều này giúp người học xây dựng câu phức, làm cho câu trả lời trở nên mạch lạc và có cấu trúc hơn.</t>
  </si>
  <si>
    <t>Tại sao việc kết nối các ý lại quan trọng trong việc xây dựng câu phức?</t>
  </si>
  <si>
    <t>Việc kết nối các ý là quan trọng vì nó giúp tạo ra câu trả lời mạch lạc và có cấu trúc rõ ràng. Khi các ý được liên kết với nhau một cách hợp lý, người đọc hoặc người nghe sẽ dễ dàng hiểu được thông điệp mà người nói muốn truyền đạt.</t>
  </si>
  <si>
    <t>Câu ví dụ nào được đưa ra để minh họa cho việc kết nối các ý?</t>
  </si>
  <si>
    <t>Câu ví dụ được đưa ra là: 'I work at Marketing Pros Inc., which specializes in digital marketing.' Câu này cho thấy cách kết nối thông tin về công việc và lĩnh vực chuyên môn của công ty.</t>
  </si>
  <si>
    <t>Người dùng có thể mở rộng ý như thế nào trong câu trả lời?</t>
  </si>
  <si>
    <t>Người dùng có thể mở rộng ý bằng cách thêm các khối thông tin khác để làm phong phú thêm câu trả lời. Ví dụ, họ có thể nói về quy mô của công ty hoặc vị trí của nó, như 'It is one of the leading companies in the city'.</t>
  </si>
  <si>
    <t>Câu hỏi nào được sử dụng để bắt đầu câu trả lời phát triển ý?</t>
  </si>
  <si>
    <t>Câu hỏi được sử dụng để bắt đầu câu trả lời phát triển ý là 'Which company do you work at?'. Câu hỏi này dẫn đến câu trả lời chi tiết hơn về công ty mà người nói làm việc.</t>
  </si>
  <si>
    <t>Câu trả lời phát triển ý cho câu hỏi 'Which company do you work at?' là gì?</t>
  </si>
  <si>
    <t>Câu trả lời phát triển ý cho câu hỏi này là: 'I work at Marketing Pros Inc., which specializes in digital marketing, and it is one of the leading companies in the city.' Câu trả lời này không chỉ cung cấp thông tin về công ty mà còn mở rộng thêm về lĩnh vực và vị trí của công ty.</t>
  </si>
  <si>
    <t>Liên từ nào có thể được sử dụng để kết nối các ý trong câu phức?</t>
  </si>
  <si>
    <t>Các liên từ như 'which', 'and', 'but' có thể được sử dụng để kết nối các ý trong câu phức. Chúng giúp tạo ra sự liên kết giữa các thông tin khác nhau trong câu.</t>
  </si>
  <si>
    <t>Cấu trúc ngữ pháp nào là cần thiết để tạo ra câu phức?</t>
  </si>
  <si>
    <t>Cấu trúc ngữ pháp cần thiết để tạo ra câu phức bao gồm việc sử dụng các mệnh đề chính và mệnh đề phụ, cũng như các liên từ để kết nối chúng lại với nhau.</t>
  </si>
  <si>
    <t>Câu trả lời nào có thể làm phong phú thêm thông tin về công ty?</t>
  </si>
  <si>
    <t>Câu trả lời có thể làm phong phú thêm thông tin về công ty bằng cách nói về quy mô, vị trí hoặc thành tựu của công ty, ví dụ như 'It is one of the leading companies in the city'.</t>
  </si>
  <si>
    <t>Mục đích của việc phát triển ý trong câu trả lời là gì?</t>
  </si>
  <si>
    <t>Mục đích của việc phát triển ý trong câu trả lời là để cung cấp thông tin chi tiết hơn, làm cho câu trả lời trở nên đầy đủ và hấp dẫn hơn cho người nghe hoặc người đọc.</t>
  </si>
  <si>
    <t>Ứng dụng sẽ điều chỉnh mức độ phát triển ý tưởng như thế nào?</t>
  </si>
  <si>
    <t>Ứng dụng sẽ điều chỉnh mức độ phát triển ý tưởng dựa vào trình độ và khả năng tiếp thu của người học, nhằm đảm bảo rằng người học nhận được nội dung phù hợp với khả năng của mình.</t>
  </si>
  <si>
    <t>Vòng lặp phản hồi trong ứng dụng có vai trò gì?</t>
  </si>
  <si>
    <t>Vòng lặp phản hồi trong ứng dụng có vai trò cung cấp phản hồi liên tục, cho phép người học sửa lỗi ngay lập tức và điều chỉnh phương pháp học tập của mình.</t>
  </si>
  <si>
    <t>Phản hồi liên tục có lợi ích gì cho người học?</t>
  </si>
  <si>
    <t>Phản hồi liên tục giúp người học duy trì độ chính xác và trôi chảy trong quá trình học tập, từ đó nâng cao hiệu quả học tập.</t>
  </si>
  <si>
    <t>Ứng dụng điều chỉnh phương pháp học tập như thế nào?</t>
  </si>
  <si>
    <t>Ứng dụng điều chỉnh phương pháp học tập bằng cách cung cấp phản hồi ngay lập tức, giúp người học nhận ra và sửa chữa lỗi sai trong quá trình học.</t>
  </si>
  <si>
    <t>Tại sao việc điều chỉnh mức độ phát triển ý tưởng lại quan trọng?</t>
  </si>
  <si>
    <t>Việc điều chỉnh mức độ phát triển ý tưởng là quan trọng vì nó giúp người học tiếp cận nội dung học tập một cách hiệu quả hơn, phù hợp với khả năng và trình độ của họ.</t>
  </si>
  <si>
    <t>So với các đối thủ, điểm yếu chính của họ trong việc phát triển câu từ là gì?</t>
  </si>
  <si>
    <t>Điểm yếu chính của các đối thủ là họ thường không cung cấp một lộ trình có cấu trúc để phát triển câu từ đơn giản đến phức tạp. Họ cũng tập trung nhiều hơn vào các bài tập từ vựng hoặc ngữ pháp mà không tích hợp chúng vào việc xây dựng câu.</t>
  </si>
  <si>
    <t>Hậu quả của việc người học không được luyện tập tạo câu là gì?</t>
  </si>
  <si>
    <t>Hậu quả của việc người học không được luyện tập tạo câu là khi vào tình huống thực tế, họ vẫn không thể nói được câu cú rõ ràng, dẫn đến việc câu nói bị lủng củng và sai nhiều.</t>
  </si>
  <si>
    <t>Khi người học sai, các phản hồi mà họ nhận được thường như thế nào?</t>
  </si>
  <si>
    <t>Khi người học sai, họ thường nhận được các chỉnh sửa chung chung mà không có cá nhân hóa. Điều này khiến người học không biết cách cải thiện bản thân khi nhận các phản hồi đó.</t>
  </si>
  <si>
    <t>Tính năng của 'The Coach' là gì?</t>
  </si>
  <si>
    <t>Tính năng của 'The Coach' là giúp người dùng xây dựng câu từng bước, từ một câu đơn giản xây thành một ý hoàn chỉnh và hấp dẫn.</t>
  </si>
  <si>
    <t>Lợi thế của 'The Coach' so với các phương pháp khác là gì?</t>
  </si>
  <si>
    <t>Lợi thế của 'The Coach' là nó cung cấp phản hồi được cá nhân hóa và hướng dẫn chi tiết trong suốt quá trình học.</t>
  </si>
  <si>
    <t>Lợi ích mà người dùng nhận được khi sử dụng 'The Coach' là gì?</t>
  </si>
  <si>
    <t>Lợi ích mà người dùng nhận được khi sử dụng 'The Coach' là họ có thể diễn đạt thông tin rõ ràng và hiệu quả hơn, diễn đạt được những gì họ muốn một cách chi tiết và có chiều sâu.</t>
  </si>
  <si>
    <t>Tại sao việc cá nhân hóa phản hồi lại quan trọng trong quá trình học?</t>
  </si>
  <si>
    <t>Việc cá nhân hóa phản hồi là quan trọng trong quá trình học vì nó giúp người học hiểu rõ hơn về những điểm cần cải thiện của bản thân, từ đó có thể phát triển kỹ năng một cách hiệu quả hơn.</t>
  </si>
  <si>
    <t>Các đối thủ có thể cải thiện phương pháp của họ bằng cách nào?</t>
  </si>
  <si>
    <t>Các đối thủ có thể cải thiện phương pháp của họ bằng cách cung cấp một lộ trình có cấu trúc rõ ràng cho việc phát triển câu, tích hợp các bài tập từ vựng và ngữ pháp vào việc xây dựng câu, và cung cấp phản hồi cá nhân hóa cho người học.</t>
  </si>
  <si>
    <t>Tính năng ONION-GPT là gì và nó giúp người học tiếng Anh như thế nào?</t>
  </si>
  <si>
    <t>Tính năng ONION-GPT là một môi trường luyện nói tiếng Anh thông qua việc nhập vai video và AI. Nó giúp người học tiếng Anh bằng cách tạo ra một trải nghiệm giống như tham gia vào các buổi diễn tập sân khấu, nơi người học có thể tương tác với các nhân vật AI có khả năng phản hồi cao, từ đó cải thiện lời thoại, cách phát âm và cách truyền tải thông điệp.</t>
  </si>
  <si>
    <t>Môi trường luyện nói tiếng Anh trong ONION-GPT có điểm gì đặc biệt?</t>
  </si>
  <si>
    <t>Điểm đặc biệt của môi trường luyện nói tiếng Anh trong ONION-GPT là nó cho phép người học nhập vai như một diễn viên trong một vở kịch. Người học không chỉ luyện tập ngôn ngữ mà còn có cơ hội tương tác với các bạn diễn là nhân vật AI, giúp họ phát triển kỹ năng giao tiếp một cách tự nhiên và hiệu quả.</t>
  </si>
  <si>
    <t>Người học tiếng Anh có thể cải thiện những kỹ năng nào khi sử dụng ONION-GPT?</t>
  </si>
  <si>
    <t>Khi sử dụng ONION-GPT, người học tiếng Anh có thể cải thiện nhiều kỹ năng, bao gồm lời thoại, cách phát âm và cách truyền tải thông điệp. Nhờ vào sự tương tác với các nhân vật AI, người học có thể nhận được phản hồi ngay lập tức và điều chỉnh cách nói của mình.</t>
  </si>
  <si>
    <t>ONION-GPT sử dụng công nghệ gì để hỗ trợ người học?</t>
  </si>
  <si>
    <t>ONION-GPT sử dụng công nghệ AI để tạo ra các nhân vật ảo có khả năng phản hồi cao. Công nghệ này cho phép người học tương tác một cách tự nhiên và nhận được phản hồi tức thì, giúp họ cải thiện kỹ năng nói tiếng Anh một cách hiệu quả.</t>
  </si>
  <si>
    <t>Học tiếng Anh với ONION-GPT có giống như tham gia vào hoạt động nào không?</t>
  </si>
  <si>
    <t>Học tiếng Anh với ONION-GPT giống như tham gia vào một loạt các buổi diễn tập sân khấu có hướng dẫn. Người học sẽ cảm thấy như mình là một diễn viên trong một vở kịch, điều này tạo ra một môi trường học tập thú vị và hấp dẫn.</t>
  </si>
  <si>
    <t>Tại sao việc luyện tập nói tiếng Anh lại quan trọng đối với người học?</t>
  </si>
  <si>
    <t>Việc luyện tập nói tiếng Anh rất quan trọng vì nó giúp người học cải thiện kỹ năng giao tiếp và tự tin hơn khi sử dụng ngôn ngữ. Nhiều người gặp khó khăn khi nói tiếng Anh chủ yếu do thiếu thực hành và không có môi trường thích hợp để luyện tập. Nếu không có cơ hội thực hành thường xuyên, người học sẽ khó có thể phát triển khả năng nói lưu loát.</t>
  </si>
  <si>
    <t>Những vấn đề nào mà người học tiếng Anh thường gặp phải khi luyện tập?</t>
  </si>
  <si>
    <t>Người học tiếng Anh thường gặp phải một số vấn đề như: chỉ nhại mà không có môi trường thực tế để luyện tập phản xạ, bị cứng miệng khi phải nói tiếng Anh, phải tìm kiếm người nước ngoài để nói chuyện mất thời gian và chi phí, và đến lớp học giao tiếp nhưng chỉ học từ vựng mà không có đủ thời gian để thực hành nói.</t>
  </si>
  <si>
    <t>Tính năng ONION-GPT giúp người học tiếng Anh như thế nào?</t>
  </si>
  <si>
    <t>Tính năng ONION-GPT cung cấp một môi trường luyện nói tiếng Anh năng động và tương tác, giúp người học vượt qua 90% thách thức trong việc nói tiếng Anh. Nó cho phép người học tham gia vào các tình huống giả định như đặt hàng tại nhà hàng, hỏi đường, hoặc tham gia một cuộc họp kinh doanh thông qua ứng dụng, từ đó xây dựng sự tự tin và cải thiện kỹ năng nói.</t>
  </si>
  <si>
    <t>Người học có thể tham gia vào những tình huống nào khi sử dụng tính năng ONION-GPT?</t>
  </si>
  <si>
    <t>Khi sử dụng tính năng ONION-GPT, người học có thể tham gia vào các tình huống giả định như đặt hàng tại nhà hàng, hỏi đường, hoặc tham gia một cuộc họp kinh doanh. Những tình huống này giúp người học thực hành giao tiếp trong các bối cảnh thực tế.</t>
  </si>
  <si>
    <t>Lợi ích của việc tham gia vào các trò chơi nhập vai thực tế là gì?</t>
  </si>
  <si>
    <t>Tham gia vào các trò chơi nhập vai thực tế giúp người học xây dựng sự tự tin, lưu loát và thành thạo trong việc nói tiếng Anh. Nó cũng tạo ra một không gian thực hành năng động, giúp người học cải thiện đáng kể kỹ năng nói của mình.</t>
  </si>
  <si>
    <t>Tại sao nhiều người học không có cơ hội luyện nói thường xuyên?</t>
  </si>
  <si>
    <t>Nhiều người học không có cơ hội luyện nói thường xuyên vì họ thiếu môi trường thích hợp để thực hành. Họ có thể gặp khó khăn trong việc tìm kiếm người để nói chuyện, hoặc không có thời gian và chi phí để tham gia các lớp học hoặc câu lạc bộ giao tiếp.</t>
  </si>
  <si>
    <t>Thời gian học trong lớp giao tiếp thường bị giới hạn như thế nào?</t>
  </si>
  <si>
    <t>Trong lớp học giao tiếp, thời gian học thường bị giới hạn, ví dụ như 90 phút chỉ có thể nói được 10 câu. Điều này khiến cho người học không có đủ thời gian để thực hành nói một cách hiệu quả.</t>
  </si>
  <si>
    <t>Tính năng nào giúp người học vượt qua 90% thách thức trong việc nói tiếng Anh?</t>
  </si>
  <si>
    <t>Tính năng ONION-GPT giúp người học vượt qua 90% thách thức trong việc nói tiếng Anh bằng cách cung cấp một môi trường luyện nói năng động và tương tác, cho phép người học thực hành trong các tình huống giả định.</t>
  </si>
  <si>
    <t>Người học tiếng Anh có thể cải thiện kỹ năng nói của mình như thế nào thông qua tính năng này?</t>
  </si>
  <si>
    <t>Người học tiếng Anh có thể cải thiện kỹ năng nói của mình thông qua tính năng ONION-GPT bằng cách tham gia vào các tình huống giả định và trò chơi nhập vai thực tế, từ đó thực hành giao tiếp và xây dựng sự tự tin trong việc sử dụng ngôn ngữ.</t>
  </si>
  <si>
    <t>Lợi ích của môi trường nói tiếng Anh nhập vai bằng video và AI là gì?</t>
  </si>
  <si>
    <t>Môi trường nói tiếng Anh nhập vai bằng video và AI mang lại nhiều lợi ích, bao gồm trải nghiệm như thật, giúp người học bắt chước các tương tác trong thế giới thực, từ đó cung cấp một môi trường học tập thực tế và nhập vai. Người học có thể tham gia vào các cuộc trò chuyện giả định như gọi món tại nhà hàng, hỏi đường trên phố, hoặc thảo luận với đồng nghiệp về một dự án, giúp họ làm quen với ngữ cảnh thực tế và sử dụng ngôn ngữ một cách tự nhiên.</t>
  </si>
  <si>
    <t>Môi trường học tập này có thể tùy chỉnh như thế nào?</t>
  </si>
  <si>
    <t>Môi trường học tập này cho phép người học cá nhân hóa trải nghiệm của mình bằng cách chọn hoặc tạo ra các tình huống phù hợp với sở thích hoặc nhu cầu của họ. Điều này giúp việc luyện tập trở nên phù hợp và thú vị hơn, ví dụ như việc tìm kiếm một gia sư có thể dạy bạn luyện tập phỏng vấn làm team lead, điều mà có thể khó khăn trong đời thực.</t>
  </si>
  <si>
    <t>Môi trường này giúp tăng cường sự tự tin khi nói như thế nào?</t>
  </si>
  <si>
    <t>Môi trường được kiểm soát giúp người học thực hành thường xuyên trong một môi trường hỗ trợ, từ đó xây dựng sự tự tin về khả năng nói. Họ có thể thực hành với AI mà không sợ bị phê phán, điều này giúp giảm bớt lo lắng khi giao tiếp. Người học có thể thực hành các đoạn hội thoại nhiều lần cho đến khi cảm thấy tự tin hơn.</t>
  </si>
  <si>
    <t>Người học có thể luyện tập vào thời điểm nào trong ngày?</t>
  </si>
  <si>
    <t>Người học có thể luyện tập vào bất kỳ thời điểm nào trong ngày, điều này mang lại sự linh hoạt trong học tập. Họ có thể thực hành vào buổi sáng trước khi đi làm, giờ nghỉ trưa, hoặc buổi tối trước khi đi ngủ, giúp việc học trở nên liền mạch và thuận tiện hơn.</t>
  </si>
  <si>
    <t>Có những ví dụ cụ thể nào về các tình huống mà người học có thể tham gia trong môi trường này?</t>
  </si>
  <si>
    <t>Một số ví dụ cụ thể về các tình huống mà người học có thể tham gia bao gồm gọi món tại nhà hàng, hỏi đường trên phố, hoặc thảo luận với đồng nghiệp về một dự án. Những tình huống này giúp người học làm quen với ngữ cảnh thực tế và cải thiện khả năng giao tiếp của họ.</t>
  </si>
  <si>
    <t>Điều gì giúp việc học tập trở nên dễ dàng và phù hợp với cuộc sống bận rộn?</t>
  </si>
  <si>
    <t>Điều này giúp việc học tập trở nên dễ dàng và phù hợp với cuộc sống bận rộn là nhờ vào việc áp dụng các phương pháp học tập linh hoạt và hiệu quả.</t>
  </si>
  <si>
    <t>Tính năng ONION-GPT là gì và nó có tác dụng gì trong việc luyện nói tiếng Anh?</t>
  </si>
  <si>
    <t>Tính năng ONION-GPT là một môi trường luyện nói tiếng Anh thông qua việc nhập vai video và sử dụng trí tuệ nhân tạo (AI), giúp người học cải thiện kỹ năng giao tiếp và phát âm.</t>
  </si>
  <si>
    <t>Môi trường luyện nói tiếng Anh ONION-GPT có những đặc điểm gì nổi bật?</t>
  </si>
  <si>
    <t>Môi trường luyện nói tiếng Anh ONION-GPT nổi bật với việc kết hợp giữa video nhập vai và AI, tạo ra trải nghiệm học tập tương tác và thực tế cho người học.</t>
  </si>
  <si>
    <t>Tại sao việc học tiếng Anh lại quan trọng trong cuộc sống hiện đại?</t>
  </si>
  <si>
    <t>Việc học tiếng Anh quan trọng trong cuộc sống hiện đại vì nó mở ra nhiều cơ hội giao tiếp, học tập và làm việc trong môi trường quốc tế.</t>
  </si>
  <si>
    <t>Lợi ích của việc sử dụng AI trong việc luyện nói tiếng Anh là gì?</t>
  </si>
  <si>
    <t>Lợi ích của việc sử dụng AI trong việc luyện nói tiếng Anh là nó cung cấp phản hồi tức thì, giúp người học nhận biết và cải thiện các lỗi phát âm và ngữ pháp.</t>
  </si>
  <si>
    <t>Tại sao việc giảm lo lắng về ngôn ngữ lại quan trọng cho người học?</t>
  </si>
  <si>
    <t>Việc giảm lo lắng về ngôn ngữ rất quan trọng cho người học vì nó giúp họ cảm thấy thoải mái và tự tin hơn khi sử dụng tiếng Anh trong các tình huống thực tế. Khi người học không còn lo lắng, họ có thể tập trung vào việc giao tiếp hiệu quả hơn và cải thiện kỹ năng ngôn ngữ của mình.</t>
  </si>
  <si>
    <t>Những tình huống nào được đề cập trong đoạn văn mà người học có thể thực hành?</t>
  </si>
  <si>
    <t>Đoạn văn đề cập đến một số tình huống mà người học có thể thực hành như phỏng vấn xin việc, thuyết trình trước đám đông và giao tiếp trong môi trường xã hội. Những tình huống này giúp người học chuẩn bị tốt hơn cho các cuộc gặp gỡ thực tế.</t>
  </si>
  <si>
    <t>Lợi ích của việc thực hành các tình huống giao tiếp là gì?</t>
  </si>
  <si>
    <t>Lợi ích của việc thực hành các tình huống giao tiếp là giúp người học cảm thấy tự tin hơn khi đối mặt với những tình huống thực tế. Qua việc thực hành, họ có thể giảm thiểu lo lắng và cải thiện kỹ năng giao tiếp của mình trong cuộc sống hàng ngày.</t>
  </si>
  <si>
    <t>Nhập vai có vai trò gì trong việc chuẩn bị cho các tình huống thực tế?</t>
  </si>
  <si>
    <t>Nhập vai có vai trò rất quan trọng trong việc chuẩn bị cho các tình huống thực tế vì nó cho phép người học trải nghiệm và thực hành các tình huống giao tiếp một cách sống động. Điều này giúp họ làm quen với các phản ứng và cách xử lý tình huống, từ đó nâng cao khả năng giao tiếp của mình.</t>
  </si>
  <si>
    <t>Người học sẽ cảm thấy như thế nào sau khi thực hành các tình huống giao tiếp?</t>
  </si>
  <si>
    <t>Sau khi thực hành các tình huống giao tiếp, người học sẽ cảm thấy tự tin hơn khi thực sự đối mặt với những tình huống này. Họ sẽ giảm thiểu lo lắng và cải thiện kỹ năng giao tiếp của mình, giúp họ giao tiếp hiệu quả hơn trong cuộc sống hàng ngày.</t>
  </si>
  <si>
    <t>Tại sao việc thực hành với AI trong môi trường thực tế lại quan trọng cho người học tiếng Anh?</t>
  </si>
  <si>
    <t>Việc thực hành với AI trong môi trường thực tế rất quan trọng vì nó giúp người học tự tin và thành thạo hơn khi xử lý các tương tác trong đời thực. Khi người học đã trải qua nhiều lần vấp ngã trong môi trường giả lập, họ sẽ cảm thấy tự tin hơn khi áp dụng tiếng Anh vào cuộc sống thực.</t>
  </si>
  <si>
    <t>Người học có thể chuẩn bị cho những tình huống nào thông qua việc thực hành với AI?</t>
  </si>
  <si>
    <t>Người học có thể chuẩn bị cho nhiều tình huống thực tế như phỏng vấn xin việc, cuộc họp, thuyết trình, cuộc trò chuyện hàng ngày và các tình huống khi sắp ra nước ngoài du lịch như đặt phòng, mua sắm, hỏi đường và xử lý vấn đề ở sân bay.</t>
  </si>
  <si>
    <t>Lợi ích của việc thực hành trả lời các câu hỏi phỏng vấn thông qua AI là gì?</t>
  </si>
  <si>
    <t>Lợi ích của việc thực hành trả lời các câu hỏi phỏng vấn thông qua AI là giúp người học trở nên tự tin hơn và trả lời lưu loát hơn trong các cuộc phỏng vấn thực tế, từ đó tăng khả năng thành công trong việc xin việc.</t>
  </si>
  <si>
    <t>Thực hành thuyết trình trước AI có tác dụng gì đối với người học?</t>
  </si>
  <si>
    <t>Thực hành thuyết trình trước AI giúp người học nắm vững kỹ năng thuyết trình và có thể trình bày ý tưởng một cách rõ ràng và thuyết phục hơn, từ đó cải thiện khả năng giao tiếp của họ.</t>
  </si>
  <si>
    <t>Việc tương tác với AI trong các tình huống hàng ngày có thể cải thiện điều gì cho người học?</t>
  </si>
  <si>
    <t>Việc tương tác với AI trong các tình huống hàng ngày giúp người học cải thiện khả năng giao tiếp tự nhiên và hiệu quả hơn, từ việc trò chuyện với bạn bè đến việc hỏi thông tin tại nơi công cộng.</t>
  </si>
  <si>
    <t>Người học có thể chuẩn bị cho những tình huống nào khi sắp ra nước ngoài du lịch?</t>
  </si>
  <si>
    <t>Khi sắp ra nước ngoài du lịch, người học có thể chuẩn bị cho nhiều tình huống như đặt phòng khách sạn, mua sắm, hỏi đường, và xử lý các vấn đề tại sân bay.</t>
  </si>
  <si>
    <t>Cách nào để người học hết sợ khi sử dụng tiếng Anh?</t>
  </si>
  <si>
    <t>Cách tốt nhất để người học hết sợ khi sử dụng tiếng Anh là hãy đối diện với nỗi sợ đó nhiều lần, thực hành trong môi trường giả lập và thực tế để tăng cường sự tự tin.</t>
  </si>
  <si>
    <t>Môi trường giả lập có vai trò gì trong việc học tiếng Anh?</t>
  </si>
  <si>
    <t>Môi trường giả lập có vai trò quan trọng trong việc học tiếng Anh vì nó cho phép người học trải nghiệm và thực hành các tình huống giao tiếp mà không phải lo lắng về áp lực thực tế, từ đó giúp họ tự tin hơn khi bước vào cuộc sống thật.</t>
  </si>
  <si>
    <t>Tại sao việc thực hành trong môi trường giả lập lại giúp người học tự tin hơn?</t>
  </si>
  <si>
    <t>Việc thực hành trong môi trường giả lập giúp người học tự tin hơn vì họ có thể mắc lỗi và học hỏi từ những sai lầm đó mà không bị áp lực từ người khác, từ đó chuẩn bị tốt hơn cho các tình huống thực tế.</t>
  </si>
  <si>
    <t>Người học có thể chuẩn bị cho buổi phỏng vấn xin việc bằng cách nào?</t>
  </si>
  <si>
    <t>Người học có thể chuẩn bị cho buổi phỏng vấn xin việc bằng cách thực hành trả lời các câu hỏi phổ biến như 'Tell me about yourself' hoặc 'What are your strengths and weaknesses?' thông qua AI. Việc này giúp họ cảm thấy tự tin hơn và có thể trả lời một cách lưu loát và chuyên nghiệp trong buổi phỏng vấn thực tế.</t>
  </si>
  <si>
    <t>OnionGPT hoạt động như thế nào trong quá trình luyện tập phỏng vấn?</t>
  </si>
  <si>
    <t>OnionGPT hoạt động bằng cách cho phép người học lựa chọn một kịch bản phù hợp với mục tiêu học tập của họ. Người học có thể chọn các kịch bản như phỏng vấn xin việc, trò chuyện thông thường hoặc cuộc họp kinh doanh để thực hành.</t>
  </si>
  <si>
    <t>Tại sao việc luyện tập với AI lại quan trọng cho người học trước buổi phỏng vấn?</t>
  </si>
  <si>
    <t>Việc luyện tập với AI là quan trọng vì nó giúp người học làm quen với các câu hỏi phỏng vấn, từ đó họ có thể cải thiện kỹ năng giao tiếp và tự tin hơn khi đối diện với nhà tuyển dụng trong buổi phỏng vấn thực tế.</t>
  </si>
  <si>
    <t>Người học có thể chọn những kịch bản nào khi sử dụng OnionGPT?</t>
  </si>
  <si>
    <t>Người học có thể chọn các kịch bản như phỏng vấn xin việc, trò chuyện thông thường hoặc cuộc họp kinh doanh khi sử dụng OnionGPT để luyện tập.</t>
  </si>
  <si>
    <t>Lợi ích của việc thực hành trả lời câu hỏi phỏng vấn qua AI là gì?</t>
  </si>
  <si>
    <t>Lợi ích của việc thực hành trả lời câu hỏi phỏng vấn qua AI là người học có thể cải thiện khả năng trả lời, tăng cường sự tự tin và chuẩn bị tốt hơn cho các tình huống thực tế trong buổi phỏng vấn.</t>
  </si>
  <si>
    <t>Người học sẽ tương tác với ai trong quá trình luyện tập kỹ năng nói và nghe?</t>
  </si>
  <si>
    <t>Người học sẽ tương tác với một nhân vật AI trong kịch bản đã chọn.</t>
  </si>
  <si>
    <t>Phương pháp nào được sử dụng để học từ vựng trong phần LEARN?</t>
  </si>
  <si>
    <t>Phương pháp được sử dụng để học từ vựng trong phần LEARN là phương pháp chunking và task-based learning.</t>
  </si>
  <si>
    <t>ONION là gì và nó có chức năng gì trong việc luyện tập giao tiếp?</t>
  </si>
  <si>
    <t>ONION là môi trường thực hành giao tiếp qua nhập vai tình huống, nơi người học có thể thực hành ngay trong các tình huống mô phỏng giống với thực tế.</t>
  </si>
  <si>
    <t>Có bao nhiêu tình huống được mô phỏng trong môi trường ONION?</t>
  </si>
  <si>
    <t>Có hơn 200 tình huống được mô phỏng trong môi trường ONION.</t>
  </si>
  <si>
    <t>Sau khi học từ vựng, người học sẽ làm gì tiếp theo?</t>
  </si>
  <si>
    <t>Sau khi học từ vựng, người học sẽ được ứng dụng thực hành ngay trong các tình huống ở ONION và nhập vai Video.</t>
  </si>
  <si>
    <t>AI cung cấp phản hồi gì trong quá trình học tập?</t>
  </si>
  <si>
    <t>AI cung cấp phản hồi tức thì về phát âm, ngữ pháp và từ vựng, giúp người học nhận ra và sửa lỗi của mình ngay lập tức.</t>
  </si>
  <si>
    <t>Lợi ích của việc học qua ứng dụng AI là gì?</t>
  </si>
  <si>
    <t>Lợi ích của việc học qua ứng dụng AI là người học có thể nhận được sự sửa lỗi ngay lập tức mà không cần điều kiện học với gia sư, giúp cải thiện độ chính xác và trôi chảy trong giao tiếp.</t>
  </si>
  <si>
    <t>Tại sao người học không cần phải sợ hãi khi mắc sai sót?</t>
  </si>
  <si>
    <t>Người học không cần phải sợ hãi khi mắc sai sót vì ứng dụng khuyến khích họ mắc lỗi để học hỏi và cải thiện, đồng thời cung cấp phản hồi để sửa chữa những lỗi đó.</t>
  </si>
  <si>
    <t>Cách nào để nâng cao chất lượng học tập theo chương trình Step Up?</t>
  </si>
  <si>
    <t>Chương trình Step Up nâng cao chất lượng học tập bằng cách đầu tư cho học viên học với những giáo viên dạy kèm có giá 30$ một giờ và tìm hiểu những phương pháp đặc biệt mà họ sử dụng trong lớp học.</t>
  </si>
  <si>
    <t>The Coach có gì đặc biệt trong việc học tập?</t>
  </si>
  <si>
    <t>The Coach là nơi duy nhất cung cấp những phương pháp học tập đặc biệt, bao gồm cách trình bày kiến thức, số lượng câu nói trong mỗi buổi học, và cách sửa và phát triển ý tưởng cho người học.</t>
  </si>
  <si>
    <t>Các ứng dụng khác có tính năng tương tự như ONION-GPT không?</t>
  </si>
  <si>
    <t>Các ứng dụng khác chưa có tính năng tương tự như ONION-GPT, điều này cho thấy ONION-GPT có một điểm nổi bật riêng trong việc hỗ trợ người học.</t>
  </si>
  <si>
    <t>ONION-GPT mang lại trải nghiệm học tập như thế nào?</t>
  </si>
  <si>
    <t>ONION-GPT mang lại trải nghiệm học tập tương tự như học 1:1 với người nước ngoài, giúp người học có cơ hội giao tiếp thực tế và cải thiện kỹ năng ngôn ngữ.</t>
  </si>
  <si>
    <t>Phương pháp tiếp cận của ONION-GPT là gì?</t>
  </si>
  <si>
    <t>Phương pháp tiếp cận của ONION-GPT tập trung vào giao tiếp trong đời thực, nhấn mạnh việc sử dụng ngôn ngữ thực tế thông qua các cuộc trò chuyện tương tác.</t>
  </si>
  <si>
    <t>Tại sao việc sử dụng ngôn ngữ thực tế lại quan trọng trong việc học?</t>
  </si>
  <si>
    <t>Việc sử dụng ngôn ngữ thực tế quan trọng trong việc học vì nó giúp việc học trở nên phù hợp và hấp dẫn hơn, đồng thời cải thiện khả năng giao tiếp của người học.</t>
  </si>
  <si>
    <t>ONION-GPT có những tính năng gì nổi bật?</t>
  </si>
  <si>
    <t>ONION-GPT có tính năng nổi bật là môi trường luyện nói tiếng Anh thông qua nhập vai video và AI, giúp người học thực hành giao tiếp một cách tự nhiên.</t>
  </si>
  <si>
    <t>Lợi ích của việc học 1:1 với người nước ngoài là gì?</t>
  </si>
  <si>
    <t>Lợi ích của việc học 1:1 với người nước ngoài là người học có thể cải thiện kỹ năng ngôn ngữ của mình thông qua việc giao tiếp trực tiếp, nhận phản hồi ngay lập tức và làm quen với ngữ điệu cũng như văn hóa của người bản xứ.</t>
  </si>
  <si>
    <t>ONION-GPT có thể giúp người học như thế nào trong việc cải thiện kỹ năng ngôn ngữ?</t>
  </si>
  <si>
    <t>ONION-GPT có thể giúp người học cải thiện kỹ năng ngôn ngữ thông qua việc tạo ra môi trường giao tiếp thực tế, nơi người học có thể thực hành nói và nghe một cách tự nhiên.</t>
  </si>
  <si>
    <t>Tại sao việc học trở nên hấp dẫn hơn khi sử dụng phương pháp giao tiếp thực tế?</t>
  </si>
  <si>
    <t>Việc học trở nên hấp dẫn hơn khi sử dụng phương pháp giao tiếp thực tế vì nó tạo ra sự tương tác và kết nối giữa người học và ngôn ngữ, giúp người học cảm thấy hứng thú và có động lực hơn trong quá trình học.</t>
  </si>
  <si>
    <t>Tại sao việc đưa phản hồi và sửa lỗi trong mỗi lần luyện tập là quan trọng?</t>
  </si>
  <si>
    <t>Việc đưa phản hồi và sửa lỗi trong mỗi lần luyện tập là quan trọng vì nó giúp người học nhận ra những sai sót của mình và có cơ hội điều chỉnh, cải thiện kỹ năng ngôn ngữ ngay tại chỗ. Điều này tạo điều kiện cho người học phát triển nhanh chóng và hiệu quả hơn.</t>
  </si>
  <si>
    <t>Lợi ích của việc thực hành theo ngữ cảnh là gì?</t>
  </si>
  <si>
    <t>Lợi ích của việc thực hành theo ngữ cảnh là giúp người học áp dụng những gì họ đã học vào các tình huống thực tế hàng ngày. Điều này không chỉ giúp củng cố kiến thức mà còn làm cho việc học trở nên sinh động và thực tiễn hơn.</t>
  </si>
  <si>
    <t>Người học có thể cải thiện kỹ năng ngôn ngữ của họ như thế nào thông qua việc nhận phản hồi?</t>
  </si>
  <si>
    <t>Người học có thể cải thiện kỹ năng ngôn ngữ của họ thông qua việc nhận phản hồi bằng cách lắng nghe các chỉ sửa và đề xuất từ giáo viên hoặc bạn học. Những phản hồi này giúp họ nhận diện các lỗi sai và điều chỉnh cách sử dụng ngôn ngữ của mình một cách chính xác hơn.</t>
  </si>
  <si>
    <t>Việc sử dụng các tình huống thực tế trong học ngôn ngữ có ảnh hưởng như thế nào đến quá trình học tập?</t>
  </si>
  <si>
    <t>Việc sử dụng các tình huống thực tế trong học ngôn ngữ có ảnh hưởng tích cực đến quá trình học tập vì nó giúp người học thấy được sự liên kết giữa lý thuyết và thực hành. Họ có thể dễ dàng áp dụng kiến thức vào cuộc sống hàng ngày, từ đó tăng cường khả năng giao tiếp và sử dụng ngôn ngữ.</t>
  </si>
  <si>
    <t>Có những phương pháp nào để người học có thể thực hành ngôn ngữ theo ngữ cảnh?</t>
  </si>
  <si>
    <t>Có nhiều phương pháp để người học có thể thực hành ngôn ngữ theo ngữ cảnh, bao gồm tham gia vào các hoạt động giao tiếp thực tế, thực hành qua các trò chơi ngôn ngữ, hoặc tham gia vào các lớp học tương tác nơi mà họ có thể thực hành trong các tình huống cụ thể.</t>
  </si>
  <si>
    <t>Tại sao việc cải thiện kỹ năng ngôn ngữ ngay tại chỗ lại quan trọng?</t>
  </si>
  <si>
    <t>Việc cải thiện kỹ năng ngôn ngữ ngay tại chỗ là quan trọng vì nó giúp người học nhanh chóng khắc phục các lỗi sai và củng cố kiến thức. Khi người học nhận được phản hồi ngay lập tức, họ có thể điều chỉnh cách sử dụng ngôn ngữ của mình một cách hiệu quả hơn.</t>
  </si>
  <si>
    <t>Người học có thể áp dụng những gì họ đã học vào tình huống thực tế như thế nào?</t>
  </si>
  <si>
    <t>Người học có thể áp dụng những gì họ đã học vào tình huống thực tế bằng cách thực hành giao tiếp trong các tình huống hàng ngày, như nói chuyện với bạn bè, tham gia vào các hoạt động xã hội, hoặc thực hiện các bài tập ngôn ngữ trong môi trường thực tế.</t>
  </si>
  <si>
    <t>Phản hồi từ giáo viên có thể giúp người học như thế nào trong việc cải thiện kỹ năng ngôn ngữ?</t>
  </si>
  <si>
    <t>Phản hồi từ giáo viên có thể giúp người học nhận diện các lỗi sai, hiểu rõ hơn về cách sử dụng ngôn ngữ đúng cách và cung cấp các gợi ý cụ thể để cải thiện. Điều này tạo ra một môi trường học tập tích cực và khuyến khích người học phát triển.</t>
  </si>
  <si>
    <t>The Coach là gì và nó cung cấp những gì cho người học?</t>
  </si>
  <si>
    <t>The Coach là một chatbot dựa trên video, mô phỏng trải nghiệm nói chuyện với người bản ngữ. Nó cung cấp cho người học cơ hội thực hành trò chuyện thực tế, giúp họ cải thiện kỹ năng giao tiếp.</t>
  </si>
  <si>
    <t>So với đối thủ cạnh tranh, The Coach có những ưu điểm gì nổi bật?</t>
  </si>
  <si>
    <t>The Coach có nội dung hấp dẫn và thiết thực, với các tình huống vui nhộn, từ vựng và câu dễ học. Nội dung của nó có tính ứng dụng cao trong đời sống thực, giúp người học dễ dàng áp dụng kiến thức vào thực tế.</t>
  </si>
  <si>
    <t>Đối thủ cạnh tranh của The Coach có những điểm yếu nào?</t>
  </si>
  <si>
    <t>Đối thủ cạnh tranh của The Coach thường không có video và nội dung đôi khi quá khó, bao gồm các tình huống hiếm khi áp dụng cho nhu cầu hàng ngày của người học, điều này có thể làm giảm hiệu quả học tập.</t>
  </si>
  <si>
    <t>Tại sao nội dung của The Coach lại được coi là có tính ứng dụng cao?</t>
  </si>
  <si>
    <t>Nội dung của The Coach được coi là có tính ứng dụng cao vì nó bao gồm các tình huống thực tế mà người học có thể gặp trong cuộc sống hàng ngày, giúp họ dễ dàng liên hệ và sử dụng kiến thức đã học.</t>
  </si>
  <si>
    <t>The Coach sử dụng công nghệ gì để hỗ trợ người học?</t>
  </si>
  <si>
    <t>The Coach sử dụng công nghệ video và AI để tạo ra môi trường luyện nói tiếng Anh nhập vai, giúp người học có trải nghiệm giao tiếp gần gũi và thực tế hơn.</t>
  </si>
  <si>
    <t>Tại sao việc giao tiếp tiếng Anh được so sánh với việc có đủ 'giờ bay'?</t>
  </si>
  <si>
    <t>Việc giao tiếp tiếng Anh được so sánh với việc có đủ 'giờ bay' vì nó là một kĩ năng cần phải luyện tập thường xuyên để phát triển và duy trì. Giống như một phi công cần có đủ giờ bay để trở thành thành thạo, người học tiếng Anh cũng cần phải thực hành giao tiếp nhiều lần để có thể nói lưu loát và tự tin.</t>
  </si>
  <si>
    <t>Tại sao việc học kèm 1:1 hoặc tham gia các lớp học giao tiếp lại được cho là đắt đỏ và tốn thời gian?</t>
  </si>
  <si>
    <t>Việc học kèm 1:1 hoặc tham gia các lớp học giao tiếp thường yêu cầu chi phí cao và thời gian dài để có thể đạt được hiệu quả. Nhiều người học có thể gặp khó khăn trong việc sắp xếp thời gian và tài chính để theo học các chương trình này, dẫn đến việc họ không thể luyện tập đủ để cải thiện kĩ năng giao tiếp.</t>
  </si>
  <si>
    <t>ONION được mô tả như thế nào trong đoạn văn?</t>
  </si>
  <si>
    <t>ONION được mô tả là một môi trường tập nguội, có nghĩa là đây là nơi mà người học có thể luyện tập mà không cần phải chịu áp lực cao như trong các tình huống giao tiếp thực tế. Điều này giúp người học có thể cải thiện kĩ năng của mình một cách thoải mái hơn.</t>
  </si>
  <si>
    <t>Tại sao việc mở miệng hàng chục cho tới hàng trăm giờ là cần thiết trong việc học tiếng Anh?</t>
  </si>
  <si>
    <t>Việc mở miệng hàng chục cho tới hàng trăm giờ là cần thiết trong việc học tiếng Anh vì nó giúp phát triển trí nhớ cơ bắp, cho phép người học phản xạ nhanh hơn khi giao tiếp. Thực hành thường xuyên giúp người học trở nên quen thuộc với ngôn ngữ và cải thiện khả năng nói một cách tự nhiên.</t>
  </si>
  <si>
    <t>Có những yếu tố nào cần thiết để sở hữu và duy trì phản xạ trong giao tiếp tiếng Anh?</t>
  </si>
  <si>
    <t>Để sở hữu và duy trì phản xạ trong giao tiếp tiếng Anh, người học cần có đủ 'giờ bay' thông qua việc luyện tập thường xuyên, tham gia vào môi trường giao tiếp, và thực hành liên tục. Ngoài ra, việc bảo trì kĩ năng cũng rất quan trọng để không bị mai một theo thời gian.</t>
  </si>
  <si>
    <t>Tại sao việc nói nhiều lại quan trọng trong việc học tiếng Anh?</t>
  </si>
  <si>
    <t>Việc nói nhiều là rất quan trọng trong việc học tiếng Anh vì nó giúp cải thiện khả năng giao tiếp và phản xạ ngôn ngữ. Khi bạn thực hành nói, bạn sẽ quen với cách phát âm, ngữ điệu và cấu trúc câu, từ đó nâng cao sự tự tin khi giao tiếp.</t>
  </si>
  <si>
    <t>Trong một buổi học truyền thống, bạn có thể mở miệng bao nhiêu lần trong 90 phút?</t>
  </si>
  <si>
    <t>Trong một buổi học truyền thống kéo dài 90 phút, bạn có thể mở miệng khoảng 20-50 lần. Điều này cho thấy rằng thời gian thực hành nói trong các buổi học truyền thống là khá hạn chế.</t>
  </si>
  <si>
    <t>Nếu bạn học với The Coach trong 5 session 30 phút, số câu nói của bạn sẽ là bao nhiêu?</t>
  </si>
  <si>
    <t>Nếu bạn học với The Coach trong 5 session 30 phút, số câu nói của bạn sẽ lên tới 400 lần. Điều này cho thấy rằng việc học với phương pháp hiệu quả có thể gia tăng đáng kể số lần bạn thực hành nói.</t>
  </si>
  <si>
    <t>Làm thế nào để có được 100 giờ thực hành chất lượng theo cách truyền thống?</t>
  </si>
  <si>
    <t>Theo cách truyền thống, để có được 100 giờ thực hành chất lượng, bạn cần phải tham gia vào nhiều buổi học và thực hành nói liên tục trong thời gian dài. Tuy nhiên, điều này có thể khó khăn và tốn thời gian.</t>
  </si>
  <si>
    <t>Tại sao kỉ nguyên AI lại ảnh hưởng đến cách học tiếng Anh hiện nay?</t>
  </si>
  <si>
    <t>Kỉ nguyên AI đã tới và nó ảnh hưởng đến cách học tiếng Anh hiện nay vì AI có thể cung cấp môi trường học tập linh hoạt và hiệu quả hơn. Thay vì học theo cách truyền thống, người học có thể sử dụng các công nghệ mới để thực hành nói và cải thiện kỹ năng giao tiếp một cách nhanh chóng.</t>
  </si>
  <si>
    <t>Tại sao người học tiếng Anh thường cảm thấy lười và nản khi học qua sách và phim?</t>
  </si>
  <si>
    <t>Người học tiếng Anh thường cảm thấy lười và nản khi học qua sách và phim vì họ phải ngồi nhại hàng giờ các câu muốn học mà không có sự phản hồi tương tác nào. Điều này khiến cho việc học trở nên nhàm chán và thiếu động lực.</t>
  </si>
  <si>
    <t>Những tiến bộ về AI đã mang lại lợi ích gì cho người học tiếng Anh?</t>
  </si>
  <si>
    <t>Những tiến bộ về AI đã mang lại trải nghiệm trò chuyện tiếng Anh gần gũi hơn với mọi người. Người học giờ đây có thể trải nghiệm như đang trò chuyện với nhiều người bản xứ khác nhau trong vô vàn tình huống khác nhau ngay tại nhà.</t>
  </si>
  <si>
    <t>Môi trường học tập nào được nhắc đến trong đoạn văn?</t>
  </si>
  <si>
    <t>Môi trường học tập được nhắc đến trong đoạn văn là môi trường học tiếng Anh thông qua các công nghệ AI, cho phép người học có trải nghiệm giao tiếp tương tác hơn.</t>
  </si>
  <si>
    <t>Tác giả có kinh nghiệm gì trong việc học tiếng Anh?</t>
  </si>
  <si>
    <t>Tác giả từng là người học tiếng Anh, vì vậy họ hiểu rõ sự lười biếng và nản lòng của người học khi phải học một cách đơn điệu mà không có sự tương tác.</t>
  </si>
  <si>
    <t>Tại sao việc học giao tiếp tiếng Anh lại được cho là vất vả?</t>
  </si>
  <si>
    <t>Việc học giao tiếp tiếng Anh được cho là vất vả vì người học phải trải qua quá trình nhại lại các câu từ sách và phim mà không có sự phản hồi, dẫn đến cảm giác khó khăn và thiếu động lực.</t>
  </si>
  <si>
    <t>Có những tình huống nào mà người học tiếng Anh có thể trải nghiệm nhờ vào AI?</t>
  </si>
  <si>
    <t>Người học tiếng Anh có thể trải nghiệm nhiều tình huống khác nhau như trò chuyện với người bản xứ trong các ngữ cảnh giao tiếp thực tế, từ đó cải thiện kỹ năng ngôn ngữ của mình.</t>
  </si>
  <si>
    <t>Tác giả có đề cập đến một công cụ hay phương pháp học nào không?</t>
  </si>
  <si>
    <t>Tác giả không đề cập cụ thể đến một công cụ hay phương pháp học nào, nhưng nhấn mạnh về sự tiến bộ của AI trong việc tạo ra trải nghiệm giao tiếp tiếng Anh.</t>
  </si>
  <si>
    <t>Người học tiếng Anh có thể làm gì để cải thiện kỹ năng giao tiếp của mình theo tác giả?</t>
  </si>
  <si>
    <t>Theo tác giả, người học tiếng Anh có thể cải thiện kỹ năng giao tiếp của mình bằng cách sử dụng các công nghệ AI để có trải nghiệm trò chuyện tương tác với người bản xứ.</t>
  </si>
  <si>
    <t>Tác giả có cảm nhận gì về sự phát triển của AI trong việc học tiếng Anh?</t>
  </si>
  <si>
    <t>Tác giả cảm nhận rằng sự phát triển của AI đã mang lại những trải nghiệm học tập thú vị và gần gũi hơn cho người học tiếng Anh, giúp họ dễ dàng tiếp cận với ngôn ngữ.</t>
  </si>
  <si>
    <t>Môi trường nào được người học thèm khát để thực hành tiếng Anh?</t>
  </si>
  <si>
    <t>Người học thèm khát một môi trường thực hành tiếng Anh để có thể luyện tập và cải thiện kỹ năng giao tiếp của mình.</t>
  </si>
  <si>
    <t>Xu thế AI trong giáo dục giúp tiết kiệm bao nhiêu phần trăm chi phí học giao tiếp?</t>
  </si>
  <si>
    <t>Xu thế AI trong giáo dục giúp tiết kiệm 90% chi phí học giao tiếp.</t>
  </si>
  <si>
    <t>So sánh giữa học Onion và học với thư viện nhại (Elsa) cho thấy điều gì về mức độ hứng thú của người học?</t>
  </si>
  <si>
    <t>So sánh cho thấy học Onion mang lại 93% hứng thú hơn so với học với thư viện nhại (Elsa).</t>
  </si>
  <si>
    <t>Những người dành 5 giờ trở lên trên ứng dụng cảm thấy như thế nào khi giao tiếp với người nước ngoài?</t>
  </si>
  <si>
    <t>76% người dành 5 giờ trở lên trên ứng dụng không còn ngại khi giao tiếp với người nước ngoài.</t>
  </si>
  <si>
    <t>Tính năng của môi trường luyện nói tiếng Anh bằng video và AI là gì?</t>
  </si>
  <si>
    <t>Tính năng của môi trường luyện nói tiếng Anh bằng video và AI là cung cấp các tình huống thực tế và phản hồi cá nhân hóa để luyện nói.</t>
  </si>
  <si>
    <t>Lợi thế của việc sử dụng AI trong luyện nói tiếng Anh là gì?</t>
  </si>
  <si>
    <t>Lợi thế của việc sử dụng AI trong luyện nói tiếng Anh là nó giống như có một người bạn đồng hành ngôn ngữ AI luôn sẵn sàng giúp bạn cải thiện kỹ năng nói.</t>
  </si>
  <si>
    <t>Người học cảm thấy như thế nào về khả năng giao tiếp của mình sau khi sử dụng môi trường luyện nói này?</t>
  </si>
  <si>
    <t>Người học cảm thấy tự tin hơn rất nhiều khi nói tiếng Anh và có thể xử lý các cuộc trò chuyện trong thế giới thực một cách dễ dàng.</t>
  </si>
  <si>
    <t>Vấn đề mà người học gặp phải khi luyện nói tiếng Anh là gì?</t>
  </si>
  <si>
    <t>Vấn đề mà người học gặp phải là họ không có cơ hội luyện nói tiếng Anh thường xuyên và cảm thấy lo lắng khi nói chuyện với người bản ngữ.</t>
  </si>
  <si>
    <t>Giải pháp nào được đưa ra để giúp người học luyện nói tiếng Anh?</t>
  </si>
  <si>
    <t>Giải pháp được đưa ra là môi trường nhập vai bằng video và AI cung cấp một không gian an toàn và hỗ trợ để luyện tập các tình huống thực tế.</t>
  </si>
  <si>
    <t>Sau khi sử dụng môi trường luyện nói, người học cảm thấy như thế nào khi giao tiếp?</t>
  </si>
  <si>
    <t>Sau khi sử dụng môi trường luyện nói, người học cảm thấy thoải mái hơn khi nói và tự tin hơn vào khả năng giao tiếp của mình.</t>
  </si>
  <si>
    <t>Các ứng dụng ngôn ngữ khác cung cấp loại bài tập nào?</t>
  </si>
  <si>
    <t>Các ứng dụng ngôn ngữ khác cung cấp các bài tập dựa trên văn bản.</t>
  </si>
  <si>
    <t>Tính năng 3 của ONION-GPT là gì?</t>
  </si>
  <si>
    <t>Tính năng 3 của ONION-GPT là môi trường luyện nói tiếng Anh thông qua việc nhập vai video và sử dụng AI.</t>
  </si>
  <si>
    <t>ONION-GPT có những đặc điểm gì nổi bật trong việc luyện nói tiếng Anh?</t>
  </si>
  <si>
    <t>ONION-GPT nổi bật với việc tạo ra môi trường nhập vai video, giúp người học có thể thực hành nói tiếng Anh một cách tự nhiên và hiệu quả hơn.</t>
  </si>
  <si>
    <t>Tại sao việc luyện nói tiếng Anh qua video lại quan trọng?</t>
  </si>
  <si>
    <t>Việc luyện nói tiếng Anh qua video quan trọng vì nó giúp người học cải thiện khả năng giao tiếp, phát âm và tự tin hơn khi sử dụng ngôn ngữ trong các tình huống thực tế.</t>
  </si>
  <si>
    <t>AI trong ONION-GPT hỗ trợ người học như thế nào?</t>
  </si>
  <si>
    <t>AI trong ONION-GPT hỗ trợ người học bằng cách cung cấp phản hồi tức thì, giúp họ nhận biết và cải thiện các lỗi trong phát âm và ngữ điệu.</t>
  </si>
  <si>
    <t>Trình kiểm tra phát âm được hỗ trợ bởi AI là gì và nó hoạt động như thế nào?</t>
  </si>
  <si>
    <t>Trình kiểm tra phát âm được hỗ trợ bởi AI là một công cụ giúp người học tiếng Anh cải thiện phát âm của mình. Nó hoạt động như một huấn luyện viên phát âm cá nhân, lắng nghe từng từ mà người học nói và ngay lập tức chỉ ra bất kỳ sai sót nào. Công cụ này phát hiện các lỗi cụ thể trong phát âm và cung cấp phản hồi tức thì, giúp người học hoàn thiện bài phát biểu của mình.</t>
  </si>
  <si>
    <t>Tại sao phát âm chính xác lại quan trọng trong việc học tiếng Anh?</t>
  </si>
  <si>
    <t>Phát âm chính xác là điều cần thiết để giao tiếp rõ ràng. Nó có thể tác động đáng kể đến cuộc sống cá nhân, học tập và nghề nghiệp của người học. Nếu phát âm không chính xác, người nghe có thể hiểu nhầm thông điệp, dẫn đến những hiểu lầm không đáng có.</t>
  </si>
  <si>
    <t>Công cụ AI này giúp người học tiếng Anh như thế nào trong việc cải thiện phát âm?</t>
  </si>
  <si>
    <t>Công cụ AI này giúp người học bằng cách cung cấp phản hồi ngay lập tức về cách phát âm của họ. Nó không chỉ chỉ ra lỗi mà còn hướng dẫn người học cách phát âm đúng, giúp họ trở thành người giao tiếp tự tin và hiệu quả hơn.</t>
  </si>
  <si>
    <t>Ví dụ nào cho thấy tầm quan trọng của việc phát âm chính xác trong giao tiếp?</t>
  </si>
  <si>
    <t>Một ví dụ cho thấy tầm quan trọng của việc phát âm chính xác là khi một sinh viên chuẩn bị thuyết trình bằng tiếng Anh. Nếu sinh viên phát âm từ 'career' thành 'carrier', người nghe có thể hiểu nhầm thông điệp, dẫn đến sự hiểu lầm trong giao tiếp.</t>
  </si>
  <si>
    <t>Trình kiểm tra phát âm AI có thể giúp người học trong những tình huống thực tế nào?</t>
  </si>
  <si>
    <t>Trình kiểm tra phát âm AI có thể giúp người học trong nhiều tình huống thực tế như thuyết trình, phỏng vấn xin việc, hoặc giao tiếp hàng ngày. Nó giúp người học tự tin hơn khi trình bày ý kiến của mình một cách rõ ràng và thuyết phục.</t>
  </si>
  <si>
    <t>Cách mà trình kiểm tra phát âm AI thu hẹp khoảng cách giữa việc biết tiếng Anh và nói tiếng Anh tốt là gì?</t>
  </si>
  <si>
    <t>Trình kiểm tra phát âm AI thu hẹp khoảng cách này bằng cách cung cấp một phương pháp chính xác, hiệu quả và dễ tiếp cận để cải thiện phát âm. Điều này giúp người học không chỉ biết tiếng Anh mà còn có khả năng giao tiếp tốt trong các tình huống thực tế.</t>
  </si>
  <si>
    <t>Người học có thể nhận được phản hồi như thế nào từ trình kiểm tra phát âm AI?</t>
  </si>
  <si>
    <t>Người học có thể nhận được phản hồi tức thì từ trình kiểm tra phát âm AI ngay sau khi họ phát âm. Công cụ này sẽ chỉ ra các lỗi cụ thể và cung cấp hướng dẫn để cải thiện phát âm, giúp người học điều chỉnh ngay lập tức.</t>
  </si>
  <si>
    <t>Tính năng nào của trình kiểm tra phát âm AI giúp người học trở thành người giao tiếp tự tin hơn?</t>
  </si>
  <si>
    <t>Tính năng cung cấp phản hồi tức thì và hướng dẫn cụ thể về cách phát âm đúng giúp người học trở thành người giao tiếp tự tin hơn. Khi người học nhận được phản hồi và cải thiện phát âm, họ sẽ cảm thấy tự tin hơn khi giao tiếp.</t>
  </si>
  <si>
    <t>Làm thế nào để cải thiện kỹ năng nghe?</t>
  </si>
  <si>
    <t>Để cải thiện kỹ năng nghe, bạn cần thực hành thường xuyên bằng cách nghe các tài liệu tiếng Anh, tham gia các lớp học hoặc sử dụng các ứng dụng học ngôn ngữ. Việc lắng nghe các đoạn hội thoại, bài hát hoặc podcast cũng giúp bạn nâng cao khả năng nghe hiểu.</t>
  </si>
  <si>
    <t>Trình kiểm tra phát âm được hỗ trợ bởi AI là gì?</t>
  </si>
  <si>
    <t>Trình kiểm tra phát âm được hỗ trợ bởi AI là một công cụ sử dụng trí tuệ nhân tạo để giúp người học kiểm tra và cải thiện phát âm của mình. Công cụ này có thể phân tích cách phát âm của người dùng và đưa ra phản hồi để họ có thể điều chỉnh và nâng cao kỹ năng phát âm.</t>
  </si>
  <si>
    <t>Tại sao việc cải thiện kỹ năng nghe lại quan trọng?</t>
  </si>
  <si>
    <t>Cải thiện kỹ năng nghe là quan trọng vì nó giúp người học hiểu rõ hơn khi giao tiếp, tiếp thu thông tin từ các nguồn khác nhau và tương tác hiệu quả hơn trong các tình huống thực tế. Kỹ năng nghe tốt cũng là nền tảng cho việc phát triển các kỹ năng ngôn ngữ khác.</t>
  </si>
  <si>
    <t>Có những phương pháp nào để cải thiện kỹ năng nghe?</t>
  </si>
  <si>
    <t>Có nhiều phương pháp để cải thiện kỹ năng nghe, bao gồm: nghe nhạc và xem phim bằng tiếng Anh, tham gia các lớp học tiếng Anh, sử dụng ứng dụng học ngôn ngữ, và thực hành nghe với bạn bè hoặc giáo viên. Việc lặp lại và ghi chú những gì nghe được cũng rất hữu ích.</t>
  </si>
  <si>
    <t>AI có thể hỗ trợ như thế nào trong việc cải thiện phát âm?</t>
  </si>
  <si>
    <t>AI có thể hỗ trợ trong việc cải thiện phát âm bằng cách cung cấp phản hồi tức thì về cách phát âm của người học. Nó có thể so sánh phát âm của người dùng với phát âm chuẩn và đưa ra các gợi ý để điều chỉnh, giúp người học nhận biết và sửa lỗi phát âm của mình.</t>
  </si>
  <si>
    <t>Việc phát âm chuẩn có tác động như thế nào đến khả năng nghe và thiện cảm của người đối diện?</t>
  </si>
  <si>
    <t>Việc phát âm chuẩn giúp cải thiện ngay lập tức khả năng nghe của bạn, đồng thời cũng tạo thiện cảm với người đối diện. Khi bạn phát âm đúng, người khác sẽ dễ dàng hiểu bạn hơn và cảm thấy thoải mái hơn khi giao tiếp.</t>
  </si>
  <si>
    <t>Tại sao việc biết cách phát âm từ 'comfortable' lại quan trọng trong việc nghe tiếng Anh?</t>
  </si>
  <si>
    <t>Biết cách phát âm đúng từ 'comfortable' (/ˈkʌm.f.tǝ.bǝl/) giúp người học dễ dàng nhận ra từ này khi nghe người bản ngữ nói nhanh, tránh nhầm lẫn với âm 'come-fort-table', từ đó nâng cao khả năng nghe hiểu.</t>
  </si>
  <si>
    <t>Sự khác biệt giữa hai từ 'desert' và 'dessert' có ý nghĩa gì trong giao tiếp hàng ngày?</t>
  </si>
  <si>
    <t>Sự khác biệt giữa 'desert' (/ˈdez.ǝrt/ - sa mạc) và 'dessert' (/dɪ ˈzɜːrt/ - món tráng miệng) rất quan trọng trong giao tiếp hàng ngày, vì nếu không phân biệt được, người học có thể hiểu sai ý nghĩa trong các đoạn hội thoại.</t>
  </si>
  <si>
    <t>Tại sao việc phát âm đúng từ 'photographer' lại giúp ích cho người học?</t>
  </si>
  <si>
    <t>Phát âm đúng từ 'photographer' (/fǝˈtɒɡ.rǝ.fǝr/) giúp người học nhận diện từ này khi nghe, tránh nhầm lẫn với từ 'photography' (/fǝˈtɒɡ.rǝ.fi/), từ đó cải thiện khả năng nghe và hiểu trong giao tiếp.</t>
  </si>
  <si>
    <t>Việc phân biệt giữa 'bear' và 'bare' có ý nghĩa gì trong việc nghe hiểu?</t>
  </si>
  <si>
    <t>Khi biết cách phát âm đúng từ 'bear' (/beǝr/ - con gấu) và 'bare' (/beǝr/ - trần truồng), người học sẽ không bị nhầm lẫn khi nghe hai từ này trong ngữ cảnh khác nhau, giúp họ hiểu đúng ý nghĩa trong giao tiếp.</t>
  </si>
  <si>
    <t>Tại sao việc hiểu sự khác biệt giữa 'live' và 'leave' lại quan trọng?</t>
  </si>
  <si>
    <t>Hiểu rõ sự khác biệt giữa 'live' (/lɪv/ - sống) và 'leave' (/liːv/ - rời đi) giúp người học dễ dàng nghe và hiểu đúng ý nghĩa trong câu nói của người bản ngữ, từ đó nâng cao khả năng giao tiếp.</t>
  </si>
  <si>
    <t>Phong thái chuyên nghiệp và trôi chảy trong giao tiếp có ý nghĩa gì?</t>
  </si>
  <si>
    <t>Phong thái chuyên nghiệp và trôi chảy trong giao tiếp có ý nghĩa là khả năng thể hiện bản thân một cách tự tin và hiệu quả, giúp người nói tạo ấn tượng tốt với người nghe. Điều này không chỉ thể hiện qua nội dung mà còn qua cách phát âm và ngữ điệu.</t>
  </si>
  <si>
    <t>Tại sao phát âm rõ ràng lại quan trọng trong giao tiếp?</t>
  </si>
  <si>
    <t>Phát âm rõ ràng là quan trọng trong giao tiếp vì nó giúp người nghe dễ dàng hiểu được thông điệp mà người nói muốn truyền đạt. Phát âm chính xác cũng thể hiện sự chuyên nghiệp và năng lực của người nói, đặc biệt trong các tình huống như cuộc họp kinh doanh.</t>
  </si>
  <si>
    <t>Ví dụ nào cho thấy sự khác biệt giữa phát âm chính xác và phát âm sai?</t>
  </si>
  <si>
    <t>Ví dụ cho thấy sự khác biệt giữa phát âm chính xác và phát âm sai là từ 'strategic'. Nếu bạn phát âm đúng là /strǝˈtiː.dʒɪk/, đối tác sẽ nhận thấy sự chuyên nghiệp của bạn. Ngược lại, nếu bạn phát âm sai là /ˈstræt.ǝ.dʒɪk/, điều này có thể làm giảm ấn tượng về khả năng ngôn ngữ của bạn.</t>
  </si>
  <si>
    <t>Phát âm đúng có thể ảnh hưởng như thế nào đến ấn tượng của người nghe?</t>
  </si>
  <si>
    <t>Phát âm đúng có thể tạo ấn tượng tốt với người nghe về khả năng nói tiếng Anh của bạn. Người bản xứ có thể nghĩ rằng bạn từng sống ở nước ngoài, điều này làm tăng giá trị của bạn trong mắt họ.</t>
  </si>
  <si>
    <t>Tại sao tự tin khi nói tiếng Anh lại quan trọng?</t>
  </si>
  <si>
    <t>Tự tin khi nói tiếng Anh là quan trọng vì nó giúp bạn giao tiếp hiệu quả hơn và khuyến khích bạn nói nhiều hơn. Khi bạn tự tin, bạn sẽ ít lo lắng về việc sai sót và có thể tập trung vào việc truyền đạt ý tưởng của mình.</t>
  </si>
  <si>
    <t>Trình kiểm tra phát âm hỗ trợ bởi AI có thể giúp gì cho người học?</t>
  </si>
  <si>
    <t>Trình kiểm tra phát âm hỗ trợ bởi AI có thể giúp người học cải thiện khả năng phát âm của mình bằng cách cung cấp phản hồi chính xác về cách phát âm. Điều này giúp người học nhận ra những lỗi sai và điều chỉnh để phát âm chuẩn hơn.</t>
  </si>
  <si>
    <t>Lợi ích của việc phát âm chuẩn tự dưng là gì?</t>
  </si>
  <si>
    <t>Lợi ích của việc phát âm chuẩn tự dưng là nó giúp bạn cảm thấy thoải mái hơn khi giao tiếp bằng tiếng Anh. Khi bạn phát âm đúng, bạn sẽ tự tin hơn và có xu hướng nói nhiều hơn mà không sợ mắc lỗi.</t>
  </si>
  <si>
    <t>Người học có thể được coi là người nói có năng lực khi nào?</t>
  </si>
  <si>
    <t>Người học có thể được coi là người nói có năng lực khi họ phát âm rõ ràng và chính xác, thể hiện sự tự tin và khả năng giao tiếp hiệu quả trong các tình huống khác nhau, đặc biệt là trong môi trường chuyên nghiệp.</t>
  </si>
  <si>
    <t>Cơ chế hoạt động của hệ thống phân tích phát âm được mô tả như thế nào?</t>
  </si>
  <si>
    <t>Cơ chế hoạt động của hệ thống phân tích phát âm bao gồm việc người học nói vào hệ thống, và hệ thống sẽ phân tích cách phát âm của họ ở cấp độ âm vị để phát hiện những điểm không chính xác. Ví dụ, nếu người học phát âm từ 'Thursday' và hệ thống phát hiện họ quên đọc âm 'z', thì hệ thống sẽ chỉ ra lỗi này.</t>
  </si>
  <si>
    <t>Hệ thống phản hồi khắc phục hoạt động ra sao?</t>
  </si>
  <si>
    <t>Hệ thống phản hồi khắc phục hoạt động bằng cách cung cấp phản hồi ngay lập tức. Hệ thống sẽ hiển thị hình ảnh và âm thanh tức thì, làm nổi bật các lỗi và thể hiện cách phát âm chính xác. Chẳng hạn, sau khi người học phát âm từ 'Thursday' không chính xác, hệ thống sẽ hiển thị biểu đồ âm vị, làm nổi bật âm 'z' bị thiếu và phát lại âm thanh chuẩn 'Thursday' để người học nghe và so sánh.</t>
  </si>
  <si>
    <t>Ví dụ nào được đưa ra để minh họa cho việc phân tích phát âm?</t>
  </si>
  <si>
    <t>Ví dụ được đưa ra để minh họa cho việc phân tích phát âm là khi người học phát âm từ 'Thursday' và hệ thống phát hiện họ quên đọc âm 'z', tức là âm phát âm là /z/. Điều này cho thấy hệ thống có khả năng nhận diện và chỉ ra lỗi phát âm của người học.</t>
  </si>
  <si>
    <t>Tại sao việc phản hồi ngay lập tức lại quan trọng trong quá trình học phát âm?</t>
  </si>
  <si>
    <t>Việc phản hồi ngay lập tức là rất quan trọng trong quá trình học phát âm vì nó giúp người học nhận ra và sửa chữa lỗi phát âm ngay khi chúng xảy ra. Phản hồi tức thì với hình ảnh và âm thanh giúp người học hiểu rõ hơn về cách phát âm chính xác và cải thiện kỹ năng của họ một cách hiệu quả.</t>
  </si>
  <si>
    <t>Hệ thống phản hồi khắc phục có những hình thức nào để hỗ trợ người học?</t>
  </si>
  <si>
    <t>Hệ thống phản hồi khắc phục hỗ trợ người học thông qua việc hiển thị hình ảnh và âm thanh. Nó làm nổi bật các lỗi phát âm và cung cấp cách phát âm chính xác để người học có thể nghe và so sánh. Điều này giúp người học dễ dàng nhận diện và điều chỉnh lỗi của mình.</t>
  </si>
  <si>
    <t>Vòng lặp phản hồi trong việc cải tiến phát âm là gì?</t>
  </si>
  <si>
    <t>Vòng lặp phản hồi trong việc cải tiến phát âm là quá trình mà người học cố gắng sửa cách phát âm của mình dựa trên phản hồi từ hệ thống. Hệ thống sẽ liên tục đưa ra các chỉnh sửa cho đến khi người học phát âm chính xác.</t>
  </si>
  <si>
    <t>Hệ thống phản hồi sẽ làm gì nếu người học vẫn còn lỗi phát âm?</t>
  </si>
  <si>
    <t>Nếu người học vẫn còn lỗi phát âm, hệ thống sẽ tiếp tục cung cấp phản hồi chi tiết hơn, bao gồm hướng dẫn cụ thể về cách đặt lưỡi và răng để phát âm đúng âm.</t>
  </si>
  <si>
    <t>Có ví dụ nào minh họa cho quá trình cải tiến phát âm không?</t>
  </si>
  <si>
    <t>Có, ví dụ minh họa cho quá trình cải tiến phát âm là khi người học thực hành lại từ 'Thursday' theo phản hồi của hệ thống. Nếu phát âm vẫn sai, hệ thống sẽ cung cấp thêm hướng dẫn để người học có thể phát âm đúng.</t>
  </si>
  <si>
    <t>Mục tiêu cuối cùng của vòng lặp phản hồi là gì?</t>
  </si>
  <si>
    <t>Mục tiêu cuối cùng của vòng lặp phản hồi là giúp người học phát âm đúng hoàn toàn, thông qua việc nhận phản hồi và thực hành liên tục.</t>
  </si>
  <si>
    <t>Tính năng nào hỗ trợ cho việc kiểm tra phát âm?</t>
  </si>
  <si>
    <t>Tính năng hỗ trợ cho việc kiểm tra phát âm là trình kiểm tra phát âm được hỗ trợ bởi AI, giúp người học cải thiện kỹ năng phát âm của mình.</t>
  </si>
  <si>
    <t>The Coach sử dụng công nghệ gì để phát hiện lỗi phát âm?</t>
  </si>
  <si>
    <t>The Coach sử dụng AI tiên tiến để phát hiện lỗi phát âm đến các âm vị cụ thể, giúp người dùng nhận diện chính xác các lỗi phát âm.</t>
  </si>
  <si>
    <t>Đối thủ cạnh tranh của The Coach thường phát hiện lỗi ở cấp độ nào?</t>
  </si>
  <si>
    <t>Đối thủ cạnh tranh của The Coach thường chỉ phát hiện lỗi sai ở cấp độ từ, không cụ thể đối với âm tiết, điều này khiến người dùng không biết cần sửa ở vị trí nào.</t>
  </si>
  <si>
    <t>Điểm khác biệt chính giữa The Coach và đối thủ cạnh tranh là gì?</t>
  </si>
  <si>
    <t>Điểm khác biệt chính giữa The Coach và đối thủ cạnh tranh là The Coach có khả năng phát hiện lỗi phát âm đến âm vị cụ thể, trong khi đối thủ chỉ phát hiện lỗi ở cấp độ từ.</t>
  </si>
  <si>
    <t>The Coach có thể hoạt động trong môi trường như thế nào?</t>
  </si>
  <si>
    <t>The Coach có thể hoạt động hiệu quả trong môi trường ồn, giúp người dùng vẫn có thể nhận diện và sửa lỗi phát âm.</t>
  </si>
  <si>
    <t>Tại sao người dùng có thể gặp khó khăn khi sử dụng sản phẩm của đối thủ cạnh tranh?</t>
  </si>
  <si>
    <t>Người dùng có thể gặp khó khăn khi sử dụng sản phẩm của đối thủ cạnh tranh vì sản phẩm này chỉ chỉ ra lỗi ở cấp độ từ, không cung cấp thông tin cụ thể về vị trí lỗi phát âm, khiến họ không biết cần sửa ở đâu.</t>
  </si>
  <si>
    <t>Elsa có điểm gì khác biệt so với các đối thủ cạnh tranh khác?</t>
  </si>
  <si>
    <t>Elsa là một trong số ít đối thủ cạnh tranh có khả năng phát hiện lỗi phát âm cụ thể hơn, tương tự như The Coach, nhưng thông tin chi tiết về khả năng của Elsa không được đề cập trong đoạn văn.</t>
  </si>
  <si>
    <t>Lợi ích của việc sử dụng AI trong phát hiện lỗi phát âm là gì?</t>
  </si>
  <si>
    <t>Lợi ích của việc sử dụng AI trong phát hiện lỗi phát âm là nó giúp phát hiện chính xác các lỗi phát âm đến âm vị cụ thể, từ đó hỗ trợ người dùng cải thiện kỹ năng phát âm của mình một cách hiệu quả hơn.</t>
  </si>
  <si>
    <t>Tại sao việc phát hiện lỗi ở cấp độ âm vị lại quan trọng?</t>
  </si>
  <si>
    <t>Việc phát hiện lỗi ở cấp độ âm vị là quan trọng vì nó giúp người dùng nhận diện và sửa chữa các lỗi phát âm cụ thể, từ đó nâng cao khả năng giao tiếp và sự tự tin khi nói.</t>
  </si>
  <si>
    <t>Huấn luyện viên có những ưu điểm gì khi hoạt động trong môi trường ồn ào?</t>
  </si>
  <si>
    <t>Huấn luyện viên có khả năng hoạt động hiệu quả ngay cả trong môi trường ồn ào, cho phép người học luyện phát âm mà không cần không gian yên tĩnh. Điều này giúp người học có thể luyện tập ở nhiều nơi và trong nhiều tình huống khác nhau.</t>
  </si>
  <si>
    <t>Đối thủ cạnh tranh gặp khó khăn gì trong việc cung cấp phản hồi chính xác?</t>
  </si>
  <si>
    <t>Đối thủ cạnh tranh thường gặp khó khăn trong việc cung cấp phản hồi chính xác khi hoạt động trong môi trường ồn ào. Họ yêu cầu một không gian yên tĩnh để có thể hoạt động hiệu quả, điều này giới hạn thời gian và địa điểm mà người dùng có thể luyện tập.</t>
  </si>
  <si>
    <t>Tại sao không gian yên tĩnh lại quan trọng đối với đối thủ cạnh tranh?</t>
  </si>
  <si>
    <t>Không gian yên tĩnh là quan trọng đối với đối thủ cạnh tranh vì họ cần một môi trường không có tiếng ồn để có thể cung cấp phản hồi chính xác cho người học. Nếu không có không gian yên tĩnh, khả năng đánh giá và hướng dẫn người học sẽ bị ảnh hưởng.</t>
  </si>
  <si>
    <t>Tính năng nào được đề cập trong đoạn văn và nó được hỗ trợ bởi công nghệ gì?</t>
  </si>
  <si>
    <t>Tính năng được đề cập trong đoạn văn là trình kiểm tra phát âm, và nó được hỗ trợ bởi công nghệ AI (trí tuệ nhân tạo). Tính năng này giúp người học luyện tập phát âm một cách hiệu quả.</t>
  </si>
  <si>
    <t>Lợi ích của việc sử dụng trình kiểm tra phát âm hỗ trợ bởi AI là gì?</t>
  </si>
  <si>
    <t>Lợi ích của việc sử dụng trình kiểm tra phát âm hỗ trợ bởi AI là người học có thể luyện tập phát âm mà không cần phải ở trong một không gian yên tĩnh, từ đó tăng cường khả năng luyện tập và cải thiện kỹ năng phát âm trong nhiều tình huống khác nhau.</t>
  </si>
  <si>
    <t>Người học có thể luyện tập phát âm ở đâu khi sử dụng huấn luyện viên?</t>
  </si>
  <si>
    <t>Người học có thể luyện tập phát âm ở bất kỳ đâu, ngay cả trong môi trường ồn ào, vì huấn luyện viên cho phép họ luyện tập mà không cần không gian yên tĩnh.</t>
  </si>
  <si>
    <t>Điều gì xảy ra nếu người dùng không có không gian yên tĩnh khi sử dụng đối thủ cạnh tranh?</t>
  </si>
  <si>
    <t>Nếu người dùng không có không gian yên tĩnh khi sử dụng đối thủ cạnh tranh, họ sẽ gặp khó khăn trong việc nhận được phản hồi chính xác và hiệu quả từ hệ thống, điều này có thể làm giảm chất lượng luyện tập của họ.</t>
  </si>
  <si>
    <t>Tại sao việc luyện tập phát âm lại quan trọng đối với người học?</t>
  </si>
  <si>
    <t>Việc luyện tập phát âm là quan trọng đối với người học vì nó giúp họ cải thiện khả năng giao tiếp, phát âm chính xác và tự tin hơn khi sử dụng ngôn ngữ, từ đó nâng cao hiệu quả trong việc học tập và giao tiếp.</t>
  </si>
  <si>
    <t>Phản xạ chậm trong giao tiếp có những biểu hiện nào?</t>
  </si>
  <si>
    <t>Phản xạ chậm trong giao tiếp có biểu hiện là ậm ừ khi nói và sử dụng các từ đệm (filter words).</t>
  </si>
  <si>
    <t>Nguyên nhân gốc rễ của việc phản xạ chậm khi nói là gì?</t>
  </si>
  <si>
    <t>Nguyên nhân gốc rễ của việc phản xạ chậm khi nói bao gồm thói quen học sai, thường dịch thầm trong đầu, học từ vựng và ngữ pháp một cách rời rạc, quá tập trung suy nghĩ về từ vựng và ngữ pháp khi học, và kiến thức chỉ mới ở dạng tiếp thu thụ động, biết nhưng chưa thể phản xạ nhanh khi nói.</t>
  </si>
  <si>
    <t>Giải pháp nào được đề xuất để cải thiện phản xạ chậm trong giao tiếp?</t>
  </si>
  <si>
    <t>Giải pháp được đề xuất để cải thiện phản xạ chậm trong giao tiếp là sử dụng phương pháp Chunking, tức là học cụm từ trong các tình huống cụ thể để giảm tải cho não khi giao tiếp, thay vì học từ vựng và ngữ pháp một cách riêng lẻ. Ngoài ra, phương pháp Drilling cũng được khuyến khích, tức là lặp lại các cụm từ nhiều lần (tối ưu là 13 lần) để biến chúng thành phản xạ tự nhiên.</t>
  </si>
  <si>
    <t>Phương pháp Chunking có tác dụng gì trong việc học giao tiếp?</t>
  </si>
  <si>
    <t>Phương pháp Chunking có tác dụng giúp người học giảm tải cho não khi giao tiếp bằng cách học các cụm từ trong các tình huống cụ thể, từ đó cải thiện khả năng phản xạ nhanh và tự nhiên hơn khi nói.</t>
  </si>
  <si>
    <t>Lợi ích của việc lặp lại các cụm từ nhiều lần là gì?</t>
  </si>
  <si>
    <t>Lợi ích của việc lặp lại các cụm từ nhiều lần là giúp biến chúng thành phản xạ tự nhiên, từ đó người học có thể sử dụng chúng một cách nhanh chóng và hiệu quả trong giao tiếp.</t>
  </si>
  <si>
    <t>Ứng dụng học tập sẽ có tính năng gì để hỗ trợ người học?</t>
  </si>
  <si>
    <t>Ứng dụng học tập sẽ có phần học các cụm từ theo phương pháp Chunking để hỗ trợ người học cải thiện khả năng giao tiếp và phản xạ nhanh hơn.</t>
  </si>
  <si>
    <t>Biểu hiện nào cho thấy một người phát âm sai?</t>
  </si>
  <si>
    <t>Một trong những biểu hiện cho thấy một người phát âm sai là họ biết từ nhưng không nhận ra khi nghe người khác nói. Điều này có thể xảy ra khi cách phát âm của họ khác với cách phát âm chuẩn.</t>
  </si>
  <si>
    <t>Tại sao người phát âm sai lại gặp khó khăn trong giao tiếp với người nước ngoài?</t>
  </si>
  <si>
    <t>Người phát âm sai thường gặp khó khăn trong giao tiếp với người nước ngoài vì họ không thể hiểu được cách phát âm của người khác, dẫn đến việc không thể diễn đạt ý kiến hoặc hiểu được thông điệp mà người khác muốn truyền đạt.</t>
  </si>
  <si>
    <t>Có những biểu hiện nào khác ngoài việc không nhận ra từ khi nghe?</t>
  </si>
  <si>
    <t>Ngoài việc không nhận ra từ khi nghe, một biểu hiện khác của việc phát âm sai là khó hiểu người nước ngoài khi giao tiếp, điều này có thể làm cho cuộc trò chuyện trở nên khó khăn và không hiệu quả.</t>
  </si>
  <si>
    <t>Phát âm sai có ảnh hưởng như thế nào đến khả năng giao tiếp?</t>
  </si>
  <si>
    <t>Phát âm sai có thể ảnh hưởng tiêu cực đến khả năng giao tiếp của một người, khiến họ không thể hiểu được người khác và ngược lại, điều này có thể dẫn đến sự hiểu lầm và khó khăn trong việc truyền đạt thông tin.</t>
  </si>
  <si>
    <t>Nguyên nhân nào có thể dẫn đến việc phát âm sai?</t>
  </si>
  <si>
    <t>Nguyên nhân dẫn đến việc phát âm sai có thể bao gồm việc thiếu luyện tập, không quen với âm thanh của ngôn ngữ, hoặc có thể do ảnh hưởng của ngôn ngữ mẹ đẻ, khiến cho việc phát âm không chính xác.</t>
  </si>
  <si>
    <t>Nguyên nhân gốc rễ của việc không phân biệt được các âm chuẩn là gì?</t>
  </si>
  <si>
    <t>Nguyên nhân gốc rễ của việc không phân biệt được các âm chuẩn là do bộ nhận diện âm sai, không thể nhận diện và phân biệt các âm chuẩn một cách chính xác.</t>
  </si>
  <si>
    <t>Giải pháp nào được đề xuất để cải thiện khả năng phát âm?</t>
  </si>
  <si>
    <t>Giải pháp được đề xuất để cải thiện khả năng phát âm là học và phát âm chuẩn 44 âm IPA.</t>
  </si>
  <si>
    <t>Phần Gym trong ứng dụng có những tính năng gì?</t>
  </si>
  <si>
    <t>Phần Gym trong ứng dụng có các tính năng như khóa học phát âm 44 âm IPA, video hướng dẫn phát âm 3000 từ thông dụng nhất, và tích hợp hệ thống IPA chấm điểm phát âm toàn diện trong app.</t>
  </si>
  <si>
    <t>Khóa học phát âm 44 âm IPA có vai trò gì trong việc cải thiện phát âm?</t>
  </si>
  <si>
    <t>Khóa học phát âm 44 âm IPA có vai trò quan trọng trong việc giúp người học nắm vững cách phát âm chuẩn các âm cơ bản, từ đó cải thiện khả năng phát âm của họ.</t>
  </si>
  <si>
    <t>Video hướng dẫn phát âm 3000 từ thông dụng nhất có lợi ích gì cho người học?</t>
  </si>
  <si>
    <t>Video hướng dẫn phát âm 3000 từ thông dụng nhất giúp người học có thể nghe và thực hành phát âm các từ thường gặp trong giao tiếp, từ đó nâng cao khả năng phát âm và sử dụng ngôn ngữ.</t>
  </si>
  <si>
    <t>Hệ thống IPA chấm điểm phát âm toàn diện trong app hoạt động như thế nào?</t>
  </si>
  <si>
    <t>Hệ thống IPA chấm điểm phát âm toàn diện trong app hoạt động bằng cách đánh giá và phản hồi về cách phát âm của người dùng, giúp họ nhận biết được điểm mạnh và điểm yếu trong phát âm của mình.</t>
  </si>
  <si>
    <t>Tại sao việc học 44 âm IPA lại quan trọng trong việc phát âm?</t>
  </si>
  <si>
    <t>Việc học 44 âm IPA là quan trọng vì nó cung cấp nền tảng cho người học để phát âm chính xác các âm trong ngôn ngữ, từ đó giúp họ giao tiếp hiệu quả hơn.</t>
  </si>
  <si>
    <t>Có những khó khăn nào khi bộ nhận diện âm không phân biệt được các âm chuẩn?</t>
  </si>
  <si>
    <t>Khi bộ nhận diện âm không phân biệt được các âm chuẩn, người học sẽ gặp khó khăn trong việc phát âm đúng, dẫn đến việc giao tiếp không hiệu quả và có thể gây hiểu lầm trong ngôn ngữ.</t>
  </si>
  <si>
    <t>Biểu hiện nào cho thấy một người sợ nói tiếng Anh?</t>
  </si>
  <si>
    <t>Một số biểu hiện cho thấy một người sợ nói tiếng Anh bao gồm cảm thấy trống rỗng khi phải nói, lắp bắp, luống cuống và không tự tin khi giao tiếp bằng tiếng Anh. Họ cũng có thể tránh né việc nói tiếng Anh hoàn toàn.</t>
  </si>
  <si>
    <t>Nguyên nhân gốc rễ của việc sợ nói tiếng Anh là gì?</t>
  </si>
  <si>
    <t>Nguyên nhân gốc rễ của việc sợ nói tiếng Anh thường là do thiếu môi trường tiếp xúc thường xuyên với người nước ngoài. Khi không có cơ hội thực hành và giao tiếp, người học sẽ cảm thấy thiếu tự tin.</t>
  </si>
  <si>
    <t>Có những giải pháp nào để khắc phục nỗi sợ nói tiếng Anh?</t>
  </si>
  <si>
    <t>Một số giải pháp để khắc phục nỗi sợ nói tiếng Anh bao gồm tạo ra môi trường luyện nói giả lập, nơi người học có thể thoải mái nói tiếng Anh mà không sợ bị phán xét. Bên cạnh đó, việc cung cấp hướng dẫn và sửa sai trong quá trình luyện tập cũng rất quan trọng.</t>
  </si>
  <si>
    <t>Tại sao việc tạo môi trường luyện nói giả lập lại quan trọng?</t>
  </si>
  <si>
    <t>Việc tạo môi trường luyện nói giả lập là quan trọng vì nó giúp người học cảm thấy thoải mái và tự tin hơn khi giao tiếp bằng tiếng Anh. Họ có thể thực hành mà không lo lắng về việc bị phán xét, từ đó cải thiện kỹ năng nói của mình.</t>
  </si>
  <si>
    <t>Làm thế nào để người học có thể tự tin hơn khi nói tiếng Anh?</t>
  </si>
  <si>
    <t>Để người học có thể tự tin hơn khi nói tiếng Anh, họ cần có nhiều cơ hội thực hành trong môi trường thân thiện, nơi họ có thể nhận được phản hồi tích cực và sửa sai. Việc tham gia vào các hoạt động giao tiếp với người nước ngoài cũng giúp nâng cao sự tự tin.</t>
  </si>
  <si>
    <t>Onion GPT là gì và nó có tính năng gì đặc biệt?</t>
  </si>
  <si>
    <t>Onion GPT là một công cụ video nhập vai giúp người dùng thực hành giao tiếp. Tính năng đặc biệt của nó là tạo ra một môi trường luyện nói linh hoạt, giúp người học có thể cải thiện kỹ năng giao tiếp của mình.</t>
  </si>
  <si>
    <t>Những biểu hiện nào cho thấy người học tiếng Anh gặp khó khăn trong việc nói?</t>
  </si>
  <si>
    <t>Những biểu hiện cho thấy người học tiếng Anh gặp khó khăn trong việc nói bao gồm: đã học tiếng Anh lâu nhưng không thể nói khi cần, biết từ vựng và ngữ pháp nhưng không thể vận dụng vào giao tiếp, và có khả năng nghe, đọc, viết tốt nhưng kỹ năng nói lại kém.</t>
  </si>
  <si>
    <t>Nguyên nhân gốc rễ nào dẫn đến việc người học không thể nói tiếng Anh?</t>
  </si>
  <si>
    <t>Nguyên nhân gốc rễ dẫn đến việc người học không thể nói tiếng Anh là do kiến thức chỉ được lưu ở dạng bị động, không thực sự được sử dụng. Ngoài ra, việc học những từ vựng và cấu trúc phức tạp nhưng ít gặp trong thực tế cũng góp phần vào vấn đề này.</t>
  </si>
  <si>
    <t>Tại sao việc học từ vựng và cấu trúc phức tạp lại không hiệu quả trong giao tiếp?</t>
  </si>
  <si>
    <t>Việc học từ vựng và cấu trúc phức tạp không hiệu quả trong giao tiếp vì người học thường không có cơ hội thực hành và áp dụng chúng trong các tình huống thực tế. Điều này dẫn đến việc kiến thức không được củng cố và trở nên khó sử dụng khi cần thiết.</t>
  </si>
  <si>
    <t>Onion GPT có thể giúp người học cải thiện kỹ năng nói như thế nào?</t>
  </si>
  <si>
    <t>Onion GPT có thể giúp người học cải thiện kỹ năng nói bằng cách cung cấp một môi trường luyện nói linh hoạt, nơi người dùng có thể thực hành giao tiếp thông qua video nhập vai. Điều này giúp người học có cơ hội áp dụng kiến thức đã học vào thực tế và tăng cường sự tự tin khi giao tiếp.</t>
  </si>
  <si>
    <t>Giải pháp học tập nào được đề xuất trong đoạn văn và nó có ý nghĩa gì?</t>
  </si>
  <si>
    <t>Giải pháp học tập được đề xuất trong đoạn văn là 'Task-based learning' và 'Lean learning'. 'Task-based learning' có nghĩa là học qua các tình huống thực tế cụ thể, giúp người học áp dụng kiến thức vào thực tế. 'Lean learning' tập trung vào 20% kiến thức có thể áp dụng trong 80% tình huống hàng ngày, giúp tối ưu hóa quá trình học tập.</t>
  </si>
  <si>
    <t>Có bao nhiêu tình huống được cập nhật trong tính năng học tập và chúng bao phủ những gì?</t>
  </si>
  <si>
    <t>Có hơn 200 tình huống được cập nhật liên tục trong tính năng học tập, và chúng bao phủ 80% các tình huống thường gặp hàng ngày, giúp người học có thể tiếp cận với những tình huống thực tế mà họ có thể gặp phải.</t>
  </si>
  <si>
    <t>Tính năng cá nhân hóa trong giải pháp học tập có tác dụng gì?</t>
  </si>
  <si>
    <t>Tính năng cá nhân hóa trong giải pháp học tập cho phép người học tự tạo tình huống luyện tập theo nhu cầu riêng của họ. Điều này giúp người học có thể tập trung vào những lĩnh vực mà họ cần cải thiện hoặc muốn phát triển thêm.</t>
  </si>
  <si>
    <t>Tại sao việc tập trung vào 20% kiến thức lại quan trọng trong Lean learning?</t>
  </si>
  <si>
    <t>Việc tập trung vào 20% kiến thức trong Lean learning là quan trọng vì nó giúp người học tiết kiệm thời gian và công sức, đồng thời đảm bảo rằng họ có thể áp dụng kiến thức đó trong 80% tình huống hàng ngày. Điều này giúp tối ưu hóa hiệu quả học tập.</t>
  </si>
  <si>
    <t>Những lợi ích nào mà phương pháp Task-based learning mang lại cho người học?</t>
  </si>
  <si>
    <t>Phương pháp Task-based learning mang lại nhiều lợi ích cho người học, bao gồm khả năng áp dụng kiến thức vào thực tế, phát triển kỹ năng giải quyết vấn đề, và tăng cường khả năng giao tiếp trong các tình huống thực tế. Nó cũng giúp người học cảm thấy hứng thú hơn với việc học.</t>
  </si>
  <si>
    <t>chunking_001, chunking_002</t>
  </si>
  <si>
    <t>Chunking là một phương pháp học tiếng Anh giúp người học xây dựng câu một cách nhanh chóng và chính xác bằng cách sử dụng các phần làm sẵn, giống như việc lắp ráp các khối LEGO. Phương pháp này giúp người học không phải lắp ghép từng từ một cách rời rạc, mà có thể tạo ra các cấu trúc phức tạp một cách dễ dàng.</t>
  </si>
  <si>
    <t>Người học tiếng Anh thường gặp phải các vấn đề như có nhiều từ vựng và ngữ pháp nhưng không thể nói được, mất quá nhiều thời gian để lắp ghép câu, câu cú nói ra lủng củng, và sợ nói sai ngữ pháp hoặc dùng từ không tự nhiên.</t>
  </si>
  <si>
    <t>Tại sao phương pháp Chunking lại quan trọng đối với những người đã qua độ tuổi học tập?</t>
  </si>
  <si>
    <t>Phương pháp Chunking trở nên quan trọng đối với những người đã qua độ tuổi học tập vì não bộ của họ không còn dồi dào nguyên vật liệu như trước. Do đó, họ cần một phương pháp đặc biệt để có thể ghi nhớ và ghim kiến thức vào đầu một cách hiệu quả.</t>
  </si>
  <si>
    <t>Chunking có thể kết hợp với phương pháp nào để tăng hiệu quả học tập?</t>
  </si>
  <si>
    <t>Chunking có thể kết hợp với phương pháp drilling, tạo thành một giải pháp hiệu quả để giải quyết vấn đề học rồi lại quên của người dùng. Sự kết hợp này giúp củng cố kiến thức và cải thiện khả năng ghi nhớ.</t>
  </si>
  <si>
    <t>Phương pháp Chunking giúp người học tiếng Anh như thế nào trong việc xây dựng câu?</t>
  </si>
  <si>
    <t>Phương pháp Chunking giúp người học tiếng Anh xây dựng câu bằng cách sử dụng các phần làm sẵn, cho phép họ tạo ra các cấu trúc câu phức tạp một cách nhanh chóng mà không cần phải lắp ghép từng từ một cách rời rạc, từ đó nâng cao khả năng giao tiếp.</t>
  </si>
  <si>
    <t>Chunking là gì và tại sao nó lại giúp việc học trở nên hiệu quả hơn?</t>
  </si>
  <si>
    <t>chunking_002, chunking_003</t>
  </si>
  <si>
    <t>Chunking là phương pháp học tập mà trong đó người học ghi nhớ và sử dụng các cụm từ (chunks) như những đơn vị hoàn chỉnh thay vì học từng từ riêng lẻ. Phương pháp này giúp não bộ dễ dàng ghi nhớ và gợi nhớ lại thông tin trong các tình huống giao tiếp thực tế, từ đó làm tăng tốc độ giao tiếp và phản xạ.</t>
  </si>
  <si>
    <t>Lợi ích của việc sử dụng chunks trong giao tiếp hàng ngày là gì?</t>
  </si>
  <si>
    <t>Việc sử dụng chunks trong giao tiếp hàng ngày giúp người học không cần phải dừng lại để suy nghĩ về từng từ và cấu trúc ngữ pháp. Thay vào đó, họ có thể sử dụng các cụm từ đã được học và ghi nhớ, từ đó tăng tốc độ nói và phản xạ, đặc biệt hữu ích trong các tình huống cần phản ứng nhanh như trả lời câu hỏi trong cuộc họp hay giao tiếp với khách hàng.</t>
  </si>
  <si>
    <t>Tại sao việc học các cụm từ lại quan trọng hơn việc học từng từ riêng lẻ?</t>
  </si>
  <si>
    <t>Học các cụm từ quan trọng hơn vì nó giúp não bộ ghi nhớ thông tin một cách hiệu quả hơn. Các cụm từ được ghi nhớ như những đơn vị hoàn chỉnh, giúp người học dễ dàng gợi nhớ lại trong các tình huống giao tiếp thực tế, từ đó cải thiện khả năng giao tiếp và phản xạ.</t>
  </si>
  <si>
    <t>Chunking có thể giúp người học trong những tình huống nào?</t>
  </si>
  <si>
    <t>Chunking có thể giúp người học trong nhiều tình huống giao tiếp khác nhau, đặc biệt là trong các tình huống cần phản ứng nhanh như trả lời câu hỏi trong cuộc họp, giao tiếp với khách hàng, hoặc trong các cuộc hội thoại hàng ngày, nơi mà tốc độ và sự tự tin trong giao tiếp là rất quan trọng.</t>
  </si>
  <si>
    <t>Drilling kết hợp với chunking có tác dụng gì trong việc học?</t>
  </si>
  <si>
    <t>Drilling kết hợp với chunking tạo ra một phương pháp học hiệu quả giúp người học ghi nhớ thông tin lâu hơn và giảm thiểu tình trạng học rồi quên. Sự kết hợp này giúp củng cố các cụm từ đã học, từ đó nâng cao khả năng sử dụng chúng trong giao tiếp thực tế.</t>
  </si>
  <si>
    <t>Tại sao việc học các cụm từ (chunks) lại giúp việc học trở nên hiệu quả hơn?</t>
  </si>
  <si>
    <t>chunking_003, chunking_004</t>
  </si>
  <si>
    <t>Việc học các cụm từ giúp não bộ ghi nhớ và gợi nhớ lại thông tin dễ dàng hơn trong các tình huống giao tiếp thực tế. Điều này cho phép người học sử dụng các đơn vị hoàn chỉnh thay vì phải suy nghĩ về từng từ và cấu trúc ngữ pháp, từ đó tăng tốc độ giao tiếp và phản xạ.</t>
  </si>
  <si>
    <t>Sử dụng chunks trong giao tiếp hàng ngày giúp người học tăng tốc độ nói và phản xạ, đặc biệt trong các tình huống cần phản ứng nhanh như trả lời câu hỏi trong cuộc họp hay giao tiếp với khách hàng. Điều này giúp họ không phải dừng lại để suy nghĩ về từng từ.</t>
  </si>
  <si>
    <t>Chunking giúp giảm nỗ lực nhận thức như thế nào?</t>
  </si>
  <si>
    <t>Chunking giúp giảm thiểu nỗ lực trí óc cần thiết để xây dựng câu, cho phép người học tập trung vào nội dung giao tiếp thay vì phải dịch ngược từng từ và ngữ pháp. Điều này làm cho việc giao tiếp trở nên tự nhiên và lưu loát hơn.</t>
  </si>
  <si>
    <t>Tại sao việc sử dụng các cụm từ như 'make a decision' hay 'fast food' lại quan trọng trong giao tiếp?</t>
  </si>
  <si>
    <t>Việc sử dụng các cụm từ như 'make a decision' hay 'fast food' giúp người học nói tự nhiên và chính xác hơn trong các cuộc hội thoại. Những cụm từ này phản ánh cách người bản ngữ sử dụng ngôn ngữ, giúp tránh việc nói kiểu 'dịch ngược' không tự nhiên.</t>
  </si>
  <si>
    <t>Có bao nhiêu giây để trả lời câu hỏi trước khi người nghe chán nói chuyện?</t>
  </si>
  <si>
    <t>Chúng ta chỉ có 7 giây để trả lời câu hỏi trước khi người nghe chán nói chuyện với mình. Việc sử dụng các đoạn ngôn ngữ được lắp ráp sẵn giúp người học nhanh chóng hình thành câu trong khoảng thời gian này.</t>
  </si>
  <si>
    <t>Chunking có ảnh hưởng như thế nào đến sự tự nhiên trong lời nói của người học?</t>
  </si>
  <si>
    <t>Chunking giúp người học nói tự nhiên và trôi chảy hơn, vì nó phản ánh cách người bản ngữ sử dụng ngôn ngữ. Điều này giúp người học tránh được việc nói không tự nhiên khi dịch ngược từ lối nói trong tiếng Việt.</t>
  </si>
  <si>
    <t>Tại sao việc học các cụm từ lại có thể giúp tăng tốc độ hình thành câu?</t>
  </si>
  <si>
    <t>Việc học các cụm từ cho phép người học nhanh chóng hình thành câu mà không cần phải suy nghĩ về từng từ riêng lẻ. Điều này giúp tiết kiệm thời gian và tăng tốc độ giao tiếp.</t>
  </si>
  <si>
    <t>Những tình huống nào mà việc sử dụng chunks trở nên đặc biệt hữu ích?</t>
  </si>
  <si>
    <t>Việc sử dụng chunks trở nên đặc biệt hữu ích trong các tình huống cần phản ứng nhanh như trả lời câu hỏi trong một cuộc họp hay giao tiếp với khách hàng, nơi mà tốc độ và sự chính xác trong giao tiếp là rất quan trọng.</t>
  </si>
  <si>
    <t>Chunking là gì và nó giúp ích như thế nào trong việc hình thành câu?</t>
  </si>
  <si>
    <t>chunking_004, chunking_005</t>
  </si>
  <si>
    <t>Chunking là một phương pháp giúp người học ngôn ngữ hình thành câu một cách nhanh chóng bằng cách sử dụng các đoạn ngôn ngữ được lắp ráp sẵn. Phương pháp này giúp giảm thời gian suy nghĩ về từng từ riêng lẻ, cho phép người học tạo ra câu trong vòng 7 giây trước khi người nghe có thể chán nản.</t>
  </si>
  <si>
    <t>Lợi ích của việc giảm nỗ lực nhận thức khi sử dụng chunking là gì?</t>
  </si>
  <si>
    <t>Giảm nỗ lực nhận thức khi sử dụng chunking giúp người học tiết kiệm năng lượng trí óc cần thiết để xây dựng câu. Điều này cho phép họ tập trung vào nội dung giao tiếp thay vì phải dịch ngược từng từ và ngữ pháp, từ đó cải thiện khả năng giao tiếp.</t>
  </si>
  <si>
    <t>Tại sao việc sử dụng chunking lại giúp lời nói trở nên tự nhiên hơn?</t>
  </si>
  <si>
    <t>Chunking giúp lời nói trở nên tự nhiên hơn vì nó phản ánh cách người bản ngữ sử dụng ngôn ngữ. Thay vì dịch ngược từ tiếng Việt, người học có thể sử dụng các cụm từ thông dụng như 'make a decision' hay 'fast food', giúp giao tiếp trở nên trôi chảy và chính xác.</t>
  </si>
  <si>
    <t>Việc học các cụm từ thông dụng có ý nghĩa gì trong giao tiếp?</t>
  </si>
  <si>
    <t>Việc học các cụm từ thông dụng giúp người học hiểu rõ hơn về ngữ cảnh sử dụng của chúng. Điều này không chỉ giúp họ nói đúng mà còn phản ứng phù hợp trong các tình huống thực tế, tạo ra sự tự tin trong giao tiếp.</t>
  </si>
  <si>
    <t>Tại sao việc sử dụng cụm từ đúng với ngữ cảnh lại quan trọng?</t>
  </si>
  <si>
    <t>Sử dụng cụm từ đúng với ngữ cảnh là quan trọng vì nó giúp người học giao tiếp một cách mạch lạc và rõ ràng. Khi biết cách sử dụng các cụm từ trong ngữ cảnh cụ thể, người học có thể tránh được sự lủng củng và tạo cảm giác thoải mái hơn khi trò chuyện.</t>
  </si>
  <si>
    <t>Chunking có ảnh hưởng như thế nào đến sự lưu loát trong giao tiếp?</t>
  </si>
  <si>
    <t>Chunking có ảnh hưởng tích cực đến sự lưu loát trong giao tiếp bằng cách giúp người học sử dụng các cụm từ một cách tự nhiên và chính xác. Điều này làm cho lời nói trở nên mượt mà và dễ hiểu hơn, từ đó tạo ra một trải nghiệm giao tiếp tốt hơn.</t>
  </si>
  <si>
    <t>Người học có thể sử dụng những cụm từ nào trong giao tiếp hàng ngày?</t>
  </si>
  <si>
    <t>Người học có thể sử dụng các cụm từ như 'make a decision', 'fast food', 'heavy rain' trong giao tiếp hàng ngày. Những cụm từ này giúp họ diễn đạt ý tưởng một cách tự nhiên và chính xác trong các cuộc hội thoại về cuộc sống, công việc hay các chủ đề khác.</t>
  </si>
  <si>
    <t>Tại sao việc sử dụng chunking lại giúp giảm thời gian trả lời câu hỏi?</t>
  </si>
  <si>
    <t>Việc sử dụng chunking giúp giảm thời gian trả lời câu hỏi vì người học không cần phải suy nghĩ về từng từ riêng lẻ. Thay vào đó, họ có thể nhanh chóng lắp ráp các cụm từ đã học để tạo ra câu trả lời trong thời gian ngắn, chỉ khoảng 7 giây.</t>
  </si>
  <si>
    <t>Chunking có thể giúp người học như thế nào trong việc giao tiếp với người bản ngữ?</t>
  </si>
  <si>
    <t>Chunking giúp người học giao tiếp với người bản ngữ một cách tự nhiên và trôi chảy hơn. Bằng cách sử dụng các cụm từ thông dụng, người học có thể phản ánh cách mà người bản ngữ sử dụng ngôn ngữ, từ đó tạo ra sự kết nối tốt hơn trong giao tiếp.</t>
  </si>
  <si>
    <t>chunking_005, chunking_006</t>
  </si>
  <si>
    <t>Việc học các cụm từ thông dụng giúp người học hiểu rõ hơn về ngữ cảnh sử dụng của chúng. Điều này không chỉ giúp họ nói đúng mà còn hiểu và phản ứng phù hợp trong các tình huống thực tế, từ đó nâng cao khả năng giao tiếp.</t>
  </si>
  <si>
    <t>Cách sử dụng các cụm từ thông dụng ảnh hưởng như thế nào đến sự trôi chảy trong giao tiếp?</t>
  </si>
  <si>
    <t>Sử dụng các cụm từ thông dụng và chuẩn xác giúp lời nói trở nên mượt mà, dễ hiểu và tạo cảm giác thoải mái hơn khi giao tiếp. Câu nói sẽ mạch lạc và rõ ràng, không bị lủng củng như khi dịch ngược.</t>
  </si>
  <si>
    <t>Những rào cản nào có thể gây khó khăn cho người học ngôn ngữ khi giao tiếp?</t>
  </si>
  <si>
    <t>Một trong những rào cản lớn nhất là nỗi sợ mắc lỗi, đặc biệt là lỗi ngữ pháp. Điều này có thể làm cho nhiều người học cảm thấy tê liệt và không dám nói.</t>
  </si>
  <si>
    <t>Lợi ích của việc sử dụng chunks trong việc học ngôn ngữ là gì?</t>
  </si>
  <si>
    <t>Sử dụng chunks giúp người học tránh việc phải tạo câu từ đầu, từ đó giảm thiểu cơ hội mắc lỗi. Điều này cũng giúp họ cảm thấy tự tin hơn khi giao tiếp.</t>
  </si>
  <si>
    <t>Việc có một kho các cụm từ được hình thành trước có tác động gì đến sự tự tin của người học?</t>
  </si>
  <si>
    <t>Có một kho các cụm từ được hình thành trước giúp tăng cường sự tự tin của người học vì họ có thể dựa vào các đoạn này để thể hiện bản thân một cách chính xác và trôi chảy.</t>
  </si>
  <si>
    <t>Giảm thiểu sai lầm là quan trọng vì nó giúp người học cảm thấy thoải mái hơn khi giao tiếp, đồng thời nâng cao khả năng hiểu và được hiểu trong các tình huống thực tế.</t>
  </si>
  <si>
    <t>Cách nào để người học có thể giảm bớt nỗi sợ mắc lỗi khi giao tiếp?</t>
  </si>
  <si>
    <t>Người học có thể giảm bớt nỗi sợ mắc lỗi bằng cách sử dụng các cụm từ đã được lắp ráp sẵn và đúng cấu trúc, giúp họ tự tin hơn khi giao tiếp mà không lo lắng về việc tạo câu từ đầu.</t>
  </si>
  <si>
    <t>chunking_006, chunking_007</t>
  </si>
  <si>
    <t>Chunking là gì và nó giúp ích như thế nào trong việc học ngôn ngữ?</t>
  </si>
  <si>
    <t>Chunking là phương pháp sử dụng các cụm từ đã được lắp ráp sẵn và đúng cấu trúc để người học có thể dựa vào khi giao tiếp. Phương pháp này giúp người học tránh việc phải tạo câu từ đầu, từ đó giảm thiểu cơ hội mắc lỗi và tăng cường sự tự tin khi thể hiện bản thân.</t>
  </si>
  <si>
    <t>Sử dụng chunking trong giao tiếp hàng ngày tạo điều kiện cho các phản hồi tự nhiên và nhanh chóng, giúp giao tiếp hiệu quả và hấp dẫn hơn. Điều này đặc biệt hữu ích trong các tình huống cần phản ứng nhanh như trả lời câu hỏi trong cuộc họp hoặc giao tiếp với khách hàng.</t>
  </si>
  <si>
    <t>Trong các cuộc họp và thảo luận chuyên môn, chunking cho phép người tham gia thể hiện ý tưởng một cách rõ ràng và súc tích. Điều này giúp câu cú trở nên rõ ràng hơn và góp phần vào việc giao tiếp và cộng tác hiệu quả hơn.</t>
  </si>
  <si>
    <t>Tại sao việc giảm lỗi ngữ pháp lại quan trọng trong việc học ngôn ngữ?</t>
  </si>
  <si>
    <t>Giảm lỗi ngữ pháp là quan trọng vì nó đảm bảo tính chính xác trong việc sử dụng ngôn ngữ. Khi người học có thể dựa vào các đoạn chính xác và được hình thành trước, họ sẽ ít mắc lỗi hơn, từ đó nâng cao khả năng giao tiếp và tự tin trong việc sử dụng ngôn ngữ.</t>
  </si>
  <si>
    <t>Chunking là gì và tại sao nó lại quan trọng trong việc giao tiếp hàng ngày?</t>
  </si>
  <si>
    <t>chunking_007, chunking_008</t>
  </si>
  <si>
    <t>Chunking là phương pháp học theo cụm từ, giúp người học có thể phản hồi nhanh chóng và tự nhiên trong các tình huống giao tiếp hàng ngày. Nó quan trọng vì giúp cải thiện khả năng giao tiếp hiệu quả và hấp dẫn hơn, đặc biệt trong các tình huống cần phản ứng nhanh như trả lời câu hỏi trong cuộc họp hay giao tiếp với khách hàng.</t>
  </si>
  <si>
    <t>Lợi ích của việc sử dụng chunking trong các cuộc họp và thảo luận chuyên môn là gì?</t>
  </si>
  <si>
    <t>Sử dụng chunking trong các cuộc họp và thảo luận chuyên môn giúp thể hiện ý tưởng một cách rõ ràng và súc tích. Điều này góp phần vào việc giao tiếp và cộng tác hiệu quả hơn, giúp mọi người hiểu nhau dễ dàng hơn và giảm thiểu sự nhầm lẫn.</t>
  </si>
  <si>
    <t>Cách bắt đầu học chunking là gì?</t>
  </si>
  <si>
    <t>Để bắt đầu học chunking, người học nên nạp các cụm từ và tìm hiểu cách các cụm này liên kết để tạo thành câu. Ví dụ, có thể bắt đầu với các cụm cơ bản như 'What kind of ... do you like?' và áp dụng vào các ví dụ cụ thể như 'What kind of music do you like?'.</t>
  </si>
  <si>
    <t>Tại sao việc học từ lẻ không hiệu quả bằng việc học theo cụm trong giao tiếp?</t>
  </si>
  <si>
    <t>Học từ lẻ giống như lắp ghép các mảnh ghép mà mất thời gian để tìm kiếm và kết nối chúng trong lúc nói. Trong khi đó, học theo cụm giúp người học nắm bắt nhanh chóng các cấu trúc câu, từ đó có thể phản ứng và giao tiếp một cách tự nhiên và nhanh chóng hơn.</t>
  </si>
  <si>
    <t>Chunking có thể giúp cải thiện phản hồi trong các tình huống nào?</t>
  </si>
  <si>
    <t>Chunking có thể giúp cải thiện phản hồi trong nhiều tình huống như trả lời câu hỏi trong cuộc họp, xử lý tình huống trong công việc, hoặc giao tiếp với khách hàng. Nó tạo điều kiện cho các phản hồi tự nhiên và nhanh chóng, giúp người giao tiếp trở nên tự tin hơn.</t>
  </si>
  <si>
    <t>Cách học cụm từ và tạo câu được mô tả trong đoạn văn là gì?</t>
  </si>
  <si>
    <t>chunking_008, chunking_009</t>
  </si>
  <si>
    <t>Cách học cụm từ và tạo câu được mô tả là thay vì học từ lẻ, người học nên học các cụm chính của câu. Ví dụ, thay vì chỉ học từ 'music' hay 'food', người học nên học cụm như 'What kind of music do you like?' hoặc 'What kind of food do you like?'. Điều này giúp người học có thể nói ra câu một cách nhanh chóng mà không phải lo lắng về ngữ pháp.</t>
  </si>
  <si>
    <t>Tại sao việc học theo cụm lại hiệu quả hơn so với việc học từ lẻ?</t>
  </si>
  <si>
    <t>Việc học theo cụm hiệu quả hơn vì nó giúp người học nhớ và sử dụng câu một cách tự nhiên hơn. Khi học theo cụm, người học có thể bật ra câu chỉ trong 3 giây mà không cần phải dịch ngược từ trong đầu, từ đó tăng khối lượng kiến thức học được gấp đôi so với cách học từ lẻ.</t>
  </si>
  <si>
    <t>Làm thế nào để luyện tập lặp lại các câu trên ứng dụng?</t>
  </si>
  <si>
    <t>Để luyện tập lặp lại các câu trên ứng dụng, người học cần lặp lại câu như 'What kind of ... do you like?' ít nhất 13 lần với các từ khác nhau. Ví dụ, có thể thay đổi câu thành 'What kind of movies do you like?' hoặc 'What kind of books do you like?' để ghi nhớ cấu trúc câu.</t>
  </si>
  <si>
    <t>Phản hồi trong thời gian thực có vai trò gì trong quá trình học?</t>
  </si>
  <si>
    <t>Phản hồi trong thời gian thực có vai trò rất quan trọng trong quá trình học vì nó giúp người học sửa lỗi ngay lập tức và hướng dẫn cách sử dụng đúng. Ví dụ, nếu người học phát âm sai từ 'kind', ứng dụng sẽ cung cấp phản hồi ngay lập tức và hướng dẫn cách phát âm đúng.</t>
  </si>
  <si>
    <t>Cách nhớ số điện thoại được so sánh với cách học cụm từ như thế nào?</t>
  </si>
  <si>
    <t>Cách nhớ số điện thoại được so sánh với cách học cụm từ ở chỗ, thay vì nhớ từng số một, người học nên nhớ theo cụm 3-7 số. Điều này giúp việc ghi nhớ trở nên dễ dàng hơn và hiệu quả hơn, tương tự như việc nhớ các cụm từ trong ngôn ngữ.</t>
  </si>
  <si>
    <t>Cách học nào giúp bạn nói ra câu bạn muốn chỉ trong 3 giây mà không lo về ngữ pháp?</t>
  </si>
  <si>
    <t>chunking_009, chunking_010</t>
  </si>
  <si>
    <t>Cách học này là lắp mảnh mới, cho phép bạn bật ra câu bạn muốn nói chỉ trong 3 giây mà không còn lo lắng nhiều về ngữ pháp và việc dịch ngược từ trong đầu.</t>
  </si>
  <si>
    <t>Tại sao khối lượng kiến thức bạn học được tăng gấp đôi so với cách học bình thường?</t>
  </si>
  <si>
    <t>Khối lượng kiến thức bạn học được tăng gấp đôi vì bạn nhớ và nói ra thông tin theo cụm 3-7 số thay vì nhớ từng số một, giúp cải thiện khả năng ghi nhớ và sử dụng ngôn ngữ.</t>
  </si>
  <si>
    <t>Làm thế nào để luyện tập lặp lại câu trên ứng dụng?</t>
  </si>
  <si>
    <t>Bạn cần lặp lại câu như 'What kind of ... do you like?' ít nhất 13 lần với các từ khác nhau trên ứng dụng để ghi nhớ cấu trúc câu.</t>
  </si>
  <si>
    <t>Phản hồi trong thời gian thực có vai trò gì trong việc học ngôn ngữ?</t>
  </si>
  <si>
    <t>Phản hồi trong thời gian thực giúp sửa lỗi ngay lập tức và hướng dẫn người học sử dụng đúng cách, ví dụ như khi phát âm sai từ 'kind', ứng dụng sẽ cung cấp phản hồi và hướng dẫn cách phát âm đúng.</t>
  </si>
  <si>
    <t>Làm thế nào để hình thành câu phức trong quá trình học?</t>
  </si>
  <si>
    <t>Bạn có thể hình thành câu phức bằng cách sử dụng các đoạn đã học để xây dựng các câu mới và phức tạp hơn, như mở rộng câu 'What kind of ... do you like?' thành 'What kind of activities do you like to do during the weekends?'.</t>
  </si>
  <si>
    <t>Tại sao việc sử dụng linh hoạt các cụm từ đã học là quan trọng?</t>
  </si>
  <si>
    <t>Việc sử dụng linh hoạt các cụm từ đã học là quan trọng vì nó giúp bạn áp dụng kiến thức vào các tình huống khác nhau, thúc đẩy tính linh hoạt và sáng tạo trong ngôn ngữ.</t>
  </si>
  <si>
    <t>Cách nào để ghi nhớ cấu trúc câu hiệu quả hơn?</t>
  </si>
  <si>
    <t>Cách ghi nhớ cấu trúc câu hiệu quả hơn là lặp lại câu với các từ khác nhau ít nhất 13 lần, giúp củng cố trí nhớ và khả năng sử dụng câu trong giao tiếp.</t>
  </si>
  <si>
    <t>Ví dụ nào cho thấy cách học theo cụm số hiệu quả?</t>
  </si>
  <si>
    <t>Ví dụ cho thấy cách học theo cụm số hiệu quả là nhớ số điện thoại theo cụm 3-7 số, như 0978 - 489 - 328, thay vì nhớ từng số một.</t>
  </si>
  <si>
    <t>Tại sao việc sửa lỗi ngay lập tức lại quan trọng trong quá trình học?</t>
  </si>
  <si>
    <t>Việc sửa lỗi ngay lập tức quan trọng vì nó giúp người học nhận ra và khắc phục sai sót ngay khi chúng xảy ra, từ đó cải thiện khả năng phát âm và sử dụng ngôn ngữ chính xác hơn.</t>
  </si>
  <si>
    <t>Làm thế nào để người học có thể hình thành câu phức trong quá trình học ngôn ngữ?</t>
  </si>
  <si>
    <t>chunking_010, chunking_011</t>
  </si>
  <si>
    <t>Người học có thể hình thành câu phức bằng cách khuyến khích sử dụng các đoạn đã học để xây dựng các câu mới và phức tạp hơn. Ví dụ, sau khi đã thành thạo câu 'What kind of ... do you like?', người học có thể mở rộng thành câu phức tạp hơn như 'What kind of activities do you like to do during the weekends?' hoặc 'What kind of music do you like to listen to when you are relaxing?'. Điều này giúp người học áp dụng linh hoạt các cụm đã học vào các tình huống khác nhau.</t>
  </si>
  <si>
    <t>Tại sao việc chia nhỏ thông tin phức tạp lại quan trọng trong việc học ngôn ngữ?</t>
  </si>
  <si>
    <t>Việc chia nhỏ thông tin phức tạp thành các đoạn nhỏ hơn giúp ngăn ngừa quá tải nhận thức và làm cho việc học trở nên hiệu quả hơn. Lý thuyết tải nhận thức (cognitive load) cho thấy rằng khi thông tin được trình bày một cách dễ hiểu và có cấu trúc, người học sẽ dễ dàng tiếp thu và ghi nhớ hơn.</t>
  </si>
  <si>
    <t>Luyện tập chuyên sâu có hệ thống là gì và tại sao nó quan trọng trong việc học ngôn ngữ?</t>
  </si>
  <si>
    <t>Luyện tập chuyên sâu có hệ thống là quá trình củng cố các mẫu ngôn ngữ bằng cách sử dụng thực hành lặp đi lặp lại lên tới 13 lần và đa dạng. Điều này rất quan trọng vì nó giúp đảm bảo rằng các mẫu ngôn ngữ trở thành phản xạ, tức là người học có thể sử dụng chúng một cách tự động và tự nhiên trong giao tiếp.</t>
  </si>
  <si>
    <t>Khoa học về chunking có vai trò gì trong việc học ngôn ngữ?</t>
  </si>
  <si>
    <t>Khoa học về chunking giúp người học tăng cường khả năng sử dụng ngôn ngữ bằng cách tập trung vào việc học các cụm từ thay vì từ riêng lẻ. Điều này giúp việc sản xuất ngôn ngữ trở nên tự động và trôi chảy hơn, vì người học có thể sử dụng các cụm từ đã học một cách linh hoạt trong các tình huống giao tiếp thực tế.</t>
  </si>
  <si>
    <t>Học từ riêng lẻ thường tập trung vào việc học từ vựng và quy tắc ngữ pháp rời rạc, điều này có thể làm chậm quá trình tạo câu và làm lời nói ít trôi chảy. Trong khi đó, học theo cụm từ giúp người học có thể sử dụng các cụm từ đã học một cách tự nhiên và linh hoạt hơn trong giao tiếp, từ đó cải thiện khả năng nói và viết.</t>
  </si>
  <si>
    <t>Người học có thể áp dụng các cụm từ đã học vào các tình huống nào?</t>
  </si>
  <si>
    <t>Người học có thể áp dụng các cụm từ đã học vào nhiều tình huống khác nhau trong giao tiếp hàng ngày, chẳng hạn như khi trò chuyện với bạn bè, tham gia các hoạt động xã hội, hoặc trong môi trường làm việc. Việc sử dụng linh hoạt các cụm từ giúp người học tự tin hơn trong việc giao tiếp.</t>
  </si>
  <si>
    <t>Tại sao việc thực hành lặp đi lặp lại lại có tác động tích cực đến việc học ngôn ngữ?</t>
  </si>
  <si>
    <t>Thực hành lặp đi lặp lại giúp củng cố các kết nối thần kinh liên quan đến ngôn ngữ, làm cho việc sử dụng các cụm từ trở nên tự nhiên và trôi chảy hơn. Khi người học thực hành một cụm từ nhiều lần trong ngày, họ sẽ dễ dàng nhớ và sử dụng nó trong các tình huống giao tiếp thực tế.</t>
  </si>
  <si>
    <t>Cognitive load là gì và nó ảnh hưởng như thế nào đến việc học ngôn ngữ?</t>
  </si>
  <si>
    <t>Cognitive load (tải nhận thức) là khái niệm chỉ mức độ thông tin mà bộ não có thể xử lý tại một thời điểm. Khi thông tin được trình bày một cách phức tạp, nó có thể gây quá tải cho người học, làm giảm khả năng tiếp thu. Do đó, việc chia nhỏ thông tin và trình bày nó một cách rõ ràng sẽ giúp người học dễ dàng hơn trong việc tiếp thu và ghi nhớ.</t>
  </si>
  <si>
    <t>Khoa học về chunking là gì và nó có vai trò như thế nào trong việc học ngôn ngữ?</t>
  </si>
  <si>
    <t>chunking_011, chunking_012</t>
  </si>
  <si>
    <t>Khoa học về chunking là một phương pháp học tập giúp người học sử dụng các cụm từ linh hoạt và làm chủ chúng. Nó dựa trên lý thuyết tải nhận thức, chia nhỏ thông tin phức tạp thành các đoạn nhỏ hơn để ngăn ngừa quá tải nhận thức, từ đó giúp việc học trở nên hiệu quả hơn. Bằng cách luyện tập chuyên sâu và lặp đi lặp lại, người học có thể củng cố các mẫu ngôn ngữ, giúp việc sản xuất ngôn ngữ trở nên tự động và trôi chảy hơn.</t>
  </si>
  <si>
    <t>Lý thuyết tải nhận thức (cognitive load) có ý nghĩa gì trong việc học ngôn ngữ?</t>
  </si>
  <si>
    <t>Lý thuyết tải nhận thức (cognitive load) có ý nghĩa quan trọng trong việc học ngôn ngữ vì nó nhấn mạnh việc chia nhỏ thông tin phức tạp thành các đoạn nhỏ hơn. Điều này giúp ngăn ngừa quá tải nhận thức, cho phép người học tiếp thu thông tin một cách hiệu quả hơn và dễ dàng hơn trong việc ghi nhớ và sử dụng ngôn ngữ.</t>
  </si>
  <si>
    <t>Tại sao việc luyện tập chuyên sâu có hệ thống lại quan trọng trong việc học ngôn ngữ?</t>
  </si>
  <si>
    <t>Việc luyện tập chuyên sâu có hệ thống rất quan trọng trong việc học ngôn ngữ vì nó giúp củng cố các mẫu ngôn ngữ thông qua thực hành lặp đi lặp lại. Khi người học thực hành một cụm từ nhiều lần, họ sẽ tạo ra các kết nối thần kinh liên quan, giúp việc sử dụng cụm từ đó trở nên tự nhiên và trôi chảy hơn trong các tình huống giao tiếp thực tế.</t>
  </si>
  <si>
    <t>So sánh phương pháp học từ riêng lẻ với phương pháp học bằng cụm từ, điều gì khác biệt?</t>
  </si>
  <si>
    <t>Phương pháp học từ riêng lẻ tập trung vào việc học từ vựng và quy tắc ngữ pháp rời rạc, điều này có thể làm chậm quá trình tạo câu và khiến lời nói ít trôi chảy. Trong khi đó, phương pháp học bằng cụm từ (chunking) giúp người học nắm vững các cụm từ hoàn chỉnh, từ đó cải thiện khả năng giao tiếp và phản xạ nhanh hơn, giúp việc nói trở nên tự nhiên hơn.</t>
  </si>
  <si>
    <t>Những khó khăn nào mà người học có thể gặp phải khi sử dụng các phương pháp học ngôn ngữ truyền thống?</t>
  </si>
  <si>
    <t>Người học có thể gặp phải nhiều khó khăn khi sử dụng các phương pháp học ngôn ngữ truyền thống như tiến độ chậm hơn do các phương pháp nặng về ngữ pháp, lo lắng gia tăng khi phải đối mặt với các bài tập ngữ pháp phức tạp, và cảm giác choáng ngợp khi không có cấu trúc rõ ràng. Điều này có thể dẫn đến giảm sự tự tin khi sử dụng ngôn ngữ.</t>
  </si>
  <si>
    <t>Chunking giúp cải thiện phản xạ tiếng Anh như thế nào?</t>
  </si>
  <si>
    <t>Chunking giúp cải thiện phản xạ tiếng Anh bằng cách giảm thời gian phản xạ câu nói tới 70%. Khi người học sử dụng các cụm từ thay vì từ riêng lẻ, họ có thể nhanh chóng tạo ra câu và giao tiếp một cách tự nhiên hơn, từ đó nâng cao khả năng phản xạ trong các tình huống giao tiếp thực tế.</t>
  </si>
  <si>
    <t>Tại sao việc học từ vựng bằng cụm lại giúp giảm lỗi sai ngữ pháp?</t>
  </si>
  <si>
    <t>Việc học từ vựng bằng cụm giúp giảm lỗi sai ngữ pháp vì người học nạp từ một cách thông minh ngay từ đầu, giúp họ hiểu cách sử dụng từ trong ngữ cảnh cụ thể. Điều này giúp họ tránh được những sai lầm ngữ pháp phổ biến và nâng cao sự tự tin khi giao tiếp.</t>
  </si>
  <si>
    <t>Chunking có thể giúp người học tiếng Anh như thế nào trong việc sử dụng từ như người bản xứ?</t>
  </si>
  <si>
    <t>Chunking có thể giúp người học tiếng Anh sử dụng từ như người bản xứ bằng cách cung cấp cho họ các cụm từ tự nhiên và thông dụng. Khi người học làm quen với các cụm từ này thông qua thực hành lặp đi lặp lại, họ sẽ dễ dàng áp dụng chúng trong giao tiếp hàng ngày, từ đó tạo ra cảm giác tự nhiên và trôi chảy hơn khi nói tiếng Anh.</t>
  </si>
  <si>
    <t>chunking_012, chunking_013</t>
  </si>
  <si>
    <t>Nhiều ứng dụng học ngôn ngữ chủ yếu cung cấp các bài tập từ vựng và ngữ pháp rời rạc, không giúp người học hình thành câu hoàn chỉnh. Điều này dẫn đến việc người học không thể áp dụng từ vựng và ngữ pháp vào thực tế giao tiếp.</t>
  </si>
  <si>
    <t>Khi sử dụng kỹ thuật ghi nhớ máy móc, người học thường gặp phải tỷ lệ quên cao hơn và khả năng lưu giữ lâu dài kém hiệu quả. Họ cũng có thể chỉ lặp lại theo dạng nhại mà không có cơ chế phản hồi, dẫn đến việc không hiểu sâu về ngôn ngữ.</t>
  </si>
  <si>
    <t>Các phương pháp nặng về ngữ pháp có thể làm chậm sự phát triển lưu loát của người học và khiến quá trình học tập trở nên tẻ nhạt hơn. Điều này có thể dẫn đến việc người học không cảm thấy hứng thú và không muốn tiếp tục học.</t>
  </si>
  <si>
    <t>Làm thế nào để giảm lo lắng khi học tiếng Anh?</t>
  </si>
  <si>
    <t>Các phương pháp học có cấu trúc rõ ràng và hiệu quả có thể giúp người học cảm thấy tự tin hơn khi sử dụng ngôn ngữ. Nếu người học có một chiến lược học tập tốt, họ sẽ không cảm thấy choáng ngợp và sẽ giảm được lo lắng.</t>
  </si>
  <si>
    <t>Chiến lược nào giúp người học tiếng Anh phản xạ nhanh hơn?</t>
  </si>
  <si>
    <t>Chiến lược Chunking giúp người học phản xạ tiếng Anh cực kỳ nhanh và tiết kiệm thời gian. Bằng cách chia nhỏ các câu phức tạp thành các phần dễ quản lý, người học có thể cải thiện khả năng phản xạ của mình.</t>
  </si>
  <si>
    <t>Tại sao ngữ pháp được coi là kẻ thù trong việc nói tiếng Anh?</t>
  </si>
  <si>
    <t>Ngữ pháp được coi là kẻ thù vì nó có thể giết chết sự tự tin của người học khi nói tiếng Anh. Nếu người học quá chú trọng vào ngữ pháp, họ có thể cảm thấy lo lắng và không dám nói.</t>
  </si>
  <si>
    <t>Lợi ích của việc học từ vựng bằng cụm là gì?</t>
  </si>
  <si>
    <t>Học từ vựng bằng cụm giúp người học nạp từ một cách thông minh, giảm lỗi sai ngữ pháp tới 75%. Điều này giúp người học sử dụng từ như người bản xứ một cách tự nhiên hơn.</t>
  </si>
  <si>
    <t>Chunking là gì và nó có tác dụng gì trong việc học tiếng Anh?</t>
  </si>
  <si>
    <t>Chunking là phương pháp chia nhỏ các câu phức tạp thành các phần dễ quản lý. Nó giúp nâng cao khả năng ghi nhớ và trôi chảy trong giao tiếp, đồng thời giảm thời gian phản xạ câu nói.</t>
  </si>
  <si>
    <t>Tại sao người học chỉ có 7 giây để nói trước khi người nghe chán?</t>
  </si>
  <si>
    <t>Người học chỉ có 7 giây để nói trước khi người nghe chán vì phản xạ trong giao tiếp là rất quan trọng. Nếu không nói nhanh chóng và tự tin, người nghe có thể mất hứng thú và không chú ý đến cuộc trò chuyện.</t>
  </si>
  <si>
    <t>Tính năng Chunking là gì và nó có tác dụng như thế nào trong việc nâng cao khả năng ghi nhớ và trôi chảy?</t>
  </si>
  <si>
    <t>chunking_013, chunking_014</t>
  </si>
  <si>
    <t>Tính năng Chunking là một phương pháp chia nhỏ các câu phức tạp thành các phần dễ quản lý, giúp người học sử dụng thực hành có chủ đích để nâng cao khả năng ghi nhớ và trôi chảy. Bằng cách này, người học có thể dễ dàng tiếp thu và sử dụng ngôn ngữ một cách hiệu quả hơn.</t>
  </si>
  <si>
    <t>Công dụng của tính năng Chunking là cho phép người học xử lý và tạo ra các câu một cách nhanh chóng mà không cần phải suy nghĩ về từng từ. Điều này giúp người học giao tiếp một cách tự nhiên và linh hoạt hơn.</t>
  </si>
  <si>
    <t>Lợi ích của việc sử dụng tính năng Chunking trong giao tiếp là gì?</t>
  </si>
  <si>
    <t>Lợi ích của việc sử dụng tính năng Chunking là người học có thể nói lưu loát và tự tin hơn vì các mẫu câu đã được khắc sâu vào trí nhớ của họ. Điều này giúp giảm bớt lo lắng khi giao tiếp và tăng cường khả năng phản ứng nhanh chóng.</t>
  </si>
  <si>
    <t>Vấn đề mà người học thường gặp phải trong giao tiếp là gì?</t>
  </si>
  <si>
    <t>Vấn đề mà người học thường gặp phải trong giao tiếp là họ thường quên những gì cần nói và gặp khó khăn trong việc ghép các từ lại với nhau trong các cuộc trò chuyện, dẫn đến việc không thể diễn đạt ý tưởng một cách rõ ràng.</t>
  </si>
  <si>
    <t>Giải pháp nào được đề xuất để khắc phục vấn đề trong giao tiếp?</t>
  </si>
  <si>
    <t>Giải pháp được đề xuất để khắc phục vấn đề trong giao tiếp là sử dụng tính năng Chunking, cung cấp các cụm ngôn ngữ được lắp ráp sẵn mà người học có thể sử dụng trong các tình huống hội thoại khác nhau, giúp họ phản ứng nhanh chóng và chính xác.</t>
  </si>
  <si>
    <t>Một vấn đề khác mà người học gặp phải khi nói là gì và giải pháp cho vấn đề đó là gì?</t>
  </si>
  <si>
    <t>Một vấn đề khác mà người học gặp phải là họ hiểu các từ khi đọc hoặc nghe nhưng không thể thốt ra được từ nào khi nói. Giải pháp cho vấn đề này là sử dụng cơ chế Luyện Tập Chủ Động, kết hợp kỹ thuật Chunking với các bài tập nói có mục tiêu.</t>
  </si>
  <si>
    <t>Tại sao việc giảm bớt lo lắng trong giao tiếp lại quan trọng?</t>
  </si>
  <si>
    <t>Việc giảm bớt lo lắng trong giao tiếp là quan trọng vì nó giúp người học tự tin hơn khi sử dụng ngôn ngữ. Khi không còn lo lắng về việc nói sai hay không nhớ từ, họ có thể tập trung vào việc truyền đạt ý tưởng một cách hiệu quả.</t>
  </si>
  <si>
    <t>Kỹ thuật nào được kết hợp với Chunking để cải thiện khả năng nói của người học?</t>
  </si>
  <si>
    <t>Kỹ thuật được kết hợp với Chunking để cải thiện khả năng nói của người học là Luyện Tập Chủ Động, giúp họ thực hành nói một cách có mục tiêu và hiệu quả.</t>
  </si>
  <si>
    <t>Công dụng của phương pháp Chunking là gì?</t>
  </si>
  <si>
    <t>chunking_014, chunking_015</t>
  </si>
  <si>
    <t>Phương pháp Chunking cho phép người học xử lý và tạo ra các câu một cách nhanh chóng mà không cần phải suy nghĩ về từng từ.</t>
  </si>
  <si>
    <t>Lợi ích của việc sử dụng phương pháp Chunking trong giao tiếp là gì?</t>
  </si>
  <si>
    <t>Lợi ích của việc sử dụng phương pháp Chunking là người học có thể nói lưu loát và tự tin hơn vì các mẫu câu đã được khắc sâu vào trí nhớ.</t>
  </si>
  <si>
    <t>Vấn đề mà người học thường gặp phải khi giao tiếp là gì?</t>
  </si>
  <si>
    <t>Người học thường quên những gì cần nói và gặp khó khăn trong việc ghép các từ lại với nhau trong các cuộc trò chuyện.</t>
  </si>
  <si>
    <t>Giải pháp nào được đề xuất để khắc phục vấn đề giao tiếp của người học?</t>
  </si>
  <si>
    <t>Giải pháp được đề xuất là sử dụng tính năng Chunking, cung cấp các cụm ngôn ngữ được lắp ráp sẵn để sử dụng trong các tình huống hội thoại khác nhau.</t>
  </si>
  <si>
    <t>Lợi ích của việc sử dụng tính năng Chunking là người học có thể phản ứng nhanh chóng và chính xác mà không cần phải suy nghĩ về từng từ, từ đó giảm bớt lo lắng và tăng cường sự tự tin trong việc sử dụng ngôn ngữ.</t>
  </si>
  <si>
    <t>Người học gặp khó khăn gì khi nói, mặc dù họ hiểu từ khi đọc hoặc nghe?</t>
  </si>
  <si>
    <t>Người học gặp khó khăn trong việc thốt ra từ khi nói, mặc dù họ hiểu các từ khi đọc hoặc nghe chúng.</t>
  </si>
  <si>
    <t>Cách mà The Coach giải quyết vấn đề khó khăn trong giao tiếp là gì?</t>
  </si>
  <si>
    <t>The Coach giải quyết vấn đề này thông qua cơ chế Luyện Tập Chủ Động, kết hợp kỹ thuật Chunking với các bài tập nói có mục tiêu.</t>
  </si>
  <si>
    <t>Phương pháp luyện tập ngôn ngữ thường xuyên có lợi ích gì?</t>
  </si>
  <si>
    <t>Phương pháp luyện tập ngôn ngữ thường xuyên giúp người học thoải mái hơn khi nói to ngôn ngữ, có thể nhớ và sử dụng từ một cách trôi chảy trong bất kỳ cuộc trò chuyện nào.</t>
  </si>
  <si>
    <t>Sự khác biệt giữa nhiều ứng dụng học ngôn ngữ và The Coach là gì?</t>
  </si>
  <si>
    <t>Nhiều ứng dụng học ngôn ngữ chủ yếu cung cấp các bài tập từ vựng và ngữ pháp rời rạc không hỗ trợ việc hình thành câu hoàn chỉnh, trong khi The Coach sử dụng tính năng Chunking để dạy ngôn ngữ theo các cụm có ý nghĩa, tích hợp từ vựng và ngữ pháp vào các câu đầy đủ.</t>
  </si>
  <si>
    <t>Lợi ích của phương pháp dạy ngôn ngữ theo các cụm có ý nghĩa là gì?</t>
  </si>
  <si>
    <t>Lợi ích của phương pháp dạy ngôn ngữ theo các cụm có ý nghĩa là giúp người học dễ dàng tạo ra các câu và sử dụng chúng trong các tình huống thực tế, nâng cao khả năng giao tiếp hiệu quả và tự nhiên.</t>
  </si>
  <si>
    <t>Phương pháp nào được khuyến khích để thực hành ngôn ngữ trong các tình huống hội thoại?</t>
  </si>
  <si>
    <t>chunking_015, chunking_016</t>
  </si>
  <si>
    <t>Phương pháp được khuyến khích là thực hành ngôn ngữ thường xuyên trong các tình huống hội thoại mô phỏng. Điều này giúp người học cảm thấy thoải mái hơn khi nói và cải thiện kỹ năng giao tiếp.</t>
  </si>
  <si>
    <t>Lợi ích của việc sử dụng phương pháp Chunking trong học ngôn ngữ là gì?</t>
  </si>
  <si>
    <t>Lợi ích của việc sử dụng phương pháp Chunking là giúp người học dễ dàng tạo ra các câu hoàn chỉnh và sử dụng chúng trong các tình huống thực tế. Phương pháp này tích hợp từ vựng và ngữ pháp vào các câu có ý nghĩa, nâng cao khả năng giao tiếp hiệu quả và tự nhiên.</t>
  </si>
  <si>
    <t>Các ứng dụng học ngôn ngữ khác thường tập trung vào điều gì và điều này có ảnh hưởng như thế nào đến việc học?</t>
  </si>
  <si>
    <t>Các ứng dụng học ngôn ngữ khác thường tập trung vào việc học từ vựng và quy tắc ngữ pháp rời rạc. Điều này có thể làm chậm quá trình tích hợp vào lời nói trôi chảy, khiến người học gặp khó khăn trong việc sử dụng ngôn ngữ một cách tự nhiên.</t>
  </si>
  <si>
    <t>Tính năng Chunking giúp người học như thế nào trong việc tạo câu?</t>
  </si>
  <si>
    <t>Tính năng Chunking giúp người học sử dụng các cụm ngôn ngữ, từ đó đơn giản hóa quá trình tạo câu và tích hợp kiến thức ngữ pháp một cách tự nhiên hơn. Điều này giúp người học nói một cách tự nhiên và trôi chảy mà không bị mắc kẹt bởi ngữ pháp.</t>
  </si>
  <si>
    <t>So với các ứng dụng đối thủ, The Coach có điểm gì nổi bật trong phương pháp học ngôn ngữ?</t>
  </si>
  <si>
    <t>The Coach nổi bật với việc kết hợp phương pháp dựng giàn giáo cùng với tính năng Chunking. Điều này cung cấp sự gia tăng khó khăn và phức tạp theo từng bước trong các nhiệm vụ ngôn ngữ, giúp người học có cơ hội thực hành có chủ đích và hiệu quả hơn.</t>
  </si>
  <si>
    <t>Tại sao việc thực hành có chủ đích lại quan trọng trong việc học ngôn ngữ?</t>
  </si>
  <si>
    <t>Việc thực hành có chủ đích rất quan trọng trong việc học ngôn ngữ vì nó giúp người học củng cố kiến thức và kỹ năng một cách hiệu quả. Thực hành có chủ đích cho phép người học áp dụng những gì đã học vào các tình huống thực tế, từ đó nâng cao khả năng giao tiếp và tự tin hơn.</t>
  </si>
  <si>
    <t>Phương pháp nào giúp cải thiện kỹ năng giao tiếp bằng lời nói của người học?</t>
  </si>
  <si>
    <t>Phương pháp thực hành ngôn ngữ thường xuyên trong các tình huống hội thoại mô phỏng và tính năng Chunking giúp cải thiện kỹ năng giao tiếp bằng lời nói của người học. Những phương pháp này giúp người học trở thành người tham gia thảo luận tích cực và tự tin hơn.</t>
  </si>
  <si>
    <t>Tại sao các cuộc hội thoại trở nên dễ tiếp cận và thú vị hơn khi sử dụng phương pháp Chunking?</t>
  </si>
  <si>
    <t>Các cuộc hội thoại trở nên dễ tiếp cận và thú vị hơn khi sử dụng phương pháp Chunking vì người học có thể nói một cách tự nhiên và trôi chảy mà không bị mắc kẹt bởi ngữ pháp. Điều này giúp tạo ra một môi trường giao tiếp thoải mái và hiệu quả hơn.</t>
  </si>
  <si>
    <t>Các ứng dụng học ngôn ngữ khác tập trung vào điều gì và điều này có ảnh hưởng như thế nào đến quá trình học của người dùng?</t>
  </si>
  <si>
    <t>chunking_016, chunking_017</t>
  </si>
  <si>
    <t>Các ứng dụng học ngôn ngữ khác thường tập trung vào việc học từ vựng và quy tắc ngữ pháp rời rạc. Điều này có thể làm chậm quá trình tích hợp vào lời nói trôi chảy của người học, khiến cho việc giao tiếp trở nên khó khăn hơn.</t>
  </si>
  <si>
    <t>Tính năng Chunking trong ứng dụng Tell có vai trò gì trong việc học ngôn ngữ?</t>
  </si>
  <si>
    <t>Tính năng Chunking dạy người học cách sử dụng các cụm ngôn ngữ, giúp đơn giản hóa quá trình tạo câu và tích hợp kiến thức ngữ pháp một cách tự nhiên hơn, từ đó giúp người học nói một cách tự nhiên và trôi chảy.</t>
  </si>
  <si>
    <t>Lợi ích của việc sử dụng ứng dụng Tell là gì?</t>
  </si>
  <si>
    <t>Lợi ích của việc sử dụng ứng dụng Tell là người học có thể nói một cách tự nhiên và trôi chảy mà không bị mắc kẹt bởi ngữ pháp, làm cho các cuộc hội thoại trở nên dễ tiếp cận và thú vị hơn.</t>
  </si>
  <si>
    <t>Các ứng dụng đối thủ của Tell thường thiếu điều gì trong phương pháp học của họ?</t>
  </si>
  <si>
    <t>Các ứng dụng đối thủ thường thiếu cơ chế thực hành có chủ đích, tập trung chủ yếu vào các bài tập rời rạc hoặc cung cấp sự lặp lại tối thiểu, điều này không giúp người học phát triển kỹ năng ngôn ngữ một cách hiệu quả.</t>
  </si>
  <si>
    <t>Phương pháp thực hành có chủ đích trong ứng dụng Tell giúp người học như thế nào?</t>
  </si>
  <si>
    <t>Phương pháp thực hành có chủ đích trong ứng dụng Tell cho phép người học xây dựng kiến thức hiện có một cách tiến bộ, nâng cao sự hiểu biết và ghi nhớ thông qua việc lặp đi lặp lại có hệ thống và sử dụng trong ngữ cảnh.</t>
  </si>
  <si>
    <t>chunking_017, chunking_018</t>
  </si>
  <si>
    <t>Tính năng CHUNKING trong việc học là gì?</t>
  </si>
  <si>
    <t>Tính năng CHUNKING là một phương pháp giúp người học tổ chức và phân chia thông tin thành các khối nhỏ hơn, dễ nhớ hơn. Điều này giúp cải thiện khả năng ghi nhớ và hiểu biết của người học.</t>
  </si>
  <si>
    <t>Tính năng PHÁT TRIỂN Ý TƯỞNG có ý nghĩa gì trong việc học tiếng Anh?</t>
  </si>
  <si>
    <t>Tính năng PHÁT TRIỂN Ý TƯỞNG trong việc học tiếng Anh có thể được hiểu như việc làm phong phú thêm kiến thức và kỹ năng của người học. Nó giống như việc vẽ một bức tranh, nơi người học không chỉ dừng lại ở những kiến thức cơ bản mà còn thêm vào chi tiết, màu sắc và kết cấu để làm cho kiến thức trở nên sinh động và rõ ràng hơn.</t>
  </si>
  <si>
    <t>Lợi ích của việc lặp đi lặp lại có hệ thống trong học tập là gì?</t>
  </si>
  <si>
    <t>Lợi ích của việc lặp đi lặp lại có hệ thống trong học tập là giúp củng cố kiến thức, tăng cường khả năng ghi nhớ và hiểu biết sâu sắc hơn về các khái niệm. Việc lặp lại giúp người học dễ dàng tiếp thu và áp dụng kiến thức vào thực tế.</t>
  </si>
  <si>
    <t>Ngữ cảnh có vai trò gì trong việc học tập?</t>
  </si>
  <si>
    <t>Ngữ cảnh có vai trò rất quan trọng trong việc học tập vì nó giúp người học áp dụng kiến thức vào các tình huống thực tế. Khi kiến thức được sử dụng trong ngữ cảnh cụ thể, người học sẽ dễ dàng ghi nhớ và hiểu rõ hơn về nội dung.</t>
  </si>
  <si>
    <t>Tính năng phát triển ý tưởng trong 'The Coach' có điểm gì đặc biệt so với việc trả lời câu hỏi thông thường?</t>
  </si>
  <si>
    <t>chunking_018, chunking_019</t>
  </si>
  <si>
    <t>Tính năng phát triển ý tưởng trong 'The Coach' đặc biệt ở chỗ người học không chỉ dừng lại ở một câu trả lời đơn giản mà còn mở rộng ý tưởng, kết nối các ý với nhau để tạo thành một chuỗi câu có sức thuyết phục và chiều sâu hơn.</t>
  </si>
  <si>
    <t>Có thể so sánh việc phát triển ý tưởng trong học tiếng Anh với việc vẽ tranh như thế nào?</t>
  </si>
  <si>
    <t>Việc phát triển ý tưởng trong học tiếng Anh có thể so sánh với việc vẽ tranh ở chỗ, thay vì chỉ vẽ một đường nét đơn giản, người học cần thêm vào những chi tiết, màu sắc và kết cấu để làm cho ý tưởng trở nên sinh động và rõ ràng hơn.</t>
  </si>
  <si>
    <t>Tại sao việc phát triển ý tưởng lại quan trọng trong việc học tiếng Anh?</t>
  </si>
  <si>
    <t>Việc phát triển ý tưởng quan trọng trong việc học tiếng Anh vì nó giúp người học không chỉ hiểu và ghi nhớ thông tin mà còn có khả năng diễn đạt ý tưởng một cách sâu sắc và thuyết phục hơn, từ đó nâng cao kỹ năng giao tiếp.</t>
  </si>
  <si>
    <t>Người học có thể áp dụng tính năng phát triển ý tưởng như thế nào trong thực tế?</t>
  </si>
  <si>
    <t>Người học có thể áp dụng tính năng phát triển ý tưởng bằng cách khi trả lời câu hỏi, họ nên mở rộng câu trả lời của mình bằng cách đưa ra ví dụ, lý do, hoặc kết nối với các ý tưởng khác để làm cho câu trả lời trở nên phong phú và thuyết phục hơn.</t>
  </si>
  <si>
    <t>Tính năng phát triển ý tưởng có thể giúp người học cải thiện kỹ năng nào trong tiếng Anh?</t>
  </si>
  <si>
    <t>Tính năng phát triển ý tưởng có thể giúp người học cải thiện kỹ năng viết và nói trong tiếng Anh, vì nó khuyến khích họ tạo ra các câu văn có cấu trúc phức tạp và ý nghĩa sâu sắc hơn.</t>
  </si>
  <si>
    <t>Có những lợi ích gì khi người học áp dụng tính năng phát triển ý tưởng trong quá trình học?</t>
  </si>
  <si>
    <t>Khi người học áp dụng tính năng phát triển ý tưởng, họ sẽ có khả năng tư duy phản biện tốt hơn, cải thiện khả năng giao tiếp, và phát triển sự tự tin khi trình bày ý kiến của mình.</t>
  </si>
  <si>
    <t>Tính năng phát triển ý tưởng có thể được áp dụng trong những tình huống nào trong học tập?</t>
  </si>
  <si>
    <t>Tính năng phát triển ý tưởng có thể được áp dụng trong nhiều tình huống học tập như thảo luận nhóm, viết luận, hoặc khi tham gia các buổi thuyết trình, nơi mà việc diễn đạt ý tưởng một cách rõ ràng và thuyết phục là rất quan trọng.</t>
  </si>
  <si>
    <t>Người học cần chuẩn bị gì để có thể phát triển ý tưởng hiệu quả trong học tiếng Anh?</t>
  </si>
  <si>
    <t>Để phát triển ý tưởng hiệu quả trong học tiếng Anh, người học cần chuẩn bị kiến thức nền tảng vững chắc, kỹ năng tư duy phản biện, và khả năng kết nối các ý tưởng một cách logic và mạch lạc.</t>
  </si>
  <si>
    <t>Tính năng phát triển ý trong 'The Coach' có điểm gì đặc biệt khi người học trả lời câu hỏi?</t>
  </si>
  <si>
    <t>chunking_019, chunking_020</t>
  </si>
  <si>
    <t>Tính năng phát triển ý trong 'The Coach' cho phép người học không chỉ dừng lại ở một câu trả lời đơn giản mà còn mở rộng ý tưởng, kết nối các ý với nhau để tạo thành một chuỗi câu có sức thuyết phục và chiều sâu hơn.</t>
  </si>
  <si>
    <t>Tại sao việc phát triển ý tưởng lại quan trọng trong môi trường nghề nghiệp?</t>
  </si>
  <si>
    <t>Việc phát triển ý tưởng trong môi trường nghề nghiệp rất quan trọng vì nó giúp người dùng trình bày ý kiến một cách mạch lạc và chi tiết hơn, từ đó thể hiện sự hiểu biết và chuẩn bị kỹ càng, nâng cao sự tôn trọng từ đồng nghiệp và cấp trên.</t>
  </si>
  <si>
    <t>Lợi ích của việc phát triển ý tưởng trong các cuộc họp là gì?</t>
  </si>
  <si>
    <t>Trong các cuộc họp, việc phát triển ý tưởng giúp người dùng trình bày ý kiến một cách rõ ràng và chi tiết, điều này không chỉ thể hiện sự hiểu biết mà còn giúp nâng cao sự tôn trọng từ đồng nghiệp và cấp trên.</t>
  </si>
  <si>
    <t>Phát triển ý tưởng có ảnh hưởng như thế nào đến khả năng thuyết trình và đàm phán?</t>
  </si>
  <si>
    <t>Phát triển ý tưởng có ảnh hưởng tích cực đến khả năng thuyết trình và đàm phán vì khả năng liên kết các ý một cách logic giúp người dùng thuyết phục hơn trong các cuộc đàm phán hay khi trình bày các dự án trước đám đông.</t>
  </si>
  <si>
    <t>Tính năng phát triển ý tưởng có thể áp dụng trong những tình huống nào trong đời sống?</t>
  </si>
  <si>
    <t>Tính năng phát triển ý tưởng có thể áp dụng trong nhiều tình huống trong đời sống, đặc biệt là trong các cuộc họp, thuyết trình và đàm phán, nơi mà việc trình bày ý kiến một cách mạch lạc và thuyết phục là rất quan trọng.</t>
  </si>
  <si>
    <t>Ứng dụng của PTY trong môi trường nghề nghiệp có những lợi ích gì?</t>
  </si>
  <si>
    <t>chunking_020, chunking_021</t>
  </si>
  <si>
    <t>Ứng dụng của PTY trong môi trường nghề nghiệp mang lại nhiều lợi ích như: giúp người dùng trình bày ý kiến một cách mạch lạc và chi tiết, từ đó thể hiện sự hiểu biết và chuẩn bị kỹ càng, nâng cao sự tôn trọng từ đồng nghiệp và cấp trên. Ngoài ra, khả năng liên kết các ý một cách logic giúp người dùng thuyết phục hơn trong các cuộc đàm phán và thuyết trình. PTY cũng cải thiện khả năng giao tiếp với khách hàng, giúp nhân viên phát triển ý và giao tiếp rõ ràng, từ đó xử lý vấn đề hiệu quả và tạo dựng mối quan hệ tốt với đồng nghiệp.</t>
  </si>
  <si>
    <t>Lợi ích của việc phát triển ý trong giao tiếp với khách hàng là gì?</t>
  </si>
  <si>
    <t>Việc phát triển ý trong giao tiếp với khách hàng giúp nâng cao khả năng trình bày dịch vụ và kỹ năng giao tiếp qua email hoặc cuộc gọi. Điều này không chỉ cải thiện mối quan hệ với khách hàng mà còn giúp nhân viên thể hiện sự chuyên nghiệp và sự quan tâm đến nhu cầu của khách hàng.</t>
  </si>
  <si>
    <t>Tại sao khả năng phát triển ý lại quan trọng trong việc giải quyết vấn đề phức tạp?</t>
  </si>
  <si>
    <t>Khả năng phát triển ý rất quan trọng trong việc giải quyết vấn đề phức tạp vì nó cho phép nhân viên phân tích các khía cạnh của vấn đề một cách sâu sắc và đề xuất các giải pháp có cơ sở. Điều này không chỉ tăng khả năng giải quyết vấn đề mà còn làm nổi bật khả năng lãnh đạo và sáng tạo của nhân viên.</t>
  </si>
  <si>
    <t>Phát triển ý có ảnh hưởng như thế nào đến thảo luận nhóm?</t>
  </si>
  <si>
    <t>Phát triển ý có ảnh hưởng tích cực đến thảo luận nhóm bằng cách cải thiện khả năng đưa ra các luận điểm và phản biện. Khi các thành viên trong nhóm có khả năng phát triển ý, họ có thể đóng góp ý kiến một cách rõ ràng và logic, từ đó thúc đẩy sự trao đổi thông tin và ý tưởng hiệu quả hơn.</t>
  </si>
  <si>
    <t>Làm thế nào để phát triển ý giúp tăng cường sự thấu hiểu trong giao tiếp?</t>
  </si>
  <si>
    <t>Phát triển ý giúp tăng cường sự thấu hiểu trong giao tiếp bằng cách cho phép người nói giải thích và bày tỏ suy nghĩ một cách rõ ràng hơn. Khi ý tưởng hoặc cảm xúc được thể hiện một cách mạch lạc, người khác sẽ dễ dàng hiểu và tiếp nhận thông điệp, từ đó giảm thiểu hiểu lầm và xây dựng mối quan hệ chắc chắn hơn.</t>
  </si>
  <si>
    <t>Tại sao việc giao tiếp rõ ràng trong công sở lại quan trọng đối với nhân viên?</t>
  </si>
  <si>
    <t>chunking_021, chunking_022</t>
  </si>
  <si>
    <t>Giao tiếp rõ ràng trong công sở giúp nhân viên phát triển ý tưởng và giải quyết vấn đề một cách hiệu quả. Khi nhân viên có khả năng giao tiếp tốt, họ có thể xử lý các tình huống khó khăn, đưa ra giải pháp hợp lý, từ đó cải thiện quy trình làm việc, tăng năng suất và xây dựng mối quan hệ tốt với đồng nghiệp và cấp trên.</t>
  </si>
  <si>
    <t>Việc phát triển ý trong giao tiếp với khách hàng giúp nâng cao khả năng trình bày dịch vụ và cải thiện mối quan hệ với khách hàng. Khi nhân viên có khả năng giao tiếp tốt qua email hoặc cuộc gọi, họ có thể hiểu rõ hơn nhu cầu của khách hàng và đáp ứng một cách hiệu quả, từ đó tạo dựng lòng tin và sự hài lòng từ phía khách hàng.</t>
  </si>
  <si>
    <t>Phát triển ý có ảnh hưởng như thế nào đến khả năng giải quyết vấn đề phức tạp?</t>
  </si>
  <si>
    <t>Phát triển ý giúp nhân viên phân tích các khía cạnh của vấn đề phức tạp và đề xuất các giải pháp có cơ sở. Điều này không chỉ tăng khả năng giải quyết vấn đề mà còn làm nổi bật khả năng lãnh đạo và sáng tạo của nhân viên, giúp họ tự tin hơn trong việc đưa ra quyết định.</t>
  </si>
  <si>
    <t>Tại sao việc thể hiện sự quan tâm và lắng nghe lại quan trọng trong giao tiếp?</t>
  </si>
  <si>
    <t>Thể hiện sự quan tâm và lắng nghe trong giao tiếp cho thấy bạn đang tích cực suy nghĩ về những gì người khác nói. Điều này không chỉ giúp xây dựng mối quan hệ lâu dài mà còn tạo ra một môi trường giao tiếp tích cực, nơi mọi người cảm thấy được tôn trọng và hiểu biết.</t>
  </si>
  <si>
    <t>Khi du lịch đến một quốc gia mới, tại sao việc phát triển ý trong giao tiếp lại quan trọng?</t>
  </si>
  <si>
    <t>Khi du lịch đến một quốc gia mới, việc phát triển ý trong giao tiếp giúp bạn hỏi và trả lời các câu hỏi về văn hóa và phong tục một cách chi tiết. Điều này không chỉ thể hiện sự tôn trọng đối với văn hóa địa phương mà còn giúp bạn hiểu biết sâu sắc hơn về nơi bạn đến thăm, từ đó tạo ra những trải nghiệm du lịch phong phú hơn.</t>
  </si>
  <si>
    <t>Khả năng phát triển ý có thể giúp gì trong các cuộc thảo luận về văn hóa?</t>
  </si>
  <si>
    <t>Khả năng phát triển ý giúp bạn đưa ra các quan điểm và luận điểm phức tạp một cách có cấu trúc và sâu sắc trong các cuộc thảo luận về văn hóa, chính trị hoặc lịch sử. Điều này không chỉ nâng cao giá trị của cuộc trò chuyện mà còn giúp bạn được người khác nhìn nhận như một người có kiến thức và hiểu biết.</t>
  </si>
  <si>
    <t>Làm thế nào để phát triển ý có thể cải thiện giao tiếp trong các tình huống đàm phán?</t>
  </si>
  <si>
    <t>Phát triển ý giúp bạn truyền đạt yêu cầu và mong đợi của mình một cách rõ ràng trong các tình huống đàm phán, chẳng hạn như khi thuê phòng hoặc mua sắm. Điều này giảm thiểu rủi ro và nhầm lẫn, giúp bạn tự tin hơn khi đối diện với các tình huống cần giao tiếp phức tạp.</t>
  </si>
  <si>
    <t>Tại sao việc cải thiện khả năng đưa ra các luận điểm và phản biện lại quan trọng trong thảo luận nhóm?</t>
  </si>
  <si>
    <t>Cải thiện khả năng đưa ra các luận điểm và phản biện trong thảo luận nhóm giúp tạo ra một môi trường thảo luận sôi nổi và hiệu quả. Khi mọi người có thể trình bày ý kiến của mình một cách rõ ràng và có cơ sở, điều này không chỉ thúc đẩy sự sáng tạo mà còn giúp nhóm tìm ra giải pháp tốt nhất cho các vấn đề đang thảo luận.</t>
  </si>
  <si>
    <t>chunking_022, chunking_023</t>
  </si>
  <si>
    <t>Việc phát triển ý trong giao tiếp khi du lịch đến một quốc gia mới rất quan trọng vì nó không chỉ giúp bạn hỏi và trả lời các câu hỏi về văn hóa, phong tục một cách chi tiết mà còn thể hiện sự tôn trọng và mong muốn hiểu biết sâu sắc về nơi bạn đến thăm.</t>
  </si>
  <si>
    <t>Lợi ích của việc phát triển ý trong các tình huống đàm phán là gì?</t>
  </si>
  <si>
    <t>Lợi ích của việc phát triển ý trong các tình huống đàm phán, chẳng hạn như khi thuê phòng hoặc mua sắm, là nó giúp bạn truyền đạt yêu cầu và mong đợi của mình một cách rõ ràng, từ đó giảm thiểu rủi ro và nhầm lẫn.</t>
  </si>
  <si>
    <t>Kỹ năng liên kết câu giúp bạn tự tin hơn khi đối diện với các tình huống cần giao tiếp phức tạp, như đặt phòng khách sạn, mua vé, hoặc xử lý các tình huống khẩn cấp.</t>
  </si>
  <si>
    <t>Khi tham gia vào các cuộc thảo luận về văn hóa, điều gì giúp nâng cao giá trị của cuộc trò chuyện?</t>
  </si>
  <si>
    <t>Khả năng phát triển ý giúp bạn đưa ra các quan điểm và luận điểm phức tạp một cách có cấu trúc và sâu sắc, từ đó nâng cao giá trị của cuộc trò chuyện.</t>
  </si>
  <si>
    <t>Việc phát triển ý có ảnh hưởng như thế nào đến ấn tượng của bạn đối với người bản xứ?</t>
  </si>
  <si>
    <t>Khi bạn có thể phát triển ý và thảo luận các chủ đề với chiều sâu, điều đó tạo ra ấn tượng tích cực đối với người bản xứ hoặc những người bạn mới gặp.</t>
  </si>
  <si>
    <t>Những cơ hội nào có thể mở ra khi bạn phát triển ý trong giao tiếp?</t>
  </si>
  <si>
    <t>Việc phát triển ý trong giao tiếp có thể mở ra nhiều cơ hội giao lưu và học hỏi từ những cá nhân khác nhau, đồng thời giúp bạn được mời tham gia vào các hoạt động xã hội và văn hóa sâu rộng hơn.</t>
  </si>
  <si>
    <t>Tại sao việc phát triển ý lại giúp bạn được nhìn nhận như một người có kiến thức?</t>
  </si>
  <si>
    <t>Việc phát triển ý giúp bạn đưa ra các quan điểm và luận điểm phức tạp một cách có cấu trúc, điều này không chỉ nâng cao giá trị của cuộc trò chuyện mà còn giúp bạn được người khác nhìn nhận như một người có kiến thức và hiểu biết.</t>
  </si>
  <si>
    <t>Phát triển ý có thể giúp bạn trong những tình huống nào?</t>
  </si>
  <si>
    <t>Phát triển ý có thể giúp bạn trong nhiều tình huống như đặt phòng khách sạn, mua vé, xử lý các tình huống khẩn cấp, và tham gia vào các cuộc thảo luận về văn hóa, chính trị, hoặc lịch sử.</t>
  </si>
  <si>
    <t>Sự tôn trọng trong giao tiếp được thể hiện như thế nào khi du lịch?</t>
  </si>
  <si>
    <t>Sự tôn trọng trong giao tiếp khi du lịch được thể hiện qua việc bạn biết cách phát triển ý trong giao tiếp, từ đó thể hiện mong muốn hiểu biết sâu sắc về văn hóa và phong tục của nơi bạn đến.</t>
  </si>
  <si>
    <t>Tại sao việc phát triển ý tưởng lại tạo ra ấn tượng tích cực đối với người bản xứ hoặc những người bạn mới gặp?</t>
  </si>
  <si>
    <t>chunking_023, chunking_024</t>
  </si>
  <si>
    <t>Việc phát triển ý tưởng và thảo luận các chủ đề với chiều sâu giúp người khác cảm nhận được sự hiểu biết và sự quan tâm của bạn đối với vấn đề đang được bàn luận. Điều này không chỉ tạo ra ấn tượng tốt mà còn mở ra nhiều cơ hội giao lưu và học hỏi từ những cá nhân khác nhau.</t>
  </si>
  <si>
    <t>Những lợi ích nào mà việc phát triển ý tưởng mang lại cho sự nghiệp của người dùng?</t>
  </si>
  <si>
    <t>Việc phát triển ý tưởng giúp người dùng có kỹ năng giao tiếp tốt hơn, từ đó tạo ra nhiều cơ hội thăng tiến trong nghề nghiệp, nhận được nhiều trách nhiệm hơn và được giao các dự án quan trọng.</t>
  </si>
  <si>
    <t>Phát triển ý tưởng có ảnh hưởng như thế nào đến việc mở rộng mạng lưới chuyên nghiệp?</t>
  </si>
  <si>
    <t>Kỹ năng giao tiếp tốt, nhờ vào việc phát triển ý tưởng, mở ra cơ hội kết nối với các chuyên gia trong ngành, tham gia vào các sự kiện chuyên môn và từ đó mở rộng mạng lưới ảnh hưởng của bản thân.</t>
  </si>
  <si>
    <t>Tại sao khả năng phát biểu và thảo luận hiệu quả lại quan trọng trong các diễn đàn và hội nghị quốc tế?</t>
  </si>
  <si>
    <t>Khả năng phát biểu và thảo luận hiệu quả giúp người dùng có cơ hội tham gia vào các diễn đàn, hội nghị và sự kiện quốc tế, nơi họ có thể chia sẻ ý kiến và học hỏi từ những người khác, từ đó nâng cao kiến thức và kỹ năng của bản thân.</t>
  </si>
  <si>
    <t>Việc phát triển ý tưởng khi giao tiếp có tác động như thế nào đến mối quan hệ với đồng nghiệp quốc tế?</t>
  </si>
  <si>
    <t>Khả năng phát triển ý khi giao tiếp giúp người dùng xây dựng mối quan hệ tốt hơn với đồng nghiệp quốc tế, từ đó nâng cao hiệu quả công việc và tạo ra nhiều cơ hội hợp tác quốc tế.</t>
  </si>
  <si>
    <t>Tại sao khả năng trình bày ý tưởng một cách có cấu trúc và chi tiết lại quan trọng trong giao tiếp quốc tế?</t>
  </si>
  <si>
    <t>Trong thời đại toàn cầu hóa, khả năng trình bày ý tưởng một cách có cấu trúc và chi tiết là rất quan trọng khi giao tiếp với đối tác và khách hàng quốc tế, giúp mở rộng mạng lưới và tạo ra nhiều cơ hội kinh doanh.</t>
  </si>
  <si>
    <t>chunking_024, chunking_025</t>
  </si>
  <si>
    <t>Kỹ năng giao tiếp tốt giúp người dùng có nhiều cơ hội thăng tiến trong công việc vì họ có khả năng thể hiện ý tưởng rõ ràng, nhận được nhiều trách nhiệm hơn và được giao các dự án quan trọng. Điều này tạo điều kiện cho họ phát triển sự nghiệp và nâng cao vị trí trong tổ chức.</t>
  </si>
  <si>
    <t>Phát triển mạng lưới chuyên nghiệp có lợi ích gì từ kỹ năng giao tiếp?</t>
  </si>
  <si>
    <t>Kỹ năng giao tiếp tốt mở ra cơ hội kết nối với các chuyên gia trong ngành, tham gia vào các sự kiện chuyên môn và mở rộng mạng lưới ảnh hưởng. Điều này giúp người dùng xây dựng mối quan hệ và tạo ra cơ hội hợp tác trong tương lai.</t>
  </si>
  <si>
    <t>Khả năng phát biểu và thảo luận hiệu quả có thể mang lại cơ hội gì cho người dùng?</t>
  </si>
  <si>
    <t>Khả năng phát biểu và thảo luận hiệu quả giúp người dùng tham gia vào các diễn đàn, hội nghị và sự kiện quốc tế. Tại đây, họ có thể chia sẻ ý kiến, học hỏi từ những người khác và mở rộng kiến thức chuyên môn.</t>
  </si>
  <si>
    <t>Tại sao việc phát triển ý khi giao tiếp lại quan trọng trong môi trường quốc tế?</t>
  </si>
  <si>
    <t>Việc phát triển ý khi giao tiếp là rất quan trọng trong môi trường quốc tế vì nó giúp người dùng xây dựng mối quan hệ tốt hơn với đồng nghiệp quốc tế, nâng cao hiệu quả công việc và tạo ra cơ hội hợp tác quốc tế. Điều này cũng giúp họ trình bày ý tưởng một cách có cấu trúc và chi tiết khi giao tiếp với đối tác và khách hàng.</t>
  </si>
  <si>
    <t>Kỹ năng lãnh đạo có liên quan gì đến giao tiếp hiệu quả?</t>
  </si>
  <si>
    <t>Giao tiếp hiệu quả và có tổ chức là một phần không thể thiếu trong kỹ năng lãnh đạo. Nó giúp người lãnh đạo quản lý nhóm hiệu quả hơn, truyền đạt mục tiêu rõ ràng và đạt được kết quả tốt trong mọi dự án.</t>
  </si>
  <si>
    <t>Kỹ năng lãnh đạo bao gồm những yếu tố nào và tại sao chúng lại quan trọng?</t>
  </si>
  <si>
    <t>chunking_025, chunking_026</t>
  </si>
  <si>
    <t>Kỹ năng lãnh đạo bao gồm giao tiếp hiệu quả và có tổ chức. Những yếu tố này rất quan trọng vì chúng giúp người lãnh đạo quản lý nhóm một cách hiệu quả hơn, từ đó đạt được kết quả tốt trong mọi dự án.</t>
  </si>
  <si>
    <t>Nguyên lý thiết kế tính năng PTY là gì và nó có những đặc điểm nào?</t>
  </si>
  <si>
    <t>Nguyên lý thiết kế tính năng PTY bao gồm hai nguyên tắc chính: Bắc cầu - Nguyên tắc Giàn giáo và Cá nhân hóa. Nguyên tắc Bắc cầu giúp chuyển đổi câu từng bước với độ phức tạp được giới thiệu dần dần, đảm bảo người học hiểu và ứng dụng kỹ lưỡng. Nguyên tắc Cá nhân hóa đảm bảo nội dung học tập là thông tin của chính người học và có phản hồi sửa lỗi cá nhân hóa cho họ.</t>
  </si>
  <si>
    <t>Phương pháp chunking là gì và nó có lợi ích gì trong việc học?</t>
  </si>
  <si>
    <t>Phương pháp chunking là một kỹ thuật giúp người học phản hồi bằng một câu mà không cần phải suy nghĩ từng từ. Lợi ích của phương pháp này là giúp người học nhanh chóng hình thành câu trả lời, từ đó cải thiện khả năng giao tiếp của họ.</t>
  </si>
  <si>
    <t>Quá trình học tập tích lũy mạnh mẽ được xây dựng như thế nào trong tính năng PTY?</t>
  </si>
  <si>
    <t>Quá trình học tập tích lũy mạnh mẽ trong tính năng PTY được xây dựng bằng cách mỗi yếu tố mới được giới thiệu dựa trên yếu tố trước đó. Điều này giúp người học có thể tiếp thu kiến thức một cách có hệ thống và hiệu quả.</t>
  </si>
  <si>
    <t>Tại sao việc thêm thông tin chi tiết vào câu trả lời lại quan trọng trong giao tiếp?</t>
  </si>
  <si>
    <t>Việc thêm thông tin chi tiết vào câu trả lời là quan trọng vì nó không chỉ giúp câu trả lời trở nên đầy đủ hơn mà còn rèn luyện kỹ năng liên tưởng và mô tả chi tiết hơn trong giao tiếp, giúp người học giao tiếp một cách tự tin và hiệu quả hơn.</t>
  </si>
  <si>
    <t>chunking_026, chunking_027</t>
  </si>
  <si>
    <t>Nguyên lý thiết kế tính năng PTY bao gồm nguyên tắc Bắc cầu và nguyên tắc Giàn giáo. Nguyên tắc Bắc cầu giúp chuyển đổi câu từng bước, trong khi nguyên tắc Giàn giáo đảm bảo độ phức tạp được giới thiệu dần dần để người học có thể hiểu và ứng dụng kỹ lưỡng ở từng bước.</t>
  </si>
  <si>
    <t>Việc cá nhân hóa nội dung học rất quan trọng vì nó giúp người học tiếp cận thông tin một cách trực tiếp và liên quan đến bản thân họ. Điều này không chỉ làm tăng sự quan tâm mà còn giúp người học dễ dàng tiếp thu và áp dụng kiến thức hơn.</t>
  </si>
  <si>
    <t>Phương pháp chunking được sử dụng để giúp người học phản hồi bằng một câu mà không cần phải suy nghĩ từng từ. Việc này giúp họ nhanh chóng hình thành câu trả lời, từ đó tạo điều kiện cho việc giao tiếp trở nên tự nhiên và hiệu quả hơn.</t>
  </si>
  <si>
    <t>Quá trình học tập tích lũy mạnh mẽ được xây dựng bằng cách mỗi yếu tố mới được giới thiệu dựa trên yếu tố trước đó. Điều này giúp người học có thể kết nối và áp dụng kiến thức một cách liền mạch, từ đó củng cố khả năng hiểu biết và ứng dụng của họ.</t>
  </si>
  <si>
    <t>Ví dụ nào được đưa ra để minh họa cho việc thêm thông tin chi tiết trong câu trả lời?</t>
  </si>
  <si>
    <t>Ví dụ được đưa ra là câu hỏi 'Which company do you work at?' và câu trả lời 'I work at Marketing Pros Inc.' Sau đó, người dùng được hướng dẫn thêm thông tin chi tiết với câu hỏi 'What is your company known for?' và câu trả lời 'It's a company that specializes in digital marketing.' Điều này giúp câu trả lời trở nên đầy đủ hơn và rèn luyện kỹ năng mô tả chi tiết.</t>
  </si>
  <si>
    <t>Công ty nào mà bạn làm việc?</t>
  </si>
  <si>
    <t>chunking_027, chunking_028</t>
  </si>
  <si>
    <t>Tôi làm việc tại Marketing Pros Inc., một công ty chuyên về tiếp thị kỹ thuật số.</t>
  </si>
  <si>
    <t>Marketing Pros Inc. chuyên về lĩnh vực gì?</t>
  </si>
  <si>
    <t>Marketing Pros Inc. chuyên về tiếp thị kỹ thuật số.</t>
  </si>
  <si>
    <t>Công ty Marketing Pros Inc. có quy mô như thế nào?</t>
  </si>
  <si>
    <t>Marketing Pros Inc. là một trong những công ty hàng đầu trong thành phố.</t>
  </si>
  <si>
    <t>Tại sao việc kết nối các ý lại với nhau là quan trọng?</t>
  </si>
  <si>
    <t>Việc kết nối các ý lại với nhau giúp xây dựng câu phức, làm cho câu trả lời trở nên mạch lạc và có cấu trúc hơn.</t>
  </si>
  <si>
    <t>Người học có thể làm gì để làm phong phú thêm câu trả lời?</t>
  </si>
  <si>
    <t>Người học có thể thêm các khối thông tin khác như quy mô công ty hoặc vị trí của nó để làm phong phú thêm câu trả lời.</t>
  </si>
  <si>
    <t>chunking_028, chunking_029</t>
  </si>
  <si>
    <t>Tại sao việc mở rộng ý lại quan trọng trong việc trả lời câu hỏi?</t>
  </si>
  <si>
    <t>Việc mở rộng ý là quan trọng vì nó giúp làm phong phú thêm câu trả lời. Người dùng có thể thêm các khối thông tin khác, chẳng hạn như kích thước của công ty hoặc vị trí của nó, để cung cấp thông tin đầy đủ và chi tiết hơn.</t>
  </si>
  <si>
    <t>Câu ví dụ nào được đưa ra để minh họa cho việc phát triển ý?</t>
  </si>
  <si>
    <t>Câu ví dụ được đưa ra là: 'I work at Marketing Pros Inc., which specializes in digital marketing, and it is one of the leading companies in the city.' Câu này kết hợp thông tin về công ty và lĩnh vực hoạt động của nó.</t>
  </si>
  <si>
    <t>Ứng dụng sẽ điều chỉnh mức độ phát triển ý như thế nào?</t>
  </si>
  <si>
    <t>Ứng dụng sẽ điều chỉnh mức độ phát triển ý dựa vào trình độ và khả năng tiếp thu của người học, nhằm đảm bảo rằng người học nhận được thông tin phù hợp với khả năng của mình.</t>
  </si>
  <si>
    <t>Vòng lặp phản hồi trong quá trình học tập có tác dụng gì?</t>
  </si>
  <si>
    <t>Vòng lặp phản hồi cho phép người học nhận được phản hồi liên tục, giúp họ sửa lỗi ngay lập tức và điều chỉnh phương pháp học tập. Điều này giúp duy trì độ chính xác và trôi chảy trong quá trình học.</t>
  </si>
  <si>
    <t>Ứng dụng sẽ điều chỉnh mức độ phát triển ý như thế nào dựa vào người học?</t>
  </si>
  <si>
    <t>chunking_029, chunking_030</t>
  </si>
  <si>
    <t>Ứng dụng sẽ điều chỉnh mức độ phát triển ý tương ứng với trình độ và khả năng tiếp thu của người học, giúp họ có thể học tập một cách hiệu quả hơn.</t>
  </si>
  <si>
    <t>Vòng lặp phản hồi trong ứng dụng có vai trò gì trong quá trình học tập?</t>
  </si>
  <si>
    <t>Vòng lặp phản hồi cho phép người học nhận được phản hồi liên tục, giúp họ sửa lỗi ngay lập tức và điều chỉnh phương pháp học tập, từ đó duy trì độ chính xác và trôi chảy trong việc sử dụng ngôn ngữ.</t>
  </si>
  <si>
    <t>So với các đối thủ, ứng dụng này có điểm gì khác biệt trong việc cung cấp lộ trình học tập?</t>
  </si>
  <si>
    <t>Ứng dụng này cung cấp một lộ trình có cấu trúc để phát triển câu từ đơn giản đến phức tạp, trong khi nhiều đối thủ thường không có lộ trình rõ ràng và chỉ tập trung vào các bài tập từ vựng hoặc ngữ pháp mà không tích hợp vào việc xây dựng câu.</t>
  </si>
  <si>
    <t>Tại sao người học thường gặp khó khăn trong việc nói câu cú rõ ràng khi sử dụng các ứng dụng khác?</t>
  </si>
  <si>
    <t>Người học thường gặp khó khăn vì các ứng dụng khác thường đưa ra các chỉnh sửa chung chung mà không cá nhân hóa, khiến người học không biết cách cải thiện cụ thể khi nhận phản hồi.</t>
  </si>
  <si>
    <t>Tính năng 'The Coach' trong ứng dụng giúp người dùng như thế nào trong việc xây dựng câu?</t>
  </si>
  <si>
    <t>The Coach' giúp người dùng xây dựng câu từng bước, bắt đầu từ một câu đơn giản và dần dần phát triển thành một ý hoàn chỉnh và hấp dẫn.</t>
  </si>
  <si>
    <t>Lợi thế của ứng dụng này là gì khi so với các ứng dụng học ngôn ngữ khác?</t>
  </si>
  <si>
    <t>Lợi thế của ứng dụng này là nó cung cấp phản hồi được cá nhân hóa và hướng dẫn chi tiết trong suốt quá trình học tập, giúp người học có được sự hỗ trợ tốt hơn.</t>
  </si>
  <si>
    <t>Người dùng có thể đạt được lợi ích gì từ việc sử dụng ứng dụng này?</t>
  </si>
  <si>
    <t>Người dùng có thể diễn đạt thông tin rõ ràng và hiệu quả hơn, cũng như diễn đạt được những gì họ muốn một cách chi tiết và có chiều sâu.</t>
  </si>
  <si>
    <t>So với các đối thủ, những điểm yếu nào mà người học gặp phải khi không có lộ trình phát triển câu từ đơn giản đến phức tạp?</t>
  </si>
  <si>
    <t>chunking_030, chunking_031</t>
  </si>
  <si>
    <t>Người học thường không có một lộ trình có cấu trúc để phát triển câu từ đơn giản đến phức tạp, dẫn đến việc họ không thể tạo ra câu cú rõ ràng và thường bị lủng củng, sai nhiều khi vào tình huống thực tế. Họ cũng không được luyện tập việc tạo câu, chỉ nhận được từ vựng mà không có phương pháp cụ thể.</t>
  </si>
  <si>
    <t>Tại sao phản hồi chung chung không hiệu quả cho người học khi họ mắc lỗi?</t>
  </si>
  <si>
    <t>Phản hồi chung chung không hiệu quả vì người học không biết cách cải thiện cụ thể. Khi nhận được phản hồi không cá nhân hóa, họ không thể xác định được những điểm cần cải thiện trong kỹ năng của mình, dẫn đến việc không tiến bộ.</t>
  </si>
  <si>
    <t>Tính năng của 'The Coach' là gì và nó giúp người dùng như thế nào?</t>
  </si>
  <si>
    <t>The Coach' giúp người dùng xây dựng câu từng bước, từ một câu đơn giản đến một ý hoàn chỉnh và hấp dẫn. Tính năng này cung cấp phản hồi cá nhân hóa và hướng dẫn chi tiết, giúp người học có thể diễn đạt thông tin rõ ràng và hiệu quả hơn.</t>
  </si>
  <si>
    <t>Lợi ích của việc sử dụng 'The Coach' là gì?</t>
  </si>
  <si>
    <t>Lợi ích của việc sử dụng 'The Coach' là người học có thể diễn đạt thông tin một cách rõ ràng và hiệu quả hơn, đồng thời diễn đạt được những gì họ muốn một cách chi tiết và có chiều sâu.</t>
  </si>
  <si>
    <t>Môi trường luyện nói tiếng Anh với ONION-GPT được mô tả như thế nào?</t>
  </si>
  <si>
    <t>Môi trường luyện nói tiếng Anh với ONION-GPT được mô tả như một loạt các buổi diễn tập sân khấu có hướng dẫn, nơi người học tham gia như một diễn viên trong một vở kịch, làm việc với các bạn diễn là nhân vật AI có khả năng phản hồi cao, giúp họ hoàn thiện lời thoại, cách phát âm và cách truyền tải.</t>
  </si>
  <si>
    <t>Tại sao việc luyện nói tiếng Anh với AI lại có lợi cho người học?</t>
  </si>
  <si>
    <t>Việc luyện nói tiếng Anh với AI có lợi cho người học vì AI có khả năng phản hồi cao, giúp người học cải thiện kỹ năng nói của mình thông qua việc thực hành trong một môi trường tương tác, từ đó nâng cao khả năng giao tiếp và tự tin hơn khi sử dụng tiếng Anh.</t>
  </si>
  <si>
    <t>Người học có thể mong đợi điều gì khi tham gia vào môi trường luyện nói tiếng Anh nhập vai?</t>
  </si>
  <si>
    <t>Khi tham gia vào môi trường luyện nói tiếng Anh nhập vai, người học có thể mong đợi được thực hành giao tiếp trong một bối cảnh thực tế, nhận được phản hồi từ AI, và cải thiện kỹ năng nói của mình thông qua việc tương tác với các nhân vật AI, từ đó nâng cao khả năng diễn đạt và tự tin khi giao tiếp.</t>
  </si>
  <si>
    <t>Những vấn đề nào có thể xảy ra nếu người học chỉ tập trung vào từ vựng và ngữ pháp mà không xây dựng câu?</t>
  </si>
  <si>
    <t>Nếu người học chỉ tập trung vào từ vựng và ngữ pháp mà không xây dựng câu, họ có thể gặp khó khăn trong việc tạo ra câu cú rõ ràng và mạch lạc. Điều này dẫn đến việc họ không thể diễn đạt ý tưởng của mình một cách hiệu quả, gây khó khăn trong giao tiếp thực tế.</t>
  </si>
  <si>
    <t>Tính năng ONION-GPT cung cấp môi trường luyện nói tiếng Anh như thế nào?</t>
  </si>
  <si>
    <t>chunking_031, chunking_032</t>
  </si>
  <si>
    <t>Tính năng ONION-GPT cung cấp môi trường luyện nói tiếng Anh thông qua việc nhập vai video và AI, cho phép người học tham gia vào các buổi diễn tập giống như một diễn viên trong vở kịch. Người học sẽ tương tác với các nhân vật AI có khả năng phản hồi cao, giúp họ hoàn thiện lời thoại, cách phát âm và cách truyền tải.</t>
  </si>
  <si>
    <t>Những vấn đề nào mà người học tiếng Anh thường gặp phải khi luyện nói?</t>
  </si>
  <si>
    <t>Người học tiếng Anh thường gặp phải một số vấn đề như chỉ nhại mà không có môi trường thực tế để luyện tập phản xạ, bị cứng miệng khi phải nói tiếng Anh, phải tìm kiếm người nước ngoài để nói chuyện mất thời gian và đắt đỏ, hoặc đến lớp học giao tiếp nhưng chỉ học từ vựng mà không có đủ thời gian để thực hành nói.</t>
  </si>
  <si>
    <t>Tại sao việc luyện nói tiếng Anh lại quan trọng và tính năng ONION-GPT giải quyết vấn đề này như thế nào?</t>
  </si>
  <si>
    <t>Việc luyện nói tiếng Anh rất quan trọng vì nhiều người học gặp khó khăn do thiếu thực hành. Tính năng ONION-GPT giải quyết vấn đề này bằng cách cung cấp một không gian thực hành năng động và tương tác, giúp người học vượt qua 90% thách thức trong việc nói tiếng Anh.</t>
  </si>
  <si>
    <t>Người học tiếng Anh có thể tham gia vào những tình huống nào khi sử dụng tính năng ONION-GPT?</t>
  </si>
  <si>
    <t>Người học tiếng Anh có thể tham gia vào các tình huống giả định như đặt hàng tại nhà hàng, hỏi đường, hoặc tham gia một cuộc họp kinh doanh thông qua ứng dụng ONION-GPT.</t>
  </si>
  <si>
    <t>Tính năng ONION-GPT giúp người học cải thiện kỹ năng nói tiếng Anh như thế nào?</t>
  </si>
  <si>
    <t>Tính năng ONION-GPT giúp người học cải thiện kỹ năng nói tiếng Anh bằng cách cho phép họ tham gia vào các trò chơi nhập vai thực tế, từ đó xây dựng sự tự tin, lưu loát và thành thạo trong việc giao tiếp.</t>
  </si>
  <si>
    <t>Mỗi buổi diễn tập trong môi trường luyện nói tiếng Anh cung cấp lợi ích gì cho người học?</t>
  </si>
  <si>
    <t>chunking_032, chunking_033</t>
  </si>
  <si>
    <t>Mỗi buổi diễn tập cung cấp phản hồi tức thì và điều chỉnh theo trình độ kỹ năng của người học, cho phép họ cải thiện sau mỗi buổi biểu diễn. Điều này giúp người học tự tin hơn khi bước lên sân khấu trong các cuộc trò chuyện thực tế.</t>
  </si>
  <si>
    <t>Những vấn đề nào mà người học tiếng Anh thường gặp phải khi luyện tập nói?</t>
  </si>
  <si>
    <t>Người học thường gặp phải các vấn đề như chỉ nhại mà không có môi trường thực tế để luyện tập phản xạ, bị cứng miệng khi phải nói tiếng Anh, phải tìm kiếm người nước ngoài để nói chuyện mất thời gian và đắt đỏ, và đến lớp học giao tiếp nhưng chỉ học từ vựng mà không có đủ thời gian để thực hành nói.</t>
  </si>
  <si>
    <t>Tại sao việc thiếu thực hành lại là lý do lớn nhất khiến mọi người gặp khó khăn khi nói tiếng Anh?</t>
  </si>
  <si>
    <t>Thiếu thực hành là lý do lớn nhất vì nhiều người học không có cơ hội luyện nói thường xuyên do không có môi trường thích hợp. Điều này dẫn đến việc họ không thể phát triển kỹ năng nói một cách tự nhiên và lưu loát.</t>
  </si>
  <si>
    <t>Môi trường luyện nói tiếng Anh nhập vai bằng video và AI mang lại trải nghiệm gì cho người học?</t>
  </si>
  <si>
    <t>Môi trường này mang lại trải nghiệm như thật, giúp người học bắt chước các tương tác trong thế giới thực, từ đó làm quen với ngữ cảnh thực tế và sử dụng ngôn ngữ một cách tự nhiên.</t>
  </si>
  <si>
    <t>Tính năng tùy chỉnh kịch bản trong môi trường luyện nói tiếng Anh có ý nghĩa gì?</t>
  </si>
  <si>
    <t>Tính năng này cho phép người học cá nhân hóa việc học tập bằng cách chọn hoặc tạo các tình huống phù hợp với sở thích hoặc nhu cầu của họ, giúp việc luyện tập trở nên phù hợp và thú vị hơn.</t>
  </si>
  <si>
    <t>Môi trường luyện nói tiếng Anh giúp tăng cường sự tự tin của người học như thế nào?</t>
  </si>
  <si>
    <t>Môi trường này được kiểm soát và hỗ trợ, cho phép người học thực hành thường xuyên mà không sợ bị phê phán, từ đó giúp họ giảm bớt lo lắng và dần dần xây dựng sự tự tin khi giao tiếp.</t>
  </si>
  <si>
    <t>Người học có thể luyện tập nói tiếng Anh vào thời điểm nào trong ngày?</t>
  </si>
  <si>
    <t>Người học có thể luyện tập vào bất kỳ thời điểm nào trong ngày, như buổi sáng trước khi đi làm, giờ nghỉ trưa, hoặc buổi tối trước khi đi ngủ, giúp việc học trở nên linh hoạt và thuận tiện.</t>
  </si>
  <si>
    <t>Những tình huống giả định nào mà người học có thể tham gia trong môi trường luyện nói tiếng Anh?</t>
  </si>
  <si>
    <t>Người học có thể tham gia vào các tình huống giả định như gọi món tại nhà hàng, hỏi đường trên phố, hoặc thảo luận với đồng nghiệp về một dự án, giúp họ thực hành trong các ngữ cảnh thực tế.</t>
  </si>
  <si>
    <t>Lợi ích của việc thực hành với AI trong môi trường luyện nói tiếng Anh là gì?</t>
  </si>
  <si>
    <t>Thực hành với AI giúp người học có thể luyện tập nhiều lần mà không sợ bị phê phán, từ đó giảm bớt sự lo lắng và cải thiện kỹ năng nói của họ một cách hiệu quả.</t>
  </si>
  <si>
    <t>chunking_033, chunking_034</t>
  </si>
  <si>
    <t>Môi trường nói tiếng Anh nhập vai bằng video và AI mang lại nhiều lợi ích, bao gồm trải nghiệm như thật, giúp người học bắt chước các tương tác trong thế giới thực, từ đó tạo ra một môi trường học tập thực tế và nhập vai. Người học có thể tham gia vào các cuộc trò chuyện giả định như gọi món tại nhà hàng, hỏi đường trên phố, hay thảo luận với đồng nghiệp về một dự án, giúp họ làm quen với ngữ cảnh thực tế và sử dụng ngôn ngữ một cách tự nhiên.</t>
  </si>
  <si>
    <t>Môi trường học tập này có thể tùy chỉnh như thế nào để phù hợp với nhu cầu của người học?</t>
  </si>
  <si>
    <t>Môi trường học tập này cho phép người học cá nhân hóa trải nghiệm của mình bằng cách chọn hoặc tạo ra các tình huống phù hợp với sở thích hoặc nhu cầu của họ. Điều này giúp việc luyện tập trở nên phù hợp và thú vị hơn. Ví dụ, người học có thể dễ dàng tìm kiếm một gia sư có thể dạy họ luyện tập phỏng vấn làm team lead, điều mà có thể khó khăn hơn trong thực tế.</t>
  </si>
  <si>
    <t>Môi trường luyện nói tiếng Anh này giúp tăng cường sự tự tin như thế nào?</t>
  </si>
  <si>
    <t>Môi trường luyện nói tiếng Anh được kiểm soát giúp người học thực hành thường xuyên trong một môi trường hỗ trợ, từ đó xây dựng sự tự tin về khả năng nói. Họ có thể thực hành với AI mà không sợ bị phê phán, điều này giúp giảm bớt lo lắng khi giao tiếp. Người học có thể thực hành các đoạn hội thoại nhiều lần cho đến khi cảm thấy tự tin hơn.</t>
  </si>
  <si>
    <t>Người học có thể luyện tập vào bất kỳ thời điểm nào trong ngày, cho phép họ linh hoạt trong việc học tập. Họ có thể thực hành vào buổi sáng trước khi đi làm, giờ nghỉ trưa, hoặc buổi tối trước khi đi ngủ. Điều này giúp việc học tập trở nên dễ dàng và phù hợp với cuộc sống bận rộn của họ.</t>
  </si>
  <si>
    <t>Tại sao việc luyện tập trong môi trường này lại giúp người học giảm bớt lo lắng?</t>
  </si>
  <si>
    <t>Việc luyện tập trong môi trường này giúp người học giảm bớt lo lắng vì họ có thể thực hành mà không sợ bị phê phán. Môi trường hỗ trợ này cho phép họ thử nghiệm và mắc lỗi mà không gặp phải áp lực từ người khác, từ đó dần dần xây dựng sự tự tin và khả năng giao tiếp.</t>
  </si>
  <si>
    <t>Tại sao việc học tập trở nên dễ dàng và phù hợp với cuộc sống bận rộn?</t>
  </si>
  <si>
    <t>chunking_034, chunking_035</t>
  </si>
  <si>
    <t>Việc học tập trở nên dễ dàng và phù hợp với cuộc sống bận rộn nhờ vào các phương pháp học tập linh hoạt và hiệu quả, giúp người học có thể tiếp cận kiến thức một cách nhanh chóng và thuận tiện, mà không cần phải dành quá nhiều thời gian cho việc học.</t>
  </si>
  <si>
    <t>Tính năng ONION-GPT có vai trò gì trong việc luyện nói tiếng Anh?</t>
  </si>
  <si>
    <t>Tính năng ONION-GPT cung cấp một môi trường luyện nói tiếng Anh thông qua việc nhập vai video và AI, giúp người học thực hành giao tiếp một cách tự nhiên và hiệu quả, từ đó nâng cao khả năng sử dụng tiếng Anh trong các tình huống thực tế.</t>
  </si>
  <si>
    <t>Những tình huống thực tế nào mà người học có thể chuẩn bị thông qua việc luyện tập?</t>
  </si>
  <si>
    <t>Người học có thể chuẩn bị cho các tình huống thực tế như phỏng vấn xin việc, thuyết trình trước đám đông, và giao tiếp trong môi trường xã hội. Những tình huống này giúp người học cảm thấy tự tin hơn khi đối mặt với thực tế.</t>
  </si>
  <si>
    <t>Lợi ích của việc giảm lo lắng về ngôn ngữ là gì?</t>
  </si>
  <si>
    <t>Giảm lo lắng về ngôn ngữ giúp người học cảm thấy thoải mái hơn khi giao tiếp, từ đó cải thiện kỹ năng giao tiếp của họ. Điều này cũng giúp họ tự tin hơn trong các tình huống thực tế, làm cho việc sử dụng tiếng Anh trở nên dễ dàng hơn.</t>
  </si>
  <si>
    <t>Nhập vai có ý nghĩa gì trong việc cải thiện kỹ năng giao tiếp?</t>
  </si>
  <si>
    <t>Nhập vai có ý nghĩa quan trọng trong việc cải thiện kỹ năng giao tiếp vì nó cho phép người học thực hành trong các tình huống giống như thực tế, giúp họ làm quen với cách sử dụng ngôn ngữ trong các bối cảnh khác nhau, từ đó nâng cao khả năng giao tiếp của họ.</t>
  </si>
  <si>
    <t>Người học sẽ cảm thấy như thế nào sau khi thực hành các tình huống như phỏng vấn xin việc?</t>
  </si>
  <si>
    <t>Sau khi thực hành các tình huống như phỏng vấn xin việc, người học sẽ cảm thấy tự tin hơn khi thực sự đối mặt với những tình huống này trong cuộc sống. Họ sẽ giảm thiểu lo lắng và cải thiện kỹ năng giao tiếp của mình.</t>
  </si>
  <si>
    <t>Tại sao việc chuẩn bị cho các cuộc gặp gỡ trong thế giới thực lại quan trọng?</t>
  </si>
  <si>
    <t>Việc chuẩn bị cho các cuộc gặp gỡ trong thế giới thực là quan trọng vì nó giúp người học có thể ứng phó tốt hơn với các tình huống giao tiếp, từ đó nâng cao khả năng tương tác xã hội và tạo dựng mối quan hệ tốt hơn trong cuộc sống hàng ngày.</t>
  </si>
  <si>
    <t>Cách nào để người học có thể cải thiện kỹ năng giao tiếp hàng ngày?</t>
  </si>
  <si>
    <t>Người học có thể cải thiện kỹ năng giao tiếp hàng ngày bằng cách thực hành thường xuyên trong các tình huống thực tế, tham gia vào các hoạt động giao tiếp xã hội, và sử dụng các công cụ học tập như ONION-GPT để luyện tập tiếng Anh một cách hiệu quả.</t>
  </si>
  <si>
    <t>Tại sao việc giảm lo lắng về ngôn ngữ lại quan trọng đối với người học tiếng Anh?</t>
  </si>
  <si>
    <t>chunking_035, chunking_036</t>
  </si>
  <si>
    <t>Việc giảm lo lắng về ngôn ngữ rất quan trọng vì nó giúp người học cảm thấy thoải mái và tự tin hơn khi sử dụng tiếng Anh trong các tình huống thực tế. Khi người học không còn lo lắng, họ có thể giao tiếp một cách lưu loát và hiệu quả hơn, từ đó cải thiện kỹ năng giao tiếp của họ trong cuộc sống hàng ngày.</t>
  </si>
  <si>
    <t>Những tình huống nào mà người học tiếng Anh nên thực hành để chuẩn bị cho cuộc sống thực tế?</t>
  </si>
  <si>
    <t>Người học tiếng Anh nên thực hành trong các tình huống như phỏng vấn xin việc, tham gia các cuộc họp, thuyết trình trước đám đông, giao tiếp hàng ngày với bạn bè, và chuẩn bị cho các tình huống khi đi du lịch nước ngoài như đặt phòng, mua sắm, hỏi đường, và xử lý vấn đề tại sân bay.</t>
  </si>
  <si>
    <t>Lợi ích của việc thực hành phỏng vấn xin việc thông qua AI là gì?</t>
  </si>
  <si>
    <t>Thực hành phỏng vấn xin việc thông qua AI giúp người học trở nên tự tin hơn và có khả năng trả lời lưu loát hơn trong các cuộc phỏng vấn thực tế. Điều này giúp họ chuẩn bị tốt hơn cho những câu hỏi khó và tạo ấn tượng tốt với nhà tuyển dụng.</t>
  </si>
  <si>
    <t>Tại sao việc thực hành thuyết trình trước AI lại có lợi cho người học?</t>
  </si>
  <si>
    <t>Thực hành thuyết trình trước AI giúp người học nắm vững kỹ năng thuyết trình và có thể trình bày ý tưởng một cách rõ ràng và thuyết phục hơn. Điều này rất quan trọng trong các tình huống cần truyền đạt thông tin một cách hiệu quả.</t>
  </si>
  <si>
    <t>Nhập vai trong môi trường giả lập có tác động như thế nào đến sự tự tin của người học?</t>
  </si>
  <si>
    <t>Nhập vai trong môi trường giả lập giúp người học trải nghiệm và đối mặt với các tình huống thực tế mà họ có thể gặp phải. Qua việc thực hành nhiều lần, họ sẽ giảm bớt nỗi sợ hãi và trở nên tự tin hơn khi sử dụng tiếng Anh trong cuộc sống thật.</t>
  </si>
  <si>
    <t>Người học có thể cải thiện khả năng giao tiếp hàng ngày như thế nào thông qua việc tương tác với AI?</t>
  </si>
  <si>
    <t>Người học có thể cải thiện khả năng giao tiếp hàng ngày bằng cách tương tác với AI trong các tình huống như trò chuyện với bạn bè hoặc hỏi thông tin tại nơi công cộng. Việc này giúp họ trở nên tự nhiên và hiệu quả hơn trong giao tiếp.</t>
  </si>
  <si>
    <t>Những tình huống nào có thể xảy ra khi người học sắp ra nước ngoài du lịch mà họ cần chuẩn bị?</t>
  </si>
  <si>
    <t>Khi người học sắp ra nước ngoài du lịch, họ cần chuẩn bị cho nhiều tình huống như đặt phòng khách sạn, mua sắm, hỏi đường, và xử lý các vấn đề tại sân bay. Việc chuẩn bị cho những tình huống này giúp họ tự tin hơn khi giao tiếp bằng tiếng Anh.</t>
  </si>
  <si>
    <t>Tại sao việc thực hành trong môi trường giả lập lại được coi là cần thiết trước khi đối mặt với thực tế?</t>
  </si>
  <si>
    <t>Việc thực hành trong môi trường giả lập được coi là cần thiết vì nó giúp người học có cơ hội vấp ngã và học hỏi từ những sai lầm mà không phải chịu áp lực của thực tế. Điều này giúp họ chuẩn bị tốt hơn và tự tin hơn khi phải đối mặt với các tình huống thực tế.</t>
  </si>
  <si>
    <t>chunking_036, chunking_037</t>
  </si>
  <si>
    <t>Việc thực hành với AI trong môi trường thực tế giúp người học tự tin và thành thạo hơn khi xử lý các tương tác trong đời thực. Điều này rất quan trọng vì nó chuẩn bị cho họ đối mặt với các tình huống thực tế như phỏng vấn xin việc, cuộc họp, thuyết trình và các cuộc trò chuyện hàng ngày.</t>
  </si>
  <si>
    <t>Người học có thể chuẩn bị cho những tình huống nào khi sử dụng AI để luyện nói tiếng Anh?</t>
  </si>
  <si>
    <t>Người học có thể chuẩn bị cho nhiều tình huống như phỏng vấn xin việc, tham gia các cuộc họp, thực hành thuyết trình, tương tác trong các cuộc trò chuyện hàng ngày và chuẩn bị cho các tình huống khi ra nước ngoài như đặt phòng, mua sắm, hỏi đường và xử lý vấn đề ở sân bay.</t>
  </si>
  <si>
    <t>Lợi ích của việc thực hành trả lời các câu hỏi phỏng vấn qua AI là gì?</t>
  </si>
  <si>
    <t>Lợi ích của việc thực hành trả lời các câu hỏi phỏng vấn qua AI là người học sẽ cảm thấy tự tin hơn và có khả năng trả lời một cách lưu loát và chuyên nghiệp trong buổi phỏng vấn thực tế. Họ có thể luyện tập các câu hỏi phổ biến như 'Tell me about yourself' hoặc 'What are your strengths and weaknesses?'</t>
  </si>
  <si>
    <t>Onion-GPT là gì và nó hoạt động như thế nào?</t>
  </si>
  <si>
    <t>Onion-GPT là một môi trường luyện nói tiếng Anh thông qua việc nhập vai video và AI. Nó hoạt động bằng cách cho phép người học lựa chọn một kịch bản phù hợp với mục tiêu học tập của họ, chẳng hạn như phỏng vấn xin việc, trò chuyện thông thường hoặc cuộc họp kinh doanh.</t>
  </si>
  <si>
    <t>Người học có thể cải thiện khả năng giao tiếp của mình như thế nào khi tương tác với AI?</t>
  </si>
  <si>
    <t>Người học có thể cải thiện khả năng giao tiếp của mình bằng cách tương tác với AI trong các tình huống hàng ngày như trò chuyện với bạn bè hoặc hỏi thông tin tại nơi công cộng. Điều này giúp họ giao tiếp tự nhiên và hiệu quả hơn.</t>
  </si>
  <si>
    <t>Tại sao việc đối diện với nỗi sợ là cách tốt nhất để vượt qua nó?</t>
  </si>
  <si>
    <t>Việc đối diện với nỗi sợ nhiều lần giúp người học dần dần làm quen và giảm bớt cảm giác lo lắng. Khi họ đã trải qua nhiều tình huống giả lập, họ sẽ cảm thấy tự tin hơn khi áp dụng tiếng Anh vào cuộc sống thực.</t>
  </si>
  <si>
    <t>Những kỹ năng nào người học có thể nắm vững khi thực hành thuyết trình trước AI?</t>
  </si>
  <si>
    <t>Khi thực hành thuyết trình trước AI, người học có thể nắm vững kỹ năng thuyết trình, giúp họ trình bày ý tưởng một cách rõ ràng và thuyết phục hơn. Điều này rất quan trọng trong các tình huống cần truyền đạt thông tin một cách hiệu quả.</t>
  </si>
  <si>
    <t>Người học có thể chuẩn bị cho chuyến đi nước ngoài như thế nào thông qua AI?</t>
  </si>
  <si>
    <t>Người học có thể chuẩn bị cho chuyến đi nước ngoài bằng cách thực hành các tình huống như đặt phòng khách sạn, mua sắm, hỏi đường và xử lý các vấn đề tại sân bay thông qua AI. Điều này giúp họ tự tin hơn khi đối mặt với các tình huống thực tế khi ra nước ngoài.</t>
  </si>
  <si>
    <t>chunking_037, chunking_038</t>
  </si>
  <si>
    <t>Người học có thể chuẩn bị cho buổi phỏng vấn xin việc bằng cách thực hành trả lời các câu hỏi phổ biến như 'Tell me about yourself' hoặc 'What are your strengths and weaknesses?' thông qua AI. Sau nhiều lần luyện tập, họ sẽ cảm thấy tự tin hơn và có thể trả lời một cách lưu loát và chuyên nghiệp trong buổi phỏng vấn thực tế.</t>
  </si>
  <si>
    <t>OnionGPT hoạt động như thế nào trong quá trình học tập của người dùng?</t>
  </si>
  <si>
    <t>OnionGPT hoạt động bằng cách cho phép người học lựa chọn kịch bản phù hợp với mục tiêu học tập của họ, chẳng hạn như phỏng vấn xin việc, trò chuyện thông thường hoặc cuộc họp kinh doanh. Sau đó, người học sẽ tương tác với một nhân vật AI trong kịch bản đã chọn để luyện tập các kỹ năng nói và nghe.</t>
  </si>
  <si>
    <t>Người học có thể tương tác với nhân vật AI trong OnionGPT như thế nào?</t>
  </si>
  <si>
    <t>Người học có thể tương tác với nhân vật AI bằng cách tham gia vào các cuộc trò chuyện trong kịch bản đã chọn. Họ sẽ luyện tập các kỹ năng giao tiếp và cải thiện khả năng nói tiếng Anh của mình thông qua việc nhập vai và thực hành trong các tình huống mô phỏng.</t>
  </si>
  <si>
    <t>Phương pháp nào được sử dụng để học từ vựng trong OnionGPT?</t>
  </si>
  <si>
    <t>Phương pháp được sử dụng để học từ vựng trong OnionGPT là phương pháp chunking và task-based learning. Người học sẽ học từ vựng dưới dạng cụm và sau đó ứng dụng thực hành ngay trong các tình huống ở ONION.</t>
  </si>
  <si>
    <t>ONION là gì và nó có những tính năng gì?</t>
  </si>
  <si>
    <t>ONION là môi trường thực hành giao tiếp qua nhập vai tình huống, nơi người học có thể luyện tập nói tiếng Anh. Nó cung cấp hơn 200 tình huống được mô phỏng giống với thực tế, giúp người học cải thiện kỹ năng giao tiếp của mình.</t>
  </si>
  <si>
    <t>Tại sao việc luyện tập với AI lại quan trọng cho người học?</t>
  </si>
  <si>
    <t>Việc luyện tập với AI là quan trọng cho người học vì nó giúp họ cải thiện kỹ năng giao tiếp, tăng cường sự tự tin và khả năng phản ứng nhanh trong các tình huống thực tế. Thực hành thường xuyên với AI cũng giúp người học làm quen với các câu hỏi và tình huống có thể gặp phải trong cuộc sống hàng ngày.</t>
  </si>
  <si>
    <t>Người học có thể chọn kịch bản nào trong OnionGPT?</t>
  </si>
  <si>
    <t>Người học có thể chọn nhiều kịch bản khác nhau trong OnionGPT, bao gồm phỏng vấn xin việc, trò chuyện thông thường hoặc cuộc họp kinh doanh. Việc lựa chọn kịch bản phù hợp với mục tiêu học tập của họ sẽ giúp họ luyện tập hiệu quả hơn.</t>
  </si>
  <si>
    <t>Lợi ích của việc nhập vai trong môi trường ONION là gì?</t>
  </si>
  <si>
    <t>Lợi ích của việc nhập vai trong môi trường ONION là người học có thể trải nghiệm các tình huống giao tiếp thực tế, từ đó cải thiện kỹ năng nói và nghe của mình. Nhập vai giúp người học cảm thấy thoải mái hơn khi giao tiếp và tăng cường khả năng ứng biến trong các tình huống khác nhau.</t>
  </si>
  <si>
    <t>Có bao nhiêu tình huống được mô phỏng trong ONION?</t>
  </si>
  <si>
    <t>Trong ONION, có hơn 200 tình huống được mô phỏng giống với thực tế, giúp người học có nhiều cơ hội để luyện tập và cải thiện kỹ năng giao tiếp của mình.</t>
  </si>
  <si>
    <t>Người học sẽ tương tác với ai trong môi trường học tập này?</t>
  </si>
  <si>
    <t>chunking_038, chunking_039</t>
  </si>
  <si>
    <t>Người học sẽ tương tác với một nhân vật AI trong kịch bản đã chọn, giúp họ luyện tập các kỹ năng nói và nghe.</t>
  </si>
  <si>
    <t>Người học sẽ học từ vựng dưới dạng cụm bằng phương pháp chunking và task-based learning tại phần LEARN.</t>
  </si>
  <si>
    <t>ONION là gì và nó có chức năng gì trong việc học tiếng Anh?</t>
  </si>
  <si>
    <t>ONION là môi trường thực hành giao tiếp qua nhập vai tình huống, nơi người học có thể thực hành ngay trong các tình huống mô phỏng giống với thực tế với hơn 200 tình huống.</t>
  </si>
  <si>
    <t>AI cung cấp phản hồi như thế nào trong quá trình học?</t>
  </si>
  <si>
    <t>AI sẽ cung cấp phản hồi tức thì về cách phát âm, ngữ pháp và lựa chọn từ, đồng thời đưa ra các chỉnh sửa và đề xuất để cải thiện độ chính xác và trôi chảy của người học.</t>
  </si>
  <si>
    <t>Lợi ích của việc học qua ứng dụng này là gì?</t>
  </si>
  <si>
    <t>Lợi ích của việc học qua ứng dụng này là người học có thể nhận được phản hồi ngay lập tức mà không cần điều kiện học với gia sư, giúp họ sửa lỗi và cải thiện kỹ năng một cách hiệu quả.</t>
  </si>
  <si>
    <t>Người học có thể mắc sai sót trong quá trình học không?</t>
  </si>
  <si>
    <t>Có, người học được khuyến khích mắc sai sót mà không sợ hãi, vì ứng dụng sẽ cung cấp phản hồi để họ nhận ra và sửa lỗi của mình.</t>
  </si>
  <si>
    <t>The Coach có gì đặc biệt trong việc dạy học?</t>
  </si>
  <si>
    <t>The Coach cung cấp một cách học đặc biệt, nơi học viên có thể học từ những giáo viên dạy kèm với mức phí 30$ một giờ và tìm hiểu cách trình bày kiến thức, số lượng câu nói trong mỗi buổi học, cũng như cách sửa và phát triển ý cho người học.</t>
  </si>
  <si>
    <t>Tại sao việc học qua app được coi là một tầm cao mới tại Việt Nam?</t>
  </si>
  <si>
    <t>Việc học qua app được coi là một tầm cao mới tại Việt Nam vì AI đã giúp nâng cao trải nghiệm học tập, cho phép người học nhận phản hồi và sửa lỗi ngay lập tức, tương tự như việc học kèm 1:1 với gia sư.</t>
  </si>
  <si>
    <t>AI cung cấp phản hồi gì trong thời gian thực khi cuộc trò chuyện diễn ra?</t>
  </si>
  <si>
    <t>chunking_039, chunking_040</t>
  </si>
  <si>
    <t>AI cung cấp phản hồi tức thì về cách phát âm, ngữ pháp và lựa chọn từ, đồng thời đưa ra các chỉnh sửa và đề xuất để cải thiện độ chính xác và trôi chảy của người học.</t>
  </si>
  <si>
    <t>Việc học qua ứng dụng AI giúp người học có thể sửa lỗi ngay lập tức mà không cần điều kiện học với gia sư, tạo cảm giác thoải mái khi mắc sai sót và nhận được phản hồi nhanh chóng về phát âm, ngữ pháp và từ vựng.</t>
  </si>
  <si>
    <t>The Coach có gì đặc biệt so với các ứng dụng học khác?</t>
  </si>
  <si>
    <t>The Coach có tính năng phản hồi tức thì và trải nghiệm học tương tự như học 1:1 với người nước ngoài, điều mà các ứng dụng khác chưa có.</t>
  </si>
  <si>
    <t>Phương pháp tiếp cận của ứng dụng này là gì?</t>
  </si>
  <si>
    <t>Phương pháp tiếp cận của ứng dụng này tập trung vào giao tiếp trong đời thực, nhấn mạnh việc sử dụng ngôn ngữ thực tế thông qua các cuộc trò chuyện tương tác, giúp việc học trở nên phù hợp và hấp dẫn hơn.</t>
  </si>
  <si>
    <t>Người học có thể học với giáo viên dạy kèm như thế nào qua ứng dụng này?</t>
  </si>
  <si>
    <t>Người học có thể học với giáo viên dạy kèm qua ứng dụng bằng cách bỏ tiền cho học viên học những giáo viên dạy kèm với mức phí 30$ một giờ, và tìm hiểu những phương pháp đặc biệt mà giáo viên sử dụng trong lớp học.</t>
  </si>
  <si>
    <t>Ứng dụng này khuyến khích người học như thế nào khi mắc sai sót?</t>
  </si>
  <si>
    <t>Ứng dụng khuyến khích người học mắc sai sót mà không sợ hãi, giúp họ cảm thấy thoải mái hơn trong quá trình học và sửa lỗi.</t>
  </si>
  <si>
    <t>Tính năng ONION-GPT trong ứng dụng này có vai trò gì?</t>
  </si>
  <si>
    <t>Tính năng ONION-GPT cung cấp môi trường luyện nói tiếng Anh thông qua nhập vai video và AI, giúp người học cải thiện kỹ năng giao tiếp.</t>
  </si>
  <si>
    <t>Tại sao việc học qua ứng dụng này được cho là một tầm cao mới tại Việt Nam?</t>
  </si>
  <si>
    <t>Việc học qua ứng dụng này được cho là một tầm cao mới tại Việt Nam vì nó kết hợp công nghệ AI để cung cấp phản hồi tức thì và trải nghiệm học tương tự như học 1:1, điều mà trước đây chưa có.</t>
  </si>
  <si>
    <t>Ứng dụng này giúp người học nhận ra và sửa lỗi của mình như thế nào?</t>
  </si>
  <si>
    <t>Ứng dụng giúp người học nhận ra và sửa lỗi của mình bằng cách cung cấp phản hồi tức thì về phát âm, ngữ pháp và từ vựng, từ đó người học có thể điều chỉnh và cải thiện kỹ năng của mình ngay lập tức.</t>
  </si>
  <si>
    <t>chunking_040, chunking_041</t>
  </si>
  <si>
    <t>Tính năng ONION-GPT là một môi trường luyện nói tiếng Anh thông qua việc nhập vai video và sử dụng trí tuệ nhân tạo (AI). Tính năng này giúp người học có trải nghiệm tương tự như học 1:1 với người nước ngoài, tập trung vào giao tiếp thực tế và sử dụng ngôn ngữ trong các cuộc trò chuyện tương tác.</t>
  </si>
  <si>
    <t>Phương pháp tiếp cận nào được nhấn mạnh trong việc học ngôn ngữ theo tính năng ONION-GPT?</t>
  </si>
  <si>
    <t>Phương pháp tiếp cận được nhấn mạnh trong việc học ngôn ngữ theo tính năng ONION-GPT là tập trung vào giao tiếp trong đời thực. Điều này có nghĩa là người học sẽ sử dụng ngôn ngữ thực tế thông qua các cuộc trò chuyện tương tác, giúp việc học trở nên phù hợp và hấp dẫn hơn.</t>
  </si>
  <si>
    <t>Tính năng nào cho phép người học nhận phản hồi và sửa lỗi ngay lập tức?</t>
  </si>
  <si>
    <t>Tính năng cho phép người học nhận phản hồi và sửa lỗi ngay lập tức là việc cung cấp các chỉnh sửa và đề xuất tức thì trong mỗi lần luyện tập. Điều này giúp người học điều chỉnh và cải thiện kỹ năng ngôn ngữ của họ ngay tại chỗ.</t>
  </si>
  <si>
    <t>Tại sao việc thực hành theo ngữ cảnh lại quan trọng trong việc học ngôn ngữ?</t>
  </si>
  <si>
    <t>Việc thực hành theo ngữ cảnh là quan trọng trong việc học ngôn ngữ vì nó giúp người học áp dụng những gì họ đã học vào các tình huống thực tế hàng ngày. Điều này không chỉ giúp củng cố kiến thức mà còn làm cho việc học trở nên thực tiễn và dễ nhớ hơn.</t>
  </si>
  <si>
    <t>Theo thông tin trong đoạn văn, các ứng dụng khác chưa có tính năng tương tự như ONION-GPT, điều này cho thấy ONION-GPT có những đặc điểm nổi bật và độc đáo trong việc hỗ trợ người học tiếng Anh.</t>
  </si>
  <si>
    <t>Làm thế nào để người học có thể cải thiện kỹ năng ngôn ngữ của họ ngay tại chỗ?</t>
  </si>
  <si>
    <t>chunking_041, chunking_042</t>
  </si>
  <si>
    <t>Người học có thể cải thiện kỹ năng ngôn ngữ của họ ngay tại chỗ thông qua việc nhận phản hồi và sửa lỗi trong mỗi lần luyện tập. Điều này cho phép họ điều chỉnh và cải thiện kỹ năng của mình một cách tức thì.</t>
  </si>
  <si>
    <t>Việc thực hành theo ngữ cảnh rất quan trọng vì nó giúp người học áp dụng những gì họ đã học vào các tình huống thực tế hàng ngày. Điều này không chỉ giúp củng cố kiến thức mà còn làm cho việc học trở nên thú vị và thực tiễn hơn.</t>
  </si>
  <si>
    <t>The Coach có những đặc điểm gì nổi bật so với đối thủ cạnh tranh?</t>
  </si>
  <si>
    <t>The Coach nổi bật với việc sử dụng video để mô phỏng trải nghiệm nói chuyện với người bản ngữ, cung cấp thực hành trò chuyện thực tế. Nội dung của The Coach cũng hấp dẫn và thiết thực, với các tình huống vui nhộn, từ vựng và câu dễ học, có tính ứng dụng cao trong đời sống thực.</t>
  </si>
  <si>
    <t>Đối thủ cạnh tranh của The Coach có những hạn chế gì?</t>
  </si>
  <si>
    <t>Đối thủ cạnh tranh của The Coach có những hạn chế như không có video trong nội dung các tình huống, và đôi khi nội dung có thể quá khó hoặc bao gồm các tình huống hiếm khi áp dụng cho nhu cầu hàng ngày của người học.</t>
  </si>
  <si>
    <t>The Coach sử dụng công nghệ gì để hỗ trợ người học trong việc luyện nói tiếng Anh?</t>
  </si>
  <si>
    <t>The Coach sử dụng công nghệ video-based chatbot để mô phỏng trải nghiệm nói chuyện với người bản ngữ, giúp người học thực hành trò chuyện thực tế một cách hiệu quả.</t>
  </si>
  <si>
    <t>Nội dung của The Coach được coi là có tính ứng dụng cao vì nó bao gồm các tình huống thực tế mà người học có thể gặp trong cuộc sống hàng ngày, giúp họ dễ dàng áp dụng kiến thức vào thực tiễn.</t>
  </si>
  <si>
    <t>Người học có thể nhận được gì từ việc luyện tập với The Coach?</t>
  </si>
  <si>
    <t>Người học có thể nhận được phản hồi tức thì, sửa lỗi và cải thiện kỹ năng ngôn ngữ của họ, cũng như trải nghiệm thực hành nói chuyện với người bản ngữ thông qua các tình huống thực tế.</t>
  </si>
  <si>
    <t>Những yếu tố nào làm cho The Coach trở nên hấp dẫn đối với người học?</t>
  </si>
  <si>
    <t>The Coach trở nên hấp dẫn đối với người học nhờ vào các tình huống vui nhộn, từ vựng và câu dễ học, cùng với nội dung có tính ứng dụng cao trong đời sống thực, giúp người học cảm thấy thú vị và dễ tiếp thu.</t>
  </si>
  <si>
    <t>The Coach là gì và nó có những tính năng gì nổi bật so với đối thủ cạnh tranh?</t>
  </si>
  <si>
    <t>chunking_042, chunking_043</t>
  </si>
  <si>
    <t>The Coach là một chatbot dựa trên video, mô phỏng trải nghiệm nói chuyện với người bản ngữ, cung cấp thực hành trò chuyện thực tế. Nó nổi bật với nội dung hấp dẫn và thiết thực, bao gồm các tình huống vui nhộn, từ vựng và câu dễ học, có tính ứng dụng cao trong đời sống thực. Trong khi đó, đối thủ cạnh tranh không có video và nội dung đôi khi quá khó, không phù hợp với nhu cầu hàng ngày của người học.</t>
  </si>
  <si>
    <t>Tại sao việc có đủ 'giờ bay' lại quan trọng trong việc học giao tiếp tiếng Anh?</t>
  </si>
  <si>
    <t>Việc có đủ 'giờ bay' rất quan trọng trong việc học giao tiếp tiếng Anh vì giao tiếp là một kỹ năng cần phải luyện tập thường xuyên để phát triển và duy trì phản xạ. Cũng giống như bơi lội, người học cần phải thực hành liên tục để có thể nói được tiếng Anh một cách tự nhiên. 'Giờ bay' giúp người học xây dựng trí nhớ cơ bắp và cải thiện khả năng giao tiếp.</t>
  </si>
  <si>
    <t>ONION là gì và nó có vai trò gì trong việc luyện nói tiếng Anh?</t>
  </si>
  <si>
    <t>ONION là một môi trường luyện nói tiếng Anh, cung cấp các tình huống nhập vai video và sử dụng AI để hỗ trợ người học. Nó giúp người học có cơ hội thực hành giao tiếp trong một môi trường thoải mái và không áp lực, từ đó nâng cao khả năng nói tiếng Anh mà không cần phải tham gia vào các lớp học đắt đỏ.</t>
  </si>
  <si>
    <t>Những khó khăn nào mà người học tiếng Anh thường gặp phải khi tham gia các lớp học giao tiếp truyền thống?</t>
  </si>
  <si>
    <t>Người học tiếng Anh thường gặp khó khăn về chi phí và thời gian khi tham gia các lớp học giao tiếp truyền thống. Việc học kèm 1:1 hoặc tham gia vào các lớp học liên tục trong nhiều năm có thể rất đắt đỏ và tốn thời gian, điều này khiến nhiều người không thể duy trì việc học.</t>
  </si>
  <si>
    <t>Tại sao ONION được coi là môi trường tập nguội và có lợi cho người học?</t>
  </si>
  <si>
    <t>ONION được coi là môi trường tập nguội vì nó cung cấp một không gian thoải mái để người học thực hành mà không bị áp lực. Thao trường đổ mồ hôi, chiến trường bớt đổ máu, nghĩa là người học có thể luyện tập và cải thiện kỹ năng giao tiếp mà không cần phải trải qua những tình huống căng thẳng như trong các lớp học truyền thống.</t>
  </si>
  <si>
    <t>Tại sao việc có đủ 'giờ bay' là quan trọng trong việc học tiếng Anh?</t>
  </si>
  <si>
    <t>chunking_043, chunking_044</t>
  </si>
  <si>
    <t>Việc có đủ 'giờ bay' là quan trọng trong việc học tiếng Anh vì giao tiếp tiếng Anh là một kĩ năng cần phải được thực hành thường xuyên để phát triển và duy trì phản xạ. Giống như bơi lội, để có thể bơi được, bạn cần phải nhảy xuống nước, và để nói được tiếng Anh, bạn cần có môi trường luyện tập và thực hành liên tục.</t>
  </si>
  <si>
    <t>ONION là gì và nó có vai trò gì trong việc học tiếng Anh?</t>
  </si>
  <si>
    <t>ONION là một môi trường tập nguội, nơi người học có thể luyện nói tiếng Anh mà không cần phải tham gia vào các lớp học truyền thống tốn kém và mất thời gian. Nó giúp người học có cơ hội thực hành giao tiếp tiếng Anh một cách hiệu quả và linh hoạt hơn.</t>
  </si>
  <si>
    <t>Làm thế nào để tăng số lần nói trong một buổi học tiếng Anh?</t>
  </si>
  <si>
    <t>Để tăng số lần nói trong một buổi học tiếng Anh, bạn có thể tham gia vào các buổi học có cấu trúc tốt, như học với The Coach, nơi bạn có thể mở miệng và thực hành nói nhiều lần trong thời gian ngắn. Ví dụ, trong 90 phút học, bạn có thể mở miệng khoảng 20-50 lần, trong khi với 5 session 30 phút, số câu nói có thể lên tới 400 lần.</t>
  </si>
  <si>
    <t>Tại sao việc học tiếng Anh cần phải 'bảo trì'?</t>
  </si>
  <si>
    <t>Việc học tiếng Anh cần phải 'bảo trì' vì đây là một kĩ năng đòi hỏi trí nhớ cơ bắp. Nếu không thực hành thường xuyên, khả năng giao tiếp sẽ bị giảm sút. Do đó, việc duy trì thực hành là cần thiết để giữ vững và cải thiện khả năng nói tiếng Anh.</t>
  </si>
  <si>
    <t>Có những phương pháp nào để có được 100 giờ thực hành tiếng Anh chất lượng?</t>
  </si>
  <si>
    <t>Để có được 100 giờ thực hành tiếng Anh chất lượng, bạn có thể tham gia vào các lớp học giao tiếp, học kèm 1:1, hoặc sử dụng các công nghệ mới như ONION-GPT để luyện nói. Quan trọng là bạn cần phải thực hành thường xuyên và liên tục để đạt được hiệu quả cao.</t>
  </si>
  <si>
    <t>Tại sao kỉ nguyên AI lại ảnh hưởng đến cách học tiếng Anh?</t>
  </si>
  <si>
    <t>Kỉ nguyên AI đã tới và nó ảnh hưởng đến cách học tiếng Anh vì nó cung cấp các công cụ và môi trường học tập mới, giúp người học có thể luyện tập một cách hiệu quả hơn so với các phương pháp truyền thống. Việc áp dụng công nghệ AI trong học tập giúp tiết kiệm thời gian và tăng cường khả năng thực hành.</t>
  </si>
  <si>
    <t>Môi trường luyện tập nào là tốt nhất để học tiếng Anh?</t>
  </si>
  <si>
    <t>Môi trường luyện tập tốt nhất để học tiếng Anh là nơi mà bạn có thể thực hành nói thường xuyên và liên tục, như ONION, nơi bạn có thể tham gia vào các hoạt động nhập vai và tương tác với người khác. Môi trường này giúp bạn cải thiện khả năng giao tiếp một cách tự nhiên và hiệu quả.</t>
  </si>
  <si>
    <t>Tại sao việc học tiếng Anh không nên giống như cách bạn học 10 năm trước?</t>
  </si>
  <si>
    <t>Việc học tiếng Anh không nên giống như cách bạn học 10 năm trước vì phương pháp và công nghệ đã thay đổi. Hiện nay, có nhiều công cụ và phương pháp mới giúp việc học trở nên hiệu quả hơn, như việc sử dụng AI và các nền tảng học tập trực tuyến, giúp người học có thể thực hành nhiều hơn và nhanh chóng cải thiện kỹ năng.</t>
  </si>
  <si>
    <t>chunking_044, chunking_045</t>
  </si>
  <si>
    <t>Việc nói nhiều rất quan trọng trong việc học tiếng Anh vì nó giúp cải thiện khả năng giao tiếp và phản xạ ngôn ngữ. Khi bạn thực hành nói, bạn có cơ hội để sử dụng từ vựng và cấu trúc ngữ pháp mà bạn đã học, từ đó tăng cường sự tự tin và khả năng diễn đạt ý tưởng của mình.</t>
  </si>
  <si>
    <t>So sánh số lần nói giữa việc học truyền thống và học với The Coach như thế nào?</t>
  </si>
  <si>
    <t>Trong một buổi học truyền thống, bạn có thể mở miệng khoảng 20-50 lần trong 90 phút. Trong khi đó, nếu học với The Coach trong 5 session 30 phút, số câu nói của bạn có thể lên tới 400 lần, cho thấy hiệu quả học tập cao hơn rất nhiều.</t>
  </si>
  <si>
    <t>Tại sao cần phải thay đổi cách học tiếng Anh so với 10 năm trước?</t>
  </si>
  <si>
    <t>Cần phải thay đổi cách học tiếng Anh so với 10 năm trước vì kỉ nguyên AI đã đến, mang lại nhiều công cụ và phương pháp học tập hiện đại hơn. Những tiến bộ này giúp người học có trải nghiệm tương tác và phản hồi tốt hơn, từ đó nâng cao hiệu quả học tập.</t>
  </si>
  <si>
    <t>Môi trường luyện nói tiếng Anh với Onion-GPT có những lợi ích gì?</t>
  </si>
  <si>
    <t>Môi trường luyện nói tiếng Anh với Onion-GPT mang lại lợi ích lớn như giúp người học có trải nghiệm trò chuyện với nhiều người bản xứ trong các tình huống khác nhau mà không cần phải ra ngoài. Điều này giúp cải thiện kỹ năng giao tiếp và tạo ra sự tự tin khi nói tiếng Anh.</t>
  </si>
  <si>
    <t>Tại sao người học thường cảm thấy lười và nản khi học tiếng Anh qua sách và phim?</t>
  </si>
  <si>
    <t>Người học thường cảm thấy lười và nản khi học tiếng Anh qua sách và phim vì họ phải nhại lại hàng giờ mà không có sự phản hồi tương tác nào. Điều này khiến cho việc học trở nên nhàm chán và không hiệu quả, làm giảm động lực học tập.</t>
  </si>
  <si>
    <t>Onion-GPT giúp người học tiếng Anh như thế nào trong việc cải thiện kỹ năng giao tiếp?</t>
  </si>
  <si>
    <t>Onion-GPT giúp người học tiếng Anh cải thiện kỹ năng giao tiếp bằng cách cung cấp một môi trường tương tác, nơi họ có thể thực hành nói và nhận phản hồi ngay lập tức. Điều này giúp họ cảm thấy như đang trò chuyện với người bản xứ, từ đó nâng cao khả năng sử dụng ngôn ngữ trong thực tế.</t>
  </si>
  <si>
    <t>Để có được 100 giờ thực hành tiếng Anh chất lượng, người học có thể sử dụng các công cụ học tập hiện đại như Onion-GPT, tham gia các lớp học trực tuyến, hoặc tìm kiếm các cơ hội giao tiếp với người bản xứ qua các nền tảng trực tuyến. Việc kết hợp nhiều phương pháp sẽ giúp tối ưu hóa thời gian và hiệu quả học tập.</t>
  </si>
  <si>
    <t>Môi trường luyện nói tiếng Anh mà người học thèm khát là gì?</t>
  </si>
  <si>
    <t>chunking_045, chunking_046</t>
  </si>
  <si>
    <t>Môi trường luyện nói tiếng Anh mà người học thèm khát là một không gian thực hành giao tiếp, nơi họ có thể tương tác và nhận phản hồi từ AI trong các tình huống thực tế, giúp họ cải thiện kỹ năng nói một cách tự nhiên và hiệu quả.</t>
  </si>
  <si>
    <t>Lợi ích của việc sử dụng AI trong giáo dục tiếng Anh là gì?</t>
  </si>
  <si>
    <t>Lợi ích của việc sử dụng AI trong giáo dục tiếng Anh bao gồm việc tiết kiệm chi phí học giao tiếp lên đến 90%, tạo ra trải nghiệm học tập thú vị hơn, và giúp người học cảm thấy tự tin hơn khi giao tiếp với người nước ngoài.</t>
  </si>
  <si>
    <t>Tính năng nổi bật của Onion GPT là gì?</t>
  </si>
  <si>
    <t>Tính năng nổi bật của Onion GPT là cung cấp môi trường nói tiếng Anh nhập vai bằng video và AI, cho phép người học trải nghiệm các tình huống thực tế và nhận phản hồi cá nhân hóa để cải thiện kỹ năng nói.</t>
  </si>
  <si>
    <t>Người học cảm thấy như thế nào khi sử dụng Onion GPT?</t>
  </si>
  <si>
    <t>Người học cảm thấy tự tin hơn rất nhiều khi nói tiếng Anh và có khả năng xử lý các cuộc trò chuyện trong thế giới thực một cách dễ dàng nhờ vào môi trường luyện tập an toàn và hỗ trợ mà Onion GPT cung cấp.</t>
  </si>
  <si>
    <t>Vấn đề mà người học gặp phải khi luyện nói tiếng Anh là họ không có cơ hội luyện nói thường xuyên và cảm thấy lo lắng khi giao tiếp với người bản ngữ.</t>
  </si>
  <si>
    <t>Giải pháp mà Onion GPT cung cấp cho người học là gì?</t>
  </si>
  <si>
    <t>Giải pháp mà Onion GPT cung cấp cho người học là một môi trường nhập vai bằng video và AI, tạo ra không gian an toàn và hỗ trợ để luyện tập các tình huống thực tế, giúp người học cảm thấy thoải mái hơn khi giao tiếp.</t>
  </si>
  <si>
    <t>So sánh giữa học với Onion và học với thư viện nhại như Elsa, người học cảm thấy như thế nào?</t>
  </si>
  <si>
    <t>Người học cảm thấy hứng thú hơn 93% khi học với Onion so với việc học với thư viện nhại như Elsa, cho thấy sự hấp dẫn và hiệu quả của phương pháp học này.</t>
  </si>
  <si>
    <t>Tại sao người học lại dành nhiều thời gian trên ứng dụng Onion GPT?</t>
  </si>
  <si>
    <t>76% người học dành 5 giờ trở lên trên ứng dụng Onion GPT không còn ngại khi giao tiếp với người nước ngoài, cho thấy rằng họ đã tìm thấy sự tự tin và cải thiện kỹ năng giao tiếp của mình thông qua việc sử dụng ứng dụng.</t>
  </si>
  <si>
    <t>chunking_046, chunking_047</t>
  </si>
  <si>
    <t>Người học thèm khát một môi trường thực hành tiếng Anh nhập vai, nơi họ có thể luyện nói và giao tiếp một cách tự nhiên và hiệu quả.</t>
  </si>
  <si>
    <t>Xu thế AI trong giáo dục giúp tiết kiệm 90% chi phí học giao tiếp, mang lại lợi ích lớn cho người học.</t>
  </si>
  <si>
    <t>So sánh giữa học Onion và học với một thư viện để nhại (Elsa) cho thấy điều gì?</t>
  </si>
  <si>
    <t>So sánh cho thấy học Onion mang lại 93% hứng thú hơn so với việc học với một thư viện để nhại (Elsa), cho thấy sự hấp dẫn và hiệu quả của phương pháp này.</t>
  </si>
  <si>
    <t>76% người dành 5 giờ trở lên trên ứng dụng không còn ngại ngùng khi giao tiếp với người nước ngoài, cho thấy sự tự tin đã được cải thiện.</t>
  </si>
  <si>
    <t>Tính năng 'Môi trường Nói tiếng Anh Nhập vai bằng Video và AI' mang lại lợi ích gì cho người học?</t>
  </si>
  <si>
    <t>Tính năng này cung cấp các tình huống thực tế và phản hồi cá nhân hóa, giúp người học cải thiện kỹ năng nói và trở nên tự tin hơn khi giao tiếp.</t>
  </si>
  <si>
    <t>Giải pháp nào được đưa ra để khắc phục vấn đề luyện nói tiếng Anh?</t>
  </si>
  <si>
    <t>Giải pháp là sử dụng môi trường nhập vai bằng video và AI, cung cấp một không gian an toàn và hỗ trợ để luyện tập các tình huống thực tế.</t>
  </si>
  <si>
    <t>Lợi ích mà người học nhận được từ việc sử dụng môi trường nhập vai là gì?</t>
  </si>
  <si>
    <t>Người học cảm thấy thoải mái hơn khi nói và tự tin hơn vào khả năng giao tiếp của mình, nhờ vào môi trường luyện tập an toàn và hỗ trợ.</t>
  </si>
  <si>
    <t>Các ứng dụng ngôn ngữ khác so với ONION-GPT có điểm gì khác biệt?</t>
  </si>
  <si>
    <t>Các ứng dụng ngôn ngữ khác chủ yếu cung cấp các bài tập dựa trên văn bản, trong khi ONION-GPT cung cấp môi trường luyện nói nhập vai bằng video và AI, giúp người học thực hành giao tiếp thực tế hơn.</t>
  </si>
  <si>
    <t>Tính năng kiểm tra phát âm được hỗ trợ bởi AI là gì và nó hoạt động như thế nào?</t>
  </si>
  <si>
    <t>chunking_047, chunking_048</t>
  </si>
  <si>
    <t>Tính năng kiểm tra phát âm được hỗ trợ bởi AI là một công cụ giúp người học tiếng Anh cải thiện phát âm của mình. Nó hoạt động như một huấn luyện viên phát âm cá nhân, lắng nghe từng từ mà người học nói và ngay lập tức chỉ ra bất kỳ sai sót nào. Công cụ này phát hiện các lỗi cụ thể trong phát âm và cung cấp phản hồi tức thì, giúp người học hoàn thiện bài phát biểu của mình.</t>
  </si>
  <si>
    <t>Phát âm chính xác là điều cần thiết để giao tiếp rõ ràng. Nó có thể tác động đáng kể đến cuộc sống cá nhân, học tập và nghề nghiệp của người học. Nếu phát âm sai, người nghe có thể hiểu nhầm thông điệp, dẫn đến những hiểu lầm không đáng có trong giao tiếp.</t>
  </si>
  <si>
    <t>Công cụ kiểm tra phát âm AI giúp người học như thế nào trong việc chuẩn bị thuyết trình?</t>
  </si>
  <si>
    <t>Công cụ kiểm tra phát âm AI giúp người học thực hành và nhận phản hồi ngay lập tức về cách phát âm của họ. Điều này rất quan trọng khi chuẩn bị thuyết trình, vì nếu phát âm sai từ, người nghe có thể hiểu nhầm thông điệp. Nhờ vào công cụ này, người học có thể cải thiện phát âm và tự tin trình bày ý kiến của mình một cách rõ ràng và thuyết phục.</t>
  </si>
  <si>
    <t>Công cụ kiểm tra phát âm AI có thể giúp người học trở thành người giao tiếp như thế nào?</t>
  </si>
  <si>
    <t>Công cụ kiểm tra phát âm AI giúp người học trở thành người giao tiếp tự tin và hiệu quả hơn bằng cách cung cấp một cách chính xác, hiệu quả và dễ tiếp cận để cải thiện phát âm. Nó thu hẹp khoảng cách giữa việc biết tiếng Anh và nói tiếng Anh tốt, đảm bảo người học có thể tạo ấn tượng mạnh mẽ trong các tình huống thực tế khác nhau.</t>
  </si>
  <si>
    <t>Ví dụ nào cho thấy sự quan trọng của việc phát âm chính xác trong giao tiếp?</t>
  </si>
  <si>
    <t>Một ví dụ cho thấy sự quan trọng của việc phát âm chính xác là khi một sinh viên chuẩn bị thuyết trình bằng tiếng Anh. Nếu sinh viên phát âm từ 'career' thành 'carrier', người nghe có thể hiểu nhầm thông điệp. Điều này cho thấy rằng phát âm sai có thể dẫn đến những hiểu lầm trong giao tiếp.</t>
  </si>
  <si>
    <t>chunking_048, chunking_049</t>
  </si>
  <si>
    <t>Trình kiểm tra phát âm được hỗ trợ bởi AI là một công cụ giúp người học tiếng Anh cải thiện phát âm của mình. Nó hoạt động giống như một huấn luyện viên phát âm cá nhân, lắng nghe từng từ mà người học nói và ngay lập tức chỉ ra bất kỳ sai sót nào. Công cụ này phát hiện các lỗi cụ thể trong phát âm và cung cấp phản hồi tức thì, giúp người học hoàn thiện bài phát biểu của mình.</t>
  </si>
  <si>
    <t>Phát âm chính xác là điều cần thiết để giao tiếp rõ ràng. Nó có thể tác động đáng kể đến cuộc sống cá nhân, học tập và nghề nghiệp của người học. Nếu phát âm sai, người nghe có thể hiểu nhầm thông điệp, dẫn đến những hiểu lầm không đáng có.</t>
  </si>
  <si>
    <t>Công cụ AI này giúp người học cải thiện phát âm như thế nào?</t>
  </si>
  <si>
    <t>Công cụ AI này giúp người học cải thiện phát âm bằng cách cung cấp phản hồi ngay lập tức về cách phát âm của họ. Nó chỉ ra các lỗi cụ thể và hướng dẫn người học cách phát âm đúng, từ đó giúp họ trở thành người giao tiếp tự tin và hiệu quả hơn.</t>
  </si>
  <si>
    <t>Ví dụ nào cho thấy tầm quan trọng của việc phát âm đúng trong giao tiếp?</t>
  </si>
  <si>
    <t>Một ví dụ cho thấy tầm quan trọng của việc phát âm đúng là khi một sinh viên chuẩn bị thuyết trình bằng tiếng Anh. Nếu sinh viên phát âm từ 'career' thành 'carrier', người nghe có thể hiểu nhầm thông điệp. Điều này cho thấy rằng phát âm sai có thể dẫn đến sự hiểu lầm trong giao tiếp.</t>
  </si>
  <si>
    <t>Trình kiểm tra phát âm AI có thể giúp người học trong những tình huống nào?</t>
  </si>
  <si>
    <t>Trình kiểm tra phát âm AI có thể giúp người học trong nhiều tình huống thực tế khác nhau, chẳng hạn như khi thuyết trình, tham gia phỏng vấn, hoặc giao tiếp hàng ngày. Nó giúp người học tự tin hơn khi trình bày ý kiến của mình một cách rõ ràng và thuyết phục.</t>
  </si>
  <si>
    <t>Lợi ích của việc sử dụng trình kiểm tra phát âm AI là gì?</t>
  </si>
  <si>
    <t>Lợi ích của việc sử dụng trình kiểm tra phát âm AI bao gồm cải thiện kỹ năng phát âm, giúp người học trở thành người giao tiếp tự tin và hiệu quả hơn, và thu hẹp khoảng cách giữa việc biết tiếng Anh và nói tiếng Anh tốt.</t>
  </si>
  <si>
    <t>Trình kiểm tra phát âm AI có thể giúp người học như thế nào trong việc chuẩn bị cho các bài thuyết trình?</t>
  </si>
  <si>
    <t>Trình kiểm tra phát âm AI có thể giúp người học chuẩn bị cho các bài thuyết trình bằng cách cho họ thực hành phát âm các từ và cụm từ quan trọng, nhận phản hồi ngay lập tức về cách phát âm của họ, từ đó cải thiện khả năng trình bày và tự tin hơn khi nói trước đám đông.</t>
  </si>
  <si>
    <t>Tại sao người học nên quan tâm đến việc cải thiện phát âm của mình?</t>
  </si>
  <si>
    <t>Người học nên quan tâm đến việc cải thiện phát âm của mình vì phát âm chính xác không chỉ giúp họ giao tiếp rõ ràng mà còn tạo ấn tượng mạnh mẽ trong các tình huống thực tế, từ đó nâng cao cơ hội thành công trong học tập và nghề nghiệp.</t>
  </si>
  <si>
    <t>Tại sao việc phát âm chuẩn lại quan trọng trong việc cải thiện khả năng nghe?</t>
  </si>
  <si>
    <t>chunking_049, chunking_050</t>
  </si>
  <si>
    <t>Việc phát âm chuẩn giúp cải thiện ngay lập tức khả năng nghe của bạn, đồng thời tạo thiện cảm với người đối diện. Khi bạn biết cách phát âm đúng các từ, bạn sẽ dễ dàng nhận ra chúng khi nghe người bản ngữ nói nhanh, từ đó nâng cao khả năng hiểu tiếng Anh.</t>
  </si>
  <si>
    <t>Ví dụ nào cho thấy sự khác biệt giữa hai từ 'desert' và 'dessert'?</t>
  </si>
  <si>
    <t>Ví dụ cho thấy sự khác biệt giữa hai từ 'desert' (/ˈdez.ǝrt/ - sa mạc) và 'dessert' (/dɪˈzɜːrt/ - món tráng miệng) là việc hiểu cách phát âm của chúng giúp người học phân biệt hai từ này trong giao tiếp hàng ngày và trong các đoạn hội thoại.</t>
  </si>
  <si>
    <t>Làm thế nào để phát âm đúng từ 'comfortable' giúp cải thiện khả năng nghe?</t>
  </si>
  <si>
    <t>Khi biết cách phát âm đúng từ 'comfortable' (/ˈkʌm.f.tǝ.bǝl/), người học sẽ dễ dàng nhận ra từ này khi nghe người bản ngữ nói nhanh, thay vì bị nhầm lẫn với âm 'come-fort-table', từ đó nâng cao khả năng nghe hiểu.</t>
  </si>
  <si>
    <t>Tại sao việc phát âm đúng từ 'bear' và 'bare' lại quan trọng?</t>
  </si>
  <si>
    <t>Việc phát âm đúng từ 'bear' (/beǝr/ - con gấu) và 'bare' (/beǝr/ - trần truồng) giúp người học không bị nhầm lẫn khi nghe hai từ này trong ngữ cảnh khác nhau, từ đó cải thiện khả năng hiểu trong giao tiếp.</t>
  </si>
  <si>
    <t>Sự khác biệt giữa 'live' và 'leave' có ý nghĩa gì trong giao tiếp?</t>
  </si>
  <si>
    <t>Sự khác biệt giữa 'live' (/lɪv/ - sống) và 'leave' (/liːv/ - rời đi) rất quan trọng, vì hiểu rõ sự khác biệt này giúp người học dễ dàng nghe và hiểu đúng ý nghĩa trong câu nói của người bản ngữ.</t>
  </si>
  <si>
    <t>Tính năng nào được hỗ trợ bởi AI trong việc kiểm tra phát âm?</t>
  </si>
  <si>
    <t>Tính năng 4: Trình kiểm tra phát âm được hỗ trợ bởi AI giúp người học cải thiện kỹ năng phát âm của mình, từ đó nâng cao khả năng nghe hiểu tiếng Anh.</t>
  </si>
  <si>
    <t>Việc phát âm sai có thể ảnh hưởng như thế nào đến khả năng nghe?</t>
  </si>
  <si>
    <t>Việc phát âm sai có thể dẫn đến việc người học không nhận ra từ khi nghe, gây nhầm lẫn và khó khăn trong việc hiểu nội dung giao tiếp, làm giảm khả năng giao tiếp hiệu quả.</t>
  </si>
  <si>
    <t>Có những ví dụ nào minh họa cho việc phát âm ảnh hưởng đến khả năng nghe?</t>
  </si>
  <si>
    <t>Có nhiều ví dụ minh họa như: phát âm đúng từ 'comfortable' giúp nhận ra từ khi nghe, hay phát âm đúng 'photographer' giúp phân biệt với 'photography', và nhiều ví dụ khác cho thấy sự quan trọng của phát âm trong việc nghe hiểu.</t>
  </si>
  <si>
    <t>chunking_050, chunking_051</t>
  </si>
  <si>
    <t>Việc phát âm chuẩn giúp cải thiện ngay lập tức khả năng nghe của bạn, đồng thời cũng tạo thiện cảm với người đối diện. Khi bạn phát âm đúng, người nghe sẽ dễ dàng hiểu bạn hơn và cảm thấy thoải mái hơn khi giao tiếp.</t>
  </si>
  <si>
    <t>Sự khác biệt giữa 'desert' (/ˈdez.ǝrt/ - sa mạc) và 'dessert' (/dɪ ˈzɜːrt/ - món tráng miệng) rất quan trọng trong giao tiếp hàng ngày, vì nếu không phân biệt được, người học có thể gây ra hiểu lầm trong các đoạn hội thoại.</t>
  </si>
  <si>
    <t>Tại sao phát âm đúng từ 'photographer' lại quan trọng trong việc nghe?</t>
  </si>
  <si>
    <t>Phát âm đúng từ 'photographer' (/fǝˈtɒɡ.rǝ.fǝr/) giúp người học nhận diện từ này khi nghe, tránh nhầm lẫn với từ 'photography' (/fǝˈtɒɡ.rǝ.fi/), điều này rất cần thiết trong việc giao tiếp chính xác.</t>
  </si>
  <si>
    <t>Việc phân biệt giữa 'bear' và 'bare' có ảnh hưởng gì đến khả năng nghe của người học?</t>
  </si>
  <si>
    <t>Khi biết cách phát âm đúng từ 'bear' (/beǝr/ - con gấu) và 'bare' (/beǝr/ - trần truồng), người học sẽ không bị nhầm lẫn khi nghe hai từ này trong ngữ cảnh khác nhau, từ đó nâng cao khả năng nghe hiểu.</t>
  </si>
  <si>
    <t>Sự khác biệt giữa 'live' và 'leave' có thể gây ra hiểu lầm như thế nào?</t>
  </si>
  <si>
    <t>Sự khác biệt giữa 'live' (/lɪv/ - sống) và 'leave' (/liːv/ - rời đi) rất quan trọng, vì nếu người học không phân biệt được hai từ này, họ có thể hiểu sai ý nghĩa trong câu nói của người bản ngữ.</t>
  </si>
  <si>
    <t>Phát âm tốt có thể ảnh hưởng đến ấn tượng của người nghe như thế nào?</t>
  </si>
  <si>
    <t>Phát âm tốt không chỉ giúp người học giao tiếp rõ ràng mà còn gây ấn tượng tốt với người nghe về khả năng nói tiếng Anh của mình. Người bản xứ có thể nghĩ rằng bạn từng sống ở nước ngoài nếu bạn phát âm chính xác.</t>
  </si>
  <si>
    <t>Tại sao việc tự tin khi nói tiếng Anh lại quan trọng?</t>
  </si>
  <si>
    <t>Tự tin khi nói tiếng Anh rất quan trọng vì nó giúp người học muốn giao tiếp nhiều hơn. Khi phát âm chuẩn, người học sẽ không còn sợ sai khi nói, từ đó cải thiện khả năng giao tiếp.</t>
  </si>
  <si>
    <t>Lợi ích của việc phát âm chuẩn trong môi trường chuyên nghiệp là gì?</t>
  </si>
  <si>
    <t>Trong môi trường chuyên nghiệp, phát âm chuẩn thể hiện sự chuyên nghiệp và trôi chảy, giúp người học được coi là người nói có năng lực và thành thạo, điều này rất quan trọng trong các cuộc họp kinh doanh.</t>
  </si>
  <si>
    <t>Tại sao phát âm rõ ràng lại quan trọng trong giao tiếp chuyên nghiệp?</t>
  </si>
  <si>
    <t>chunking_051, chunking_052</t>
  </si>
  <si>
    <t>Phát âm rõ ràng giúp thể hiện sự chuyên nghiệp và trôi chảy trong giao tiếp. Khi người học phát âm chính xác, họ sẽ được coi là người nói có năng lực và thành thạo, điều này rất quan trọng trong các cuộc họp kinh doanh hay tình huống giao tiếp khác.</t>
  </si>
  <si>
    <t>Ví dụ nào cho thấy sự khác biệt giữa phát âm đúng và sai trong tiếng Anh?</t>
  </si>
  <si>
    <t>Ví dụ, trong một cuộc họp kinh doanh, nếu bạn phát âm từ 'strategic' chính xác (/strǝˈtiː.dʒɪk/) thay vì phát âm sai (/ˈstræt.ǝ.dʒɪk/), đối tác sẽ nhận thấy sự chuyên nghiệp và năng lực của bạn trong việc sử dụng tiếng Anh chuyên ngành.</t>
  </si>
  <si>
    <t>Lợi ích của việc phát âm đúng trong giao tiếp là gì?</t>
  </si>
  <si>
    <t>Phát âm đúng không chỉ giúp gây ấn tượng tốt với người nghe về khả năng nói tiếng Anh của mình mà còn có thể khiến người bản xứ nghĩ rằng bạn từng sống ở nước ngoài, từ đó tạo ra sự tin tưởng và kết nối tốt hơn trong giao tiếp.</t>
  </si>
  <si>
    <t>Tại sao người học cần tự tin khi nói tiếng Anh?</t>
  </si>
  <si>
    <t>Tự tin khi nói tiếng Anh giúp người học muốn nói nhiều hơn và giảm bớt nỗi sợ sai khi giao tiếp. Phát âm chuẩn tự dưng tạo ra sự thoải mái và khuyến khích người học tham gia vào các cuộc trò chuyện.</t>
  </si>
  <si>
    <t>Cơ chế hoạt động của hệ thống kiểm tra phát âm là gì?</t>
  </si>
  <si>
    <t>Hệ thống kiểm tra phát âm phân tích cách phát âm của người học ở cấp độ âm vị để phát hiện những điểm không chính xác. Sau đó, hệ thống cung cấp phản hồi ngay lập tức bằng hình ảnh và âm thanh, làm nổi bật các lỗi và thể hiện cách phát âm chính xác.</t>
  </si>
  <si>
    <t>Hệ thống phản hồi khắc phục hoạt động như thế nào?</t>
  </si>
  <si>
    <t>Hệ thống phản hồi khắc phục hoạt động bằng cách cung cấp phản hồi tức thì. Khi người học phát âm không chính xác, hệ thống sẽ hiển thị biểu đồ âm vị, làm nổi bật âm thanh bị thiếu và phát lại âm thanh chuẩn để người học nghe và so sánh.</t>
  </si>
  <si>
    <t>Người học có thể học được gì từ việc sử dụng hệ thống kiểm tra phát âm?</t>
  </si>
  <si>
    <t>Người học có thể nhận biết được những lỗi phát âm của mình, từ đó cải thiện khả năng phát âm và giao tiếp tiếng Anh. Hệ thống giúp họ hiểu rõ hơn về cách phát âm chính xác và cách sử dụng âm thanh trong ngữ cảnh cụ thể.</t>
  </si>
  <si>
    <t>Tại sao việc phát âm âm 'z' trong từ 'Thursday' lại quan trọng?</t>
  </si>
  <si>
    <t>Việc phát âm âm 'z' trong từ 'Thursday' là quan trọng vì nếu người học quên phát âm âm này, họ sẽ không thể truyền đạt chính xác ý nghĩa của từ, dẫn đến sự hiểu lầm trong giao tiếp. Hệ thống sẽ giúp họ nhận ra và khắc phục lỗi này.</t>
  </si>
  <si>
    <t>Hệ thống hoạt động như thế nào để phân tích cách phát âm của người học?</t>
  </si>
  <si>
    <t>chunking_052, chunking_053</t>
  </si>
  <si>
    <t>Hệ thống sẽ phân tích cách phát âm của người học ở cấp độ âm vị để phát hiện những điểm không chính xác. Ví dụ, nếu người học phát âm từ 'Thursday' không chính xác, hệ thống sẽ nhận diện rằng họ quên đọc âm 'z'.</t>
  </si>
  <si>
    <t>Phản hồi khắc phục trong hệ thống được thực hiện ra sao?</t>
  </si>
  <si>
    <t>Phản hồi khắc phục được thực hiện ngay lập tức, hệ thống cung cấp phản hồi bằng hình ảnh và âm thanh tức thì, làm nổi bật các lỗi và thể hiện cách phát âm chính xác. Ví dụ, sau khi người học phát âm từ 'Thursday' không chính xác, hệ thống sẽ hiển thị biểu đồ âm vị, làm nổi bật âm 'z' bị thiếu và phát lại âm thanh chuẩn 'Thursday' để người học nghe và so sánh.</t>
  </si>
  <si>
    <t>Vòng lặp phản hồi trong hệ thống có ý nghĩa gì?</t>
  </si>
  <si>
    <t>Vòng lặp phản hồi có ý nghĩa là cải tiến liên tục, trong đó người học cố gắng sửa cách phát âm của mình dựa trên phản hồi từ hệ thống. Hệ thống sẽ liên tục đưa ra các chỉnh sửa cho đến khi phát âm chính xác.</t>
  </si>
  <si>
    <t>Người học sẽ làm gì nếu vẫn còn lỗi trong phát âm sau khi nhận phản hồi?</t>
  </si>
  <si>
    <t>Nếu người học vẫn còn lỗi trong phát âm sau khi nhận phản hồi, hệ thống sẽ tiếp tục cung cấp phản hồi chi tiết hơn, như hướng dẫn cụ thể cách đặt lưỡi và răng để phát âm đúng âm 'z', cho đến khi người học phát âm đúng hoàn toàn.</t>
  </si>
  <si>
    <t>Ví dụ nào được đưa ra để minh họa cho quá trình phản hồi khắc phục?</t>
  </si>
  <si>
    <t>Ví dụ được đưa ra là sau khi người học phát âm từ 'Thursday' không chính xác, hệ thống sẽ hiển thị biểu đồ âm vị, làm nổi bật âm 'z' bị thiếu và phát lại âm thanh chuẩn 'Thursday' để người học có thể nghe và so sánh.</t>
  </si>
  <si>
    <t>Tại sao việc phân tích cách phát âm của người học lại quan trọng?</t>
  </si>
  <si>
    <t>Việc phân tích cách phát âm của người học là quan trọng vì nó giúp phát hiện những điểm không chính xác trong phát âm, từ đó giúp người học cải thiện kỹ năng phát âm của mình một cách hiệu quả.</t>
  </si>
  <si>
    <t>Hệ thống phản hồi ngay lập tức có lợi ích gì cho người học?</t>
  </si>
  <si>
    <t>Hệ thống phản hồi ngay lập tức có lợi ích lớn cho người học vì nó giúp họ nhận diện và sửa chữa lỗi phát âm ngay khi chúng xảy ra, từ đó nâng cao khả năng phát âm chính xác hơn.</t>
  </si>
  <si>
    <t>Người học có thể cải thiện phát âm của mình như thế nào thông qua hệ thống này?</t>
  </si>
  <si>
    <t>Người học có thể cải thiện phát âm của mình thông qua hệ thống này bằng cách thực hành lại các từ theo phản hồi của hệ thống, nhận diện lỗi và áp dụng các hướng dẫn cụ thể để phát âm đúng.</t>
  </si>
  <si>
    <t>Hệ thống này sử dụng công nghệ gì để hỗ trợ kiểm tra phát âm?</t>
  </si>
  <si>
    <t>Hệ thống này sử dụng công nghệ AI để hỗ trợ kiểm tra phát âm, giúp phân tích và cung cấp phản hồi chính xác cho người học.</t>
  </si>
  <si>
    <t>Vòng lặp phản hồi trong quá trình học phát âm hoạt động như thế nào?</t>
  </si>
  <si>
    <t>chunking_053, chunking_054</t>
  </si>
  <si>
    <t>Vòng lặp phản hồi trong quá trình học phát âm hoạt động bằng cách người học cố gắng sửa cách phát âm của mình dựa trên phản hồi từ hệ thống. Hệ thống sẽ liên tục đưa ra các chỉnh sửa cho đến khi người học phát âm chính xác. Ví dụ, nếu người học thực hành từ 'Thursday' và vẫn còn lỗi, hệ thống sẽ cung cấp phản hồi chi tiết hơn, như hướng dẫn cụ thể cách đặt lưỡi và răng để phát âm đúng âm 'z', cho đến khi người học phát âm đúng hoàn toàn.</t>
  </si>
  <si>
    <t>Hệ thống phản hồi có thể giúp người học như thế nào trong việc cải thiện phát âm?</t>
  </si>
  <si>
    <t>Hệ thống phản hồi giúp người học cải thiện phát âm bằng cách cung cấp các chỉnh sửa liên tục và phản hồi chi tiết về cách phát âm. Khi người học mắc lỗi, hệ thống sẽ không chỉ chỉ ra lỗi mà còn hướng dẫn cụ thể về cách phát âm đúng, từ đó giúp người học nhận biết và sửa chữa lỗi của mình.</t>
  </si>
  <si>
    <t>Tính năng nào của trình kiểm tra phát âm được hỗ trợ bởi AI?</t>
  </si>
  <si>
    <t>Tính năng của trình kiểm tra phát âm được hỗ trợ bởi AI là khả năng phát hiện lỗi phát âm đến các âm vị cụ thể. Điều này có nghĩa là hệ thống có thể nhận diện các âm thanh bị thiếu hoặc phát âm sai, giúp người học biết chính xác lỗi của mình.</t>
  </si>
  <si>
    <t>So với đối thủ cạnh tranh, The Coach có ưu điểm gì trong việc phát hiện lỗi phát âm?</t>
  </si>
  <si>
    <t>So với đối thủ cạnh tranh, The Coach có ưu điểm là sử dụng AI tiên tiến để phát hiện lỗi phát âm đến các âm vị cụ thể, giúp người dùng biết chính xác lỗi ở đâu. Trong khi đó, các đối thủ cạnh tranh thường chỉ phát hiện lỗi ở cấp độ từ, không cụ thể đối với âm tiết, khiến người dùng không biết cần sửa ở vị trí nào.</t>
  </si>
  <si>
    <t>Tại sao việc phát hiện lỗi ở cấp độ âm vị lại quan trọng trong việc học phát âm?</t>
  </si>
  <si>
    <t>Việc phát hiện lỗi ở cấp độ âm vị là quan trọng trong việc học phát âm vì nó giúp người học nhận diện và sửa chữa các lỗi cụ thể trong cách phát âm của mình. Nếu chỉ phát hiện lỗi ở cấp độ từ, người học có thể không biết chính xác lỗi nằm ở đâu, dẫn đến việc khó khăn trong việc cải thiện phát âm.</t>
  </si>
  <si>
    <t>Hệ thống kiểm tra phát âm có thể hoạt động trong môi trường như thế nào?</t>
  </si>
  <si>
    <t>Hệ thống kiểm tra phát âm có thể hoạt động trong môi trường ồn, điều này có nghĩa là người học có thể thực hành và nhận phản hồi về phát âm của mình ngay cả khi có tiếng ồn xung quanh, giúp tăng tính linh hoạt và tiện lợi trong quá trình học.</t>
  </si>
  <si>
    <t>Người học có thể nhận được phản hồi chi tiết như thế nào từ hệ thống?</t>
  </si>
  <si>
    <t>Người học có thể nhận được phản hồi chi tiết từ hệ thống thông qua các hướng dẫn cụ thể về cách phát âm đúng. Ví dụ, nếu người học phát âm sai một âm nào đó, hệ thống sẽ không chỉ chỉ ra lỗi mà còn cung cấp hướng dẫn về cách đặt lưỡi và răng để phát âm đúng âm đó.</t>
  </si>
  <si>
    <t>Tại sao việc cải tiến liên tục lại quan trọng trong quá trình học phát âm?</t>
  </si>
  <si>
    <t>Việc cải tiến liên tục là quan trọng trong quá trình học phát âm vì nó giúp người học không ngừng nhận diện và sửa chữa các lỗi phát âm của mình. Qua từng lần thực hành và nhận phản hồi, người học có thể dần dần hoàn thiện kỹ năng phát âm, từ đó nâng cao khả năng giao tiếp.</t>
  </si>
  <si>
    <t>The Coach phát hiện lỗi phát âm như thế nào?</t>
  </si>
  <si>
    <t>chunking_054, chunking_055</t>
  </si>
  <si>
    <t>The Coach sử dụng AI tiên tiến để phát hiện lỗi phát âm đến các âm vị cụ thể, chẳng hạn như âm thanh bị thiếu hoặc phát âm sai.</t>
  </si>
  <si>
    <t>Đối thủ cạnh tranh của The Coach có điểm gì khác biệt trong việc phát hiện lỗi phát âm?</t>
  </si>
  <si>
    <t>Đối thủ cạnh tranh thường chỉ phát hiện lỗi sai ở cấp độ từ, vì họ cắm API của Google, không cụ thể đối với âm tiết, khiến người dùng không biết cần sửa ở vị trí nào.</t>
  </si>
  <si>
    <t>The Coach có thể hoạt động hiệu quả trong môi trường nào?</t>
  </si>
  <si>
    <t>The Coach hoạt động hiệu quả ngay cả trong môi trường ồn ào, cho phép người học luyện phát âm mà không cần không gian yên tĩnh.</t>
  </si>
  <si>
    <t>Đối thủ cạnh tranh gặp khó khăn gì khi hoạt động trong môi trường ồn ào?</t>
  </si>
  <si>
    <t>Đối thủ cạnh tranh thường gặp khó khăn khi cung cấp phản hồi chính xác trong môi trường ồn ào, yêu cầu một không gian yên tĩnh để có hiệu quả, điều này giới hạn thời gian và địa điểm người dùng có thể luyện tập.</t>
  </si>
  <si>
    <t>Tại sao việc phát hiện lỗi phát âm của The Coach lại được đánh giá cao hơn đối thủ cạnh tranh?</t>
  </si>
  <si>
    <t>Việc phát hiện lỗi phát âm của The Coach được đánh giá cao hơn vì nó sử dụng công nghệ AI tiên tiến để phát hiện lỗi ở mức độ âm vị cụ thể, trong khi đối thủ chỉ phát hiện lỗi ở mức độ từ, điều này giúp người dùng biết chính xác vị trí cần sửa.</t>
  </si>
  <si>
    <t>The Coach có những ưu điểm gì so với đối thủ cạnh tranh trong việc luyện phát âm?</t>
  </si>
  <si>
    <t>The Coach có ưu điểm là phát hiện lỗi chính xác đến âm vị cụ thể và hoạt động hiệu quả trong môi trường ồn ào, trong khi đối thủ cạnh tranh thường chỉ phát hiện lỗi ở cấp độ từ và cần không gian yên tĩnh để hoạt động hiệu quả.</t>
  </si>
  <si>
    <t>Tính năng nào của The Coach được nhấn mạnh trong đoạn văn?</t>
  </si>
  <si>
    <t>Tính năng được nhấn mạnh trong đoạn văn là trình kiểm tra phát âm được hỗ trợ bởi AI.</t>
  </si>
  <si>
    <t>Tại sao việc luyện phát âm trong môi trường ồn ào lại quan trọng?</t>
  </si>
  <si>
    <t>Việc luyện phát âm trong môi trường ồn ào quan trọng vì nó cho phép người học có thể luyện tập bất cứ lúc nào và ở bất kỳ đâu mà không bị giới hạn bởi không gian yên tĩnh.</t>
  </si>
  <si>
    <t>The Coach có thể giúp người dùng như thế nào trong việc cải thiện phát âm?</t>
  </si>
  <si>
    <t>The Coach có thể giúp người dùng cải thiện phát âm bằng cách phát hiện lỗi chính xác và cung cấp phản hồi ngay cả trong môi trường ồn ào, từ đó người dùng có thể biết được vị trí cần sửa và luyện tập hiệu quả hơn.</t>
  </si>
  <si>
    <t>Tại sao người học thường gặp khó khăn trong việc luyện phát âm trong môi trường ồn ào?</t>
  </si>
  <si>
    <t>chunking_055, chunking_056</t>
  </si>
  <si>
    <t>Người học thường gặp khó khăn trong việc luyện phát âm trong môi trường ồn ào vì họ cần một không gian yên tĩnh để có thể tập trung và nhận phản hồi chính xác. Nếu không có không gian yên tĩnh, việc luyện tập sẽ bị hạn chế, ảnh hưởng đến hiệu quả học tập.</t>
  </si>
  <si>
    <t>Những biểu hiện nào cho thấy người học có phản xạ chậm khi nói?</t>
  </si>
  <si>
    <t>Những biểu hiện cho thấy người học có phản xạ chậm khi nói bao gồm việc ậm ừ khi nói và sử dụng các từ đệm (filter words). Điều này cho thấy họ không thể phản ứng nhanh chóng và tự nhiên trong giao tiếp.</t>
  </si>
  <si>
    <t>Nguyên nhân gốc rễ nào dẫn đến việc người học có phản xạ chậm?</t>
  </si>
  <si>
    <t>Nguyên nhân gốc rễ dẫn đến việc người học có phản xạ chậm bao gồm thói quen học sai, thường dịch thầm trong đầu, học từ vựng và ngữ pháp một cách rời rạc, quá tập trung vào từ vựng và ngữ pháp khi học, và kiến thức chỉ mới ở dạng tiếp thu thụ động, khiến họ không thể phản xạ nhanh khi nói.</t>
  </si>
  <si>
    <t>Giải pháp nào được đề xuất để cải thiện phản xạ khi nói cho người học?</t>
  </si>
  <si>
    <t>Giải pháp được đề xuất để cải thiện phản xạ khi nói cho người học bao gồm phương pháp Chunking, tức là học các cụm từ trong các tình huống cụ thể để giảm tải cho não khi giao tiếp, và phương pháp Drilling, tức là lặp lại các cụm từ nhiều lần (tối ưu là 13 lần) để biến chúng thành phản xạ tự nhiên.</t>
  </si>
  <si>
    <t>Tính năng nào của ứng dụng hỗ trợ người học trong việc cải thiện phát âm?</t>
  </si>
  <si>
    <t>Tính năng của ứng dụng hỗ trợ người học trong việc cải thiện phát âm là phần học các cụm từ theo phương pháp Chunking. Tính năng này giúp người học có thể luyện tập và ghi nhớ các cụm từ trong ngữ cảnh cụ thể, từ đó nâng cao khả năng phản xạ khi giao tiếp.</t>
  </si>
  <si>
    <t>chunking_056, chunking_057</t>
  </si>
  <si>
    <t>Nguyên nhân gốc rễ của việc phản xạ chậm là gì?</t>
  </si>
  <si>
    <t>Nguyên nhân gốc rễ của việc phản xạ chậm bao gồm thói quen học sai, thường dịch thầm trong đầu, học từ vựng và ngữ pháp một cách rời rạc, quá tập trung suy nghĩ về từ vựng và ngữ pháp khi học, và kiến thức chỉ mới ở dạng tiếp thu thụ động.</t>
  </si>
  <si>
    <t>Giải pháp nào được đề xuất để cải thiện phản xạ chậm?</t>
  </si>
  <si>
    <t>Giải pháp được đề xuất để cải thiện phản xạ chậm là sử dụng phương pháp Chunking, tức là học cụm từ trong các tình huống cụ thể, và phương pháp Drilling, tức là lặp lại các cụm từ nhiều lần để biến chúng thành phản xạ tự nhiên.</t>
  </si>
  <si>
    <t>Phương pháp Chunking giúp giảm tải cho não khi giao tiếp bằng cách học các cụm từ trong các tình huống cụ thể, thay vì học từ vựng và ngữ pháp một cách riêng lẻ.</t>
  </si>
  <si>
    <t>Biểu hiện của việc phát âm sai là gì?</t>
  </si>
  <si>
    <t>Biểu hiện của việc phát âm sai là biết từ nhưng không nhận ra khi nghe người khác nói và khó hiểu người nước ngoài khi giao tiếp.</t>
  </si>
  <si>
    <t>Tại sao việc phát âm sai lại ảnh hưởng đến khả năng giao tiếp?</t>
  </si>
  <si>
    <t>Việc phát âm sai ảnh hưởng đến khả năng giao tiếp vì nó khiến người học không thể nhận ra từ khi nghe và gây khó khăn trong việc hiểu người nước ngoài, dẫn đến sự thiếu tự tin và hiệu quả trong giao tiếp.</t>
  </si>
  <si>
    <t>Có những phương pháp nào để cải thiện phát âm sai không?</t>
  </si>
  <si>
    <t>Mặc dù không được đề cập trong đoạn văn, nhưng các phương pháp cải thiện phát âm sai có thể bao gồm luyện nghe, luyện nói theo mẫu, và tham gia các lớp học phát âm.</t>
  </si>
  <si>
    <t>Tại sao việc học từ vựng và ngữ pháp một cách rời rạc lại không hiệu quả?</t>
  </si>
  <si>
    <t>Học từ vựng và ngữ pháp một cách rời rạc không hiệu quả vì nó không giúp người học hình thành phản xạ tự nhiên trong giao tiếp, dẫn đến việc khó khăn trong việc sử dụng ngôn ngữ một cách linh hoạt.</t>
  </si>
  <si>
    <t>Làm thế nào để biến các cụm từ thành phản xạ tự nhiên?</t>
  </si>
  <si>
    <t>Để biến các cụm từ thành phản xạ tự nhiên, người học cần lặp lại các cụm từ nhiều lần, tối ưu là 13 lần, theo phương pháp Drilling.</t>
  </si>
  <si>
    <t>Ứng dụng nào sẽ hỗ trợ người học trong việc cải thiện phản xạ chậm?</t>
  </si>
  <si>
    <t>Ứng dụng sẽ có phần học các cụm từ theo phương pháp Chunking để hỗ trợ người học cải thiện phản xạ chậm.</t>
  </si>
  <si>
    <t>chunking_057, chunking_058</t>
  </si>
  <si>
    <t>Biểu hiện của việc phát âm sai bao gồm việc biết từ nhưng không nhận ra khi nghe người khác nói và khó hiểu người nước ngoài khi giao tiếp, và ngược lại.</t>
  </si>
  <si>
    <t>Nguyên nhân gốc rễ của việc phát âm sai là gì?</t>
  </si>
  <si>
    <t>Nguyên nhân gốc rễ của việc phát âm sai là do bộ nhận diện âm sai, không phân biệt được các âm chuẩn.</t>
  </si>
  <si>
    <t>Giải pháp nào được đề xuất để cải thiện phát âm?</t>
  </si>
  <si>
    <t>Giải pháp được đề xuất để cải thiện phát âm là học và phát âm chuẩn 44 âm IPA.</t>
  </si>
  <si>
    <t>Phần Gym trong giải pháp phát âm có những tính năng gì?</t>
  </si>
  <si>
    <t>Phần Gym trong giải pháp phát âm có các tính năng như khóa học phát âm 44 âm IPA, video hướng dẫn phát âm 3000 từ thông dụng nhất, và tích hợp hệ thống IPA chấm điểm phát âm toàn diện trong app.</t>
  </si>
  <si>
    <t>Tại sao việc phát âm chuẩn 44 âm IPA lại quan trọng?</t>
  </si>
  <si>
    <t>Việc phát âm chuẩn 44 âm IPA là quan trọng vì nó giúp người học cải thiện khả năng nghe và nói, từ đó nâng cao khả năng giao tiếp với người nước ngoài.</t>
  </si>
  <si>
    <t>Video hướng dẫn phát âm 3000 từ thông dụng nhất có tác dụng gì?</t>
  </si>
  <si>
    <t>Video hướng dẫn phát âm 3000 từ thông dụng nhất giúp người học nắm vững cách phát âm của những từ thường gặp trong giao tiếp hàng ngày, từ đó cải thiện khả năng nghe và nói.</t>
  </si>
  <si>
    <t>Hệ thống IPA chấm điểm phát âm trong app hoạt động như thế nào?</t>
  </si>
  <si>
    <t>Hệ thống IPA chấm điểm phát âm trong app hoạt động bằng cách đánh giá và phản hồi về cách phát âm của người dùng, giúp họ nhận biết được những âm sai và cải thiện kỹ năng phát âm.</t>
  </si>
  <si>
    <t>Khó khăn nào thường gặp khi giao tiếp với người nước ngoài do phát âm sai?</t>
  </si>
  <si>
    <t>Khó khăn thường gặp khi giao tiếp với người nước ngoài do phát âm sai là không hiểu được ý nghĩa của câu nói hoặc không thể truyền đạt ý tưởng một cách rõ ràng, dẫn đến sự hiểu lầm.</t>
  </si>
  <si>
    <t>Lợi ích của việc học phát âm chuẩn là gì?</t>
  </si>
  <si>
    <t>Lợi ích của việc học phát âm chuẩn là giúp người học tự tin hơn trong giao tiếp, dễ dàng hiểu và được hiểu bởi người khác, từ đó mở rộng cơ hội trong học tập và công việc.</t>
  </si>
  <si>
    <t>Nguyên nhân gốc rễ của việc không phân biệt được các âm chuẩn trong phát âm tiếng Anh là gì?</t>
  </si>
  <si>
    <t>chunking_058, chunking_059</t>
  </si>
  <si>
    <t>Nguyên nhân gốc rễ của việc không phân biệt được các âm chuẩn trong phát âm tiếng Anh là do bộ nhận diện âm sai, không thể nhận diện và phân biệt các âm chuẩn.</t>
  </si>
  <si>
    <t>Giải pháp nào được đề xuất để cải thiện khả năng phát âm tiếng Anh?</t>
  </si>
  <si>
    <t>Giải pháp được đề xuất để cải thiện khả năng phát âm tiếng Anh là học và phát âm chuẩn 44 âm IPA.</t>
  </si>
  <si>
    <t>Phần Gym trong ứng dụng có những tính năng gì để hỗ trợ người học phát âm?</t>
  </si>
  <si>
    <t>Phần Gym trong ứng dụng có các tính năng như khóa học phát âm 44 âm IPA, video hướng dẫn phát âm 3000 từ thông dụng nhất, và tích hợp hệ thống IPA chấm điểm phát âm toàn diện.</t>
  </si>
  <si>
    <t>Biểu hiện của sự sợ nói và ngại nói tiếng Anh là gì?</t>
  </si>
  <si>
    <t>Biểu hiện của sự sợ nói và ngại nói tiếng Anh bao gồm cảm thấy trống rỗng khi phải nói tiếng Anh, lắp bắp, luống cuống, không tự tin khi nói, và tránh né việc nói tiếng Anh.</t>
  </si>
  <si>
    <t>Nguyên nhân gốc rễ dẫn đến sự sợ nói tiếng Anh là gì?</t>
  </si>
  <si>
    <t>Nguyên nhân gốc rễ dẫn đến sự sợ nói tiếng Anh là do thiếu môi trường tiếp xúc thường xuyên với người nước ngoài.</t>
  </si>
  <si>
    <t>Giải pháp nào được đưa ra để giúp người học vượt qua nỗi sợ nói tiếng Anh?</t>
  </si>
  <si>
    <t>Giải pháp được đưa ra để giúp người học vượt qua nỗi sợ nói tiếng Anh là tạo môi trường luyện nói giả lập, nơi người học có thể thoải mái nói tiếng Anh mà không sợ bị phán xét, cùng với việc cung cấp hướng dẫn và sửa sai trong quá trình luyện tập.</t>
  </si>
  <si>
    <t>Những biểu hiện nào cho thấy một người sợ nói tiếng Anh?</t>
  </si>
  <si>
    <t>chunking_059, chunking_060</t>
  </si>
  <si>
    <t>Những biểu hiện cho thấy một người sợ nói tiếng Anh bao gồm cảm thấy trống rỗng khi phải nói tiếng Anh, lắp bắp, luống cuống, không tự tin khi nói, và tránh né việc nói tiếng Anh.</t>
  </si>
  <si>
    <t>Nguyên nhân gốc rễ của việc sợ nói tiếng Anh là thiếu môi trường tiếp xúc thường xuyên với người nước ngoài.</t>
  </si>
  <si>
    <t>Có những giải pháp nào để khắc phục tình trạng sợ nói tiếng Anh?</t>
  </si>
  <si>
    <t>Các giải pháp để khắc phục tình trạng sợ nói tiếng Anh bao gồm tạo môi trường luyện nói giả lập, nơi người học có thể thoải mái nói tiếng Anh mà không sợ bị phán xét, và cung cấp hướng dẫn cũng như sửa sai trong quá trình luyện tập.</t>
  </si>
  <si>
    <t>Onion GPT có những tính năng gì hỗ trợ việc luyện nói tiếng Anh?</t>
  </si>
  <si>
    <t>Onion GPT có tính năng video nhập vai giúp thực hành giao tiếp và tạo môi trường luyện nói linh hoạt, giúp người học có thể thực hành nói tiếng Anh một cách tự nhiên.</t>
  </si>
  <si>
    <t>Biểu hiện của việc học nhưng không nói được tiếng Anh là gì?</t>
  </si>
  <si>
    <t>Biểu hiện của việc học nhưng không nói được tiếng Anh bao gồm học tiếng Anh đã lâu nhưng khi cần lại không thể nói được, biết từ vựng và ngữ pháp nhưng không thể vận dụng vào giao tiếp, và nghe, đọc, viết tốt nhưng kỹ năng nói kém.</t>
  </si>
  <si>
    <t>Nguyên nhân gốc rễ của việc học nhưng không nói được tiếng Anh là gì?</t>
  </si>
  <si>
    <t>Nguyên nhân gốc rễ của việc học nhưng không nói được tiếng Anh là kiến thức chỉ được lưu ở dạng bị động, không thực sự sử dụng được, và học những từ vựng cùng cấu trúc phức tạp nhưng ít gặp trong thực tế.</t>
  </si>
  <si>
    <t>chunking_060, chunking_061</t>
  </si>
  <si>
    <t>Onion GPT là một công cụ video nhập vai giúp người dùng thực hành giao tiếp. Tính năng đặc biệt của nó là tạo ra môi trường luyện nói linh hoạt, giúp người học có thể cải thiện kỹ năng giao tiếp của mình.</t>
  </si>
  <si>
    <t>Nguyên nhân gốc rễ dẫn đến việc người học không thể nói tiếng Anh bao gồm: kiến thức chỉ được lưu ở dạng bị động, không thực sự sử dụng được, và học những từ vựng cùng cấu trúc phức tạp nhưng ít gặp trong thực tế.</t>
  </si>
  <si>
    <t>Giải pháp nào được đề xuất để cải thiện kỹ năng nói tiếng Anh?</t>
  </si>
  <si>
    <t>Giải pháp được đề xuất để cải thiện kỹ năng nói tiếng Anh bao gồm: học qua các tình huống thực tế cụ thể (task-based learning) và tập trung vào 20% kiến thức có thể áp dụng trong 80% tình huống hàng ngày (lean learning).</t>
  </si>
  <si>
    <t>Onion GPT cung cấp bao nhiêu tình huống luyện tập và tính năng gì để cá nhân hóa trải nghiệm học tập?</t>
  </si>
  <si>
    <t>Onion GPT cung cấp hơn 200 tình huống được cập nhật liên tục, bao phủ 80% các tình huống thường gặp hàng ngày. Nó cũng có tính năng cá nhân hóa giúp người dùng tự tạo tình huống luyện tập theo nhu cầu riêng của mình.</t>
  </si>
  <si>
    <t>Giải pháp học tập nào được đề cập trong đoạn văn và nó có ý nghĩa gì?</t>
  </si>
  <si>
    <t>Giải pháp học tập được đề cập trong đoạn văn là 'Task-based learning', tức là học qua các tình huống thực tế cụ thể. Ý nghĩa của phương pháp này là giúp người học áp dụng kiến thức vào các tình huống thực tế, từ đó nâng cao khả năng sử dụng kiến thức trong cuộc sống hàng ngày.</t>
  </si>
  <si>
    <t>Lean learning là gì và nó tập trung vào điều gì?</t>
  </si>
  <si>
    <t>Lean learning là một phương pháp học tập tập trung vào 20% kiến thức có thể áp dụng trong 80% tình huống hàng ngày. Điều này có nghĩa là người học sẽ chỉ cần chú trọng vào những kiến thức quan trọng nhất, giúp tiết kiệm thời gian và nâng cao hiệu quả học tập.</t>
  </si>
  <si>
    <t>Có hơn 200 tình huống được cập nhật liên tục trong tính năng học tập, và những tình huống này bao phủ 80% các tình huống thường gặp hàng ngày, giúp người học có thể thực hành và áp dụng kiến thức vào thực tế.</t>
  </si>
  <si>
    <t>Tính năng cá nhân hóa trong học tập có tác dụng gì?</t>
  </si>
  <si>
    <t>Tính năng cá nhân hóa trong học tập cho phép người học tự tạo tình huống luyện tập theo nhu cầu riêng của mình. Điều này giúp người học có thể tập trung vào những lĩnh vực mà họ cần cải thiện hoặc quan tâm, từ đó nâng cao hiệu quả học tập.</t>
  </si>
  <si>
    <t>Tại sao việc học qua các tình huống thực tế lại quan trọng?</t>
  </si>
  <si>
    <t>Việc học qua các tình huống thực tế là quan trọng vì nó giúp người học áp dụng lý thuyết vào thực tế, từ đó phát triển kỹ năng giải quyết vấn đề và khả năng tư duy phản biện. Học qua tình huống thực tế cũng giúp người học ghi nhớ kiến thức lâu hơn và cảm thấy tự tin hơn khi đối mặt với các tình huống tương tự trong cuộc sống.</t>
  </si>
  <si>
    <t>Phương pháp Chunking trong việc học tiếng Anh là gì và nó hoạt động như thế nào?</t>
  </si>
  <si>
    <t>chunking_001, chunking_002, chunking_003</t>
  </si>
  <si>
    <t>Phương pháp Chunking trong việc học tiếng Anh là một cách tiếp cận giúp người học xây dựng câu một cách nhanh chóng và chính xác bằng cách sử dụng các cụm từ đã được lắp ráp sẵn, giống như việc xây dựng bằng gạch LEGO. Thay vì phải ghép từng từ riêng lẻ, người học có thể sử dụng các phần làm sẵn để tạo ra các cấu trúc phức tạp, giúp tăng tốc độ giao tiếp và phản xạ.</t>
  </si>
  <si>
    <t>Phương pháp Chunking trở nên quan trọng đối với những người đã qua độ tuổi học tập vì não bộ của họ không còn dồi dào nguyên vật liệu như trước. Do đó, họ cần một phương pháp đặc biệt để có thể ghi nhớ và áp dụng kiến thức một cách hiệu quả hơn. Chunking giúp họ dễ dàng ghi nhớ các cụm từ và sử dụng chúng trong giao tiếp.</t>
  </si>
  <si>
    <t>Lợi ích của việc sử dụng Chunking trong giao tiếp hàng ngày là gì?</t>
  </si>
  <si>
    <t>Lợi ích của việc sử dụng Chunking trong giao tiếp hàng ngày là giúp tăng tốc độ nói và phản xạ của người học. Khi sử dụng các cụm từ đã được học, người học không cần phải dừng lại để suy nghĩ về từng từ và cấu trúc ngữ pháp, điều này đặc biệt hữu ích trong các tình huống cần phản ứng nhanh như trả lời câu hỏi trong cuộc họp hay giao tiếp với khách hàng.</t>
  </si>
  <si>
    <t>Chunking kết hợp với phương pháp nào để giải quyết vấn đề học rồi quên của người dùng?</t>
  </si>
  <si>
    <t>Chunking kết hợp với phương pháp drilling được xem là liều thuốc duy nhất giải quyết vấn đề học rồi quên của người dùng. Sự kết hợp này giúp người học ghi nhớ kiến thức lâu hơn và sử dụng chúng một cách tự nhiên trong giao tiếp.</t>
  </si>
  <si>
    <t>chunking_002, chunking_003, chunking_004</t>
  </si>
  <si>
    <t>Chunking là phương pháp học tập mà trong đó người học ghi nhớ và sử dụng các cụm từ (chunks) như những đơn vị hoàn chỉnh thay vì từng từ riêng lẻ. Điều này giúp não bộ dễ dàng ghi nhớ và gợi nhớ lại trong các tình huống giao tiếp thực tế, từ đó tăng tốc độ giao tiếp và phản xạ.</t>
  </si>
  <si>
    <t>Việc sử dụng chunks trong giao tiếp hàng ngày giúp người học không cần phải dừng lại để suy nghĩ về từng từ và cấu trúc ngữ pháp. Thay vào đó, họ có thể sử dụng các cụm từ đã được học và ghi nhớ, giúp tăng tốc độ nói và phản xạ, đặc biệt trong các tình huống cần phản ứng nhanh như trả lời câu hỏi trong cuộc họp hay giao tiếp với khách hàng.</t>
  </si>
  <si>
    <t>Tại sao việc tăng tốc độ hình thành câu lại quan trọng trong giao tiếp?</t>
  </si>
  <si>
    <t>Tăng tốc độ hình thành câu là quan trọng vì chúng ta chỉ có 7 giây để trả lời câu hỏi trước khi người nghe có thể chán nói chuyện. Bằng cách sử dụng các đoạn ngôn ngữ được lắp ráp sẵn, người học có thể nhanh chóng hình thành câu mà không cần phải suy nghĩ về từng từ riêng lẻ, từ đó giữ cho cuộc trò chuyện diễn ra suôn sẻ.</t>
  </si>
  <si>
    <t>Chunking giúp giảm nỗ lực nhận thức như thế nào trong quá trình giao tiếp?</t>
  </si>
  <si>
    <t>Chunking giúp giảm thiểu nỗ lực trí óc cần thiết để xây dựng câu, cho phép người học tập trung vào nội dung giao tiếp của họ hơn là dịch ngược từng từ và ngữ pháp. Điều này giúp người học giao tiếp một cách tự nhiên và lưu loát hơn.</t>
  </si>
  <si>
    <t>Làm thế nào chunking giúp người học nói tự nhiên hơn?</t>
  </si>
  <si>
    <t>Chunking giúp người học nói tự nhiên và trôi chảy hơn vì nó phản ánh cách người bản ngữ sử dụng ngôn ngữ. Thay vì nói theo kiểu 'dịch ngược' từ tiếng Việt, người học có thể sử dụng các cụm từ như 'make a decision', 'fast food', 'heavy rain' một cách tự nhiên và chính xác trong các cuộc hội thoại.</t>
  </si>
  <si>
    <t>Chunking là gì và tại sao nó giúp việc học trở nên hiệu quả hơn?</t>
  </si>
  <si>
    <t>chunking_003, chunking_004, chunking_005</t>
  </si>
  <si>
    <t>Chunking là phương pháp học các cụm từ thay vì từng từ riêng lẻ. Nó giúp não bộ ghi nhớ và gợi nhớ lại thông tin dễ dàng hơn trong các tình huống giao tiếp thực tế, từ đó tăng tốc độ giao tiếp và phản xạ.</t>
  </si>
  <si>
    <t>Việc sử dụng chunking trong giao tiếp hàng ngày giúp người học không cần dừng lại để suy nghĩ về từng từ và cấu trúc ngữ pháp, từ đó tăng tốc độ nói và phản xạ, đặc biệt trong các tình huống cần phản ứng nhanh.</t>
  </si>
  <si>
    <t>Tại sao việc hình thành câu nhanh chóng lại quan trọng trong giao tiếp?</t>
  </si>
  <si>
    <t>Việc hình thành câu nhanh chóng là quan trọng vì người nghe chỉ có khoảng 7 giây để chờ đợi câu trả lời. Nếu không trả lời kịp thời, người nghe có thể cảm thấy chán nản và không còn hứng thú.</t>
  </si>
  <si>
    <t>Chunking giúp giảm thiểu nỗ lực trí óc cần thiết để xây dựng câu, cho phép người học tập trung vào nội dung giao tiếp thay vì phải dịch ngược từng từ và ngữ pháp.</t>
  </si>
  <si>
    <t>Chunking giúp người học nói tự nhiên và trôi chảy hơn vì nó phản ánh cách người bản ngữ sử dụng ngôn ngữ, tránh việc nói kiểu 'dịch ngược' từ tiếng Việt.</t>
  </si>
  <si>
    <t>Tại sao việc học các cụm từ đúng với ngữ cảnh lại quan trọng?</t>
  </si>
  <si>
    <t>Việc học các cụm từ đúng với ngữ cảnh giúp người học không chỉ nói đúng mà còn hiểu và phản ứng phù hợp trong các tình huống thực tế, từ đó nâng cao khả năng giao tiếp.</t>
  </si>
  <si>
    <t>Chunking có ảnh hưởng như thế nào đến sự mạch lạc trong lời nói?</t>
  </si>
  <si>
    <t>Chunking giúp lời nói trở nên mượt mà, dễ hiểu và tạo cảm giác thoải mái hơn khi giao tiếp, đồng thời làm cho câu nói mạch lạc và rõ ràng hơn, không bị lủng củng.</t>
  </si>
  <si>
    <t>Cho ví dụ về một cụm từ thông dụng và cách sử dụng của nó trong giao tiếp hàng ngày.</t>
  </si>
  <si>
    <t>Một ví dụ về cụm từ thông dụng là 'make a decision'. Cụm từ này có thể được sử dụng trong các cuộc họp khi cần đưa ra quyết định, như 'Chúng ta cần make a decision về dự án này ngay bây giờ'.</t>
  </si>
  <si>
    <t>Chunking có thể giúp người học trong các tình huống nào?</t>
  </si>
  <si>
    <t>Chunking có thể giúp người học trong các tình huống cần phản ứng nhanh như trả lời câu hỏi trong cuộc họp, giao tiếp với khách hàng, hoặc trong các cuộc hội thoại hàng ngày.</t>
  </si>
  <si>
    <t>Tại sao việc sử dụng các cụm từ chuẩn xác lại quan trọng trong giao tiếp?</t>
  </si>
  <si>
    <t>Việc sử dụng các cụm từ chuẩn xác giúp lời nói trở nên dễ hiểu và tạo cảm giác thoải mái hơn khi giao tiếp, đồng thời giúp người học thể hiện ý tưởng một cách rõ ràng và mạch lạc.</t>
  </si>
  <si>
    <t>chunking_004, chunking_005, chunking_006</t>
  </si>
  <si>
    <t>Chunking là một phương pháp học ngôn ngữ giúp người học nhanh chóng hình thành câu bằng cách sử dụng các đoạn ngôn ngữ đã được lắp ráp sẵn. Phương pháp này giúp giảm thời gian suy nghĩ về từng từ riêng lẻ, cho phép người học trả lời câu hỏi trong vòng 7 giây trước khi người nghe có thể chán nản. Nhờ đó, người học có thể tập trung vào nội dung giao tiếp thay vì phải dịch ngược từng từ.</t>
  </si>
  <si>
    <t>Tại sao việc sử dụng chunking lại giúp giảm nỗ lực nhận thức khi giao tiếp?</t>
  </si>
  <si>
    <t>Việc sử dụng chunking giúp giảm thiểu nỗ lực trí óc cần thiết để xây dựng câu. Thay vì phải suy nghĩ về ngữ pháp và từ vựng từng từ một, người học có thể sử dụng các cụm từ đã được học để giao tiếp một cách tự nhiên và lưu loát hơn, từ đó tập trung vào nội dung giao tiếp.</t>
  </si>
  <si>
    <t>Lợi ích của việc nói tự nhiên và trôi chảy là gì?</t>
  </si>
  <si>
    <t>Nói tự nhiên và trôi chảy giúp người học giao tiếp hiệu quả hơn, tạo cảm giác thoải mái cho cả người nói và người nghe. Nó cũng phản ánh cách người bản ngữ sử dụng ngôn ngữ, giúp người học tránh được việc nói theo kiểu 'dịch ngược', từ đó nâng cao khả năng giao tiếp trong các tình huống thực tế.</t>
  </si>
  <si>
    <t>Học các cụm từ đúng với ngữ cảnh giúp người học hiểu rõ hơn về cách sử dụng chúng trong các tình huống cụ thể. Điều này không chỉ giúp người học nói đúng mà còn giúp họ phản ứng phù hợp trong các tình huống thực tế, từ đó nâng cao khả năng giao tiếp.</t>
  </si>
  <si>
    <t>Làm thế nào để chunking giúp giảm căng thẳng và lo lắng khi nói?</t>
  </si>
  <si>
    <t>Chunking giúp giảm căng thẳng và lo lắng khi nói bằng cách cung cấp cho người học một tập hợp các cụm từ đã được lắp ráp sẵn và đúng cấu trúc. Khi biết rằng họ có thể dựa vào những cụm từ này, người học sẽ cảm thấy tự tin hơn và giảm thiểu cơ hội mắc lỗi, từ đó dễ dàng hơn trong việc giao tiếp.</t>
  </si>
  <si>
    <t>Tại sao việc có một kho các cụm từ được hình thành trước lại tăng cường sự tự tin của người học?</t>
  </si>
  <si>
    <t>Có một kho các cụm từ được hình thành trước giúp người học cảm thấy tự tin hơn khi giao tiếp, vì họ có thể dựa vào những cụm từ này để thể hiện bản thân một cách chính xác và trôi chảy. Điều này giúp họ giảm bớt lo lắng về việc mắc lỗi ngữ pháp hay từ vựng.</t>
  </si>
  <si>
    <t>Chunking có thể giúp người học tránh được những sai lầm nào?</t>
  </si>
  <si>
    <t>Chunking giúp người học tránh được những sai lầm liên quan đến việc tạo câu từ đầu, vì họ có thể sử dụng các cụm từ đã được học. Điều này giảm thiểu cơ hội mắc lỗi ngữ pháp và từ vựng, giúp người học giao tiếp một cách chính xác hơn.</t>
  </si>
  <si>
    <t>chunking_005, chunking_006, chunking_007</t>
  </si>
  <si>
    <t>Chunking có tác dụng gì trong việc giảm căng thẳng khi nói?</t>
  </si>
  <si>
    <t>Chunking giúp người học giảm bớt nỗi sợ mắc lỗi, đặc biệt là lỗi ngữ pháp, bằng cách cho phép họ dựa vào các cụm từ đã được lắp ráp sẵn. Điều này giúp họ tránh việc phải tạo câu từ đầu, từ đó giảm thiểu cơ hội mắc lỗi và tạo cảm giác tự tin hơn khi giao tiếp.</t>
  </si>
  <si>
    <t>Sử dụng chunking trong giao tiếp hàng ngày tạo điều kiện cho các phản hồi tự nhiên và nhanh chóng, giúp giao tiếp hiệu quả và hấp dẫn hơn. Điều này đặc biệt hữu ích trong các tình huống cần phản ứng nhanh như trả lời câu hỏi trong cuộc họp hay giao tiếp với khách hàng.</t>
  </si>
  <si>
    <t>Chunking có thể giúp tăng cường sự tự tin của người học như thế nào?</t>
  </si>
  <si>
    <t>Chunking cung cấp cho người học một kho các cụm từ đã được hình thành trước, giúp họ có thể dựa vào những đoạn này để thể hiện bản thân một cách chính xác và trôi chảy. Điều này làm tăng cường sự tự tin của họ khi giao tiếp.</t>
  </si>
  <si>
    <t>Giảm lỗi ngữ pháp là quan trọng vì nó đảm bảo tính chính xác trong việc sử dụng ngôn ngữ. Khi người học dựa vào các đoạn chính xác và được hình thành trước, họ có thể giao tiếp một cách rõ ràng và hiệu quả hơn, từ đó nâng cao khả năng hiểu và được hiểu.</t>
  </si>
  <si>
    <t>Chunking có ảnh hưởng như thế nào đến việc tham gia trong các cuộc họp và thảo luận chuyên môn?</t>
  </si>
  <si>
    <t>Chunking cho phép người tham gia thể hiện ý tưởng một cách rõ ràng và súc tích, giúp câu cú trở nên mạch lạc và dễ hiểu. Điều này góp phần vào việc giao tiếp và cộng tác hiệu quả hơn trong các cuộc họp và thảo luận chuyên môn.</t>
  </si>
  <si>
    <t>Việc sử dụng cụm từ thông dụng có thể giúp lời nói trở nên như thế nào?</t>
  </si>
  <si>
    <t>Việc sử dụng các cụm từ thông dụng và chuẩn xác giúp lời nói trở nên mượt mà, dễ hiểu và tạo cảm giác thoải mái hơn khi giao tiếp. Câu nói cũng sẽ mạch lạc và rõ ràng, không bị lủng củng như khi dịch ngược.</t>
  </si>
  <si>
    <t>Những rào cản nào có thể xuất hiện khi học ngôn ngữ và cách nào để vượt qua chúng?</t>
  </si>
  <si>
    <t>Một trong những rào cản lớn nhất khi học ngôn ngữ là nỗi sợ mắc lỗi, đặc biệt là lỗi ngữ pháp. Để vượt qua rào cản này, người học có thể sử dụng chunking để dựa vào các cụm từ đã được lắp ráp sẵn, từ đó giảm thiểu cơ hội mắc lỗi và tăng cường sự tự tin.</t>
  </si>
  <si>
    <t>Tại sao nỗi sợ mắc lỗi, đặc biệt là lỗi ngữ pháp, lại là một rào cản lớn trong việc học ngôn ngữ?</t>
  </si>
  <si>
    <t>chunking_006, chunking_007, chunking_008</t>
  </si>
  <si>
    <t>Nỗi sợ mắc lỗi, đặc biệt là lỗi ngữ pháp, là một rào cản lớn trong việc học ngôn ngữ vì nó khiến nhiều người học cảm thấy tê liệt và không dám nói. Khi họ lo lắng về việc mắc lỗi, họ có thể ngại giao tiếp và không dám thể hiện bản thân, dẫn đến việc không cải thiện được kỹ năng ngôn ngữ của mình.</t>
  </si>
  <si>
    <t>Lợi ích của việc sử dụng các cụm từ đã được lắp ráp sẵn trong việc học ngôn ngữ là gì?</t>
  </si>
  <si>
    <t>Việc sử dụng các cụm từ đã được lắp ráp sẵn giúp người học tránh được việc phải tạo câu từ đầu, từ đó giảm thiểu cơ hội mắc lỗi. Điều này không chỉ giúp tăng cường sự tự tin của người học mà còn đảm bảo tính chính xác trong việc sử dụng ngôn ngữ, giúp họ giao tiếp một cách chính xác và trôi chảy hơn.</t>
  </si>
  <si>
    <t>Chunking có tác động như thế nào đến khả năng phản hồi trong giao tiếp hàng ngày?</t>
  </si>
  <si>
    <t>Chunking tạo điều kiện cho các phản hồi tự nhiên và nhanh chóng trong các tương tác hàng ngày. Nhờ vào việc sử dụng các cụm từ đã được hình thành trước, người học có thể giao tiếp hiệu quả và hấp dẫn hơn, đặc biệt trong các tình huống cần phản ứng nhanh như trả lời câu hỏi trong cuộc họp hay giao tiếp với khách hàng.</t>
  </si>
  <si>
    <t>Tại sao chunking lại quan trọng trong các cuộc họp và thảo luận chuyên môn?</t>
  </si>
  <si>
    <t>Chunking quan trọng trong các cuộc họp và thảo luận chuyên môn vì nó cho phép người tham gia thể hiện ý tưởng một cách rõ ràng và súc tích. Việc sử dụng các cụm từ giúp câu cú trở nên rõ ràng, giúp giao tiếp và cộng tác hiệu quả hơn trong môi trường làm việc.</t>
  </si>
  <si>
    <t>Cách bắt đầu học ngôn ngữ với chunking là gì?</t>
  </si>
  <si>
    <t>Cách bắt đầu học ngôn ngữ với chunking là nạp các cụm từ và tìm hiểu cách các cụm này liên kết để tạo thành câu. Ví dụ, người học có thể bắt đầu với các cụm cơ bản như 'What kind of ... do you like?' và áp dụng vào các câu cụ thể như 'What kind of music do you like?' hay 'What kind of food do you like?'.</t>
  </si>
  <si>
    <t>Việc học từ lẻ không hiệu quả bằng việc học các cụm chính của câu vì nó giống như việc lắp ghép lego mất thời gian. Khi học các cụm chính, người học có thể nhanh chóng tạo ra câu và giao tiếp một cách tự nhiên hơn, tiết kiệm thời gian và giảm bớt áp lực trong quá trình nói.</t>
  </si>
  <si>
    <t>Chunking là gì và tại sao nó lại quan trọng trong việc học ngôn ngữ?</t>
  </si>
  <si>
    <t>chunking_007, chunking_008, chunking_009</t>
  </si>
  <si>
    <t>Chunking là phương pháp học theo cụm từ thay vì học từng từ lẻ. Nó quan trọng trong việc học ngôn ngữ vì giúp người học phản hồi nhanh chóng và tự nhiên trong giao tiếp hàng ngày, đồng thời cải thiện khả năng thể hiện ý tưởng một cách rõ ràng và súc tích.</t>
  </si>
  <si>
    <t>Lợi ích của việc sử dụng chunking trong các tình huống giao tiếp là gì?</t>
  </si>
  <si>
    <t>Lợi ích của việc sử dụng chunking trong giao tiếp bao gồm khả năng phản ứng nhanh trong các tình huống cần thiết, như trả lời câu hỏi trong cuộc họp hoặc giao tiếp với khách hàng, giúp giao tiếp hiệu quả và hấp dẫn hơn.</t>
  </si>
  <si>
    <t>Cách bắt đầu học chunking là nạp các cụm từ và tìm hiểu cách các cụm này liên kết để tạo thành câu. Ví dụ, bạn có thể bắt đầu với cụm cơ bản như 'What kind of ... do you like?'.</t>
  </si>
  <si>
    <t>Tại sao việc lặp lại câu là cần thiết trong phương pháp chunking?</t>
  </si>
  <si>
    <t>Việc lặp lại câu là cần thiết trong phương pháp chunking vì nó giúp ghi nhớ cấu trúc câu một cách hiệu quả. Người học nên lặp lại câu ít nhất 13 lần với các từ khác nhau để củng cố trí nhớ.</t>
  </si>
  <si>
    <t>Phản hồi trong thời gian thực có vai trò gì trong việc học chunking?</t>
  </si>
  <si>
    <t>Phản hồi trong thời gian thực có vai trò quan trọng trong việc học chunking vì nó giúp sửa lỗi ngay lập tức và hướng dẫn người học sử dụng đúng cách. Điều này giúp cải thiện phát âm và cấu trúc câu một cách nhanh chóng.</t>
  </si>
  <si>
    <t>Cách nào để ghi nhớ số điện thoại theo phương pháp chunking?</t>
  </si>
  <si>
    <t>Để ghi nhớ số điện thoại theo phương pháp chunking, bạn nên nhớ theo cụm 3-7 số thay vì nhớ từng số một. Ví dụ, thay vì nhớ 0978489328, bạn có thể nhớ theo cụm như 0978 - 489 - 328.</t>
  </si>
  <si>
    <t>Tại sao việc học theo cụm lại giúp tăng khối lượng kiến thức?</t>
  </si>
  <si>
    <t>Việc học theo cụm giúp tăng khối lượng kiến thức vì người học có thể tiếp thu nhiều thông tin hơn trong cùng một khoảng thời gian, giống như việc nhớ và nói ra số điện thoại một cách nhanh chóng và hiệu quả.</t>
  </si>
  <si>
    <t>Ví dụ nào minh họa cho việc sử dụng chunking trong câu hỏi?</t>
  </si>
  <si>
    <t>Một ví dụ minh họa cho việc sử dụng chunking trong câu hỏi là 'What kind of movies do you like?' hoặc 'What kind of books do you like?', cho thấy cách sử dụng cụm từ để tạo thành câu hỏi rõ ràng.</t>
  </si>
  <si>
    <t>Chunking có thể giúp thể hiện ý tưởng rõ ràng và súc tích trong các cuộc họp và thảo luận chuyên môn, từ đó góp phần giao tiếp và cộng tác hiệu quả hơn.</t>
  </si>
  <si>
    <t>Cách học cụm từ và tạo câu có lợi ích gì so với việc học từ lẻ?</t>
  </si>
  <si>
    <t>chunking_008, chunking_009, chunking_010</t>
  </si>
  <si>
    <t>Cách học cụm từ và tạo câu giúp người học tiết kiệm thời gian khi nói, vì họ có thể bật ra câu chỉ trong 3 giây mà không cần lo lắng về ngữ pháp hay dịch ngược từ trong đầu. Điều này cũng giúp khối lượng kiến thức tăng gấp đôi so với cách học từ lẻ, tương tự như cách nhớ số điện thoại theo cụm thay vì từng số một.</t>
  </si>
  <si>
    <t>Người học cần lặp lại câu như 'What kind of ... do you like?' ít nhất 13 lần với các từ khác nhau trên ứng dụng để ghi nhớ cấu trúc câu. Ví dụ, họ có thể luyện tập với các câu như 'What kind of movies do you like?' hoặc 'What kind of books do you like?'.</t>
  </si>
  <si>
    <t>Tại sao việc cung cấp phản hồi ngay lập tức lại quan trọng trong quá trình học?</t>
  </si>
  <si>
    <t>Phản hồi ngay lập tức giúp người học sửa lỗi và hướng dẫn họ sử dụng đúng cách. Khi người học phát âm sai, ứng dụng sẽ cung cấp phản hồi ngay lập tức và hướng dẫn cách phát âm đúng, giúp họ cải thiện kỹ năng phát âm và sử dụng ngôn ngữ chính xác hơn.</t>
  </si>
  <si>
    <t>Người học có thể làm gì để hình thành câu phức trong quá trình học?</t>
  </si>
  <si>
    <t>Người học có thể sử dụng các đoạn đã học để xây dựng các câu mới và phức tạp hơn, như mở rộng câu 'What kind of ... do you like?' thành 'What kind of activities do you like to do during the weekends?' hoặc 'What kind of music do you like to listen to when you are relaxing?'. Điều này thúc đẩy tính linh hoạt và sáng tạo trong việc sử dụng ngôn ngữ.</t>
  </si>
  <si>
    <t>Cách nào để sử dụng linh hoạt các cụm từ đã học trong các bối cảnh khác nhau?</t>
  </si>
  <si>
    <t>Người học có thể đưa các cụm từ đã học vào thực hành trong các tình huống khác nhau, giúp họ áp dụng linh hoạt kiến thức đã học vào thực tế. Việc này không chỉ giúp củng cố kiến thức mà còn nâng cao khả năng giao tiếp trong nhiều bối cảnh khác nhau.</t>
  </si>
  <si>
    <t>Cách học nào giúp bạn nói ra câu bạn muốn chỉ trong 3 giây?</t>
  </si>
  <si>
    <t>chunking_009, chunking_010, chunking_011</t>
  </si>
  <si>
    <t>Cách học này là lắp mảnh mới, cho phép bạn bật ra câu bạn muốn nói chỉ trong 3 giây mà không cần lo lắng nhiều về ngữ pháp hay dịch ngược từ trong đầu.</t>
  </si>
  <si>
    <t>Khối lượng kiến thức bạn học được tăng gấp đôi vì phương pháp này giúp bạn ghi nhớ theo cụm từ thay vì từng từ riêng lẻ, giống như cách bạn nhớ và nói ra số điện thoại.</t>
  </si>
  <si>
    <t>Bạn cần lặp lại câu như 'What kind of ... do you like?' ít nhất 13 lần với các từ khác nhau để ghi nhớ cấu trúc câu, ví dụ như 'What kind of movies do you like?' hoặc 'What kind of books do you like?'.</t>
  </si>
  <si>
    <t>Việc cung cấp phản hồi ngay lập tức rất quan trọng vì nó giúp sửa lỗi và hướng dẫn người học sử dụng đúng cách, ví dụ như khi phát âm sai từ 'kind', ứng dụng sẽ cung cấp phản hồi và hướng dẫn cách phát âm đúng.</t>
  </si>
  <si>
    <t>Cách nào để hình thành câu phức trong quá trình học?</t>
  </si>
  <si>
    <t>Bạn có thể hình thành câu phức bằng cách sử dụng các đoạn đã học để xây dựng các câu mới và phức tạp hơn, ví dụ như mở rộng câu 'What kind of ... do you like?' thành 'What kind of activities do you like to do during the weekends?'.</t>
  </si>
  <si>
    <t>Lý thuyết tải nhận thức có ý nghĩa là chia nhỏ thông tin phức tạp thành các đoạn nhỏ hơn để ngăn ngừa quá tải nhận thức, giúp việc học trở nên hiệu quả hơn.</t>
  </si>
  <si>
    <t>Tại sao luyện tập chuyên sâu có hệ thống lại quan trọng trong việc củng cố mẫu ngôn ngữ?</t>
  </si>
  <si>
    <t>Luyện tập chuyên sâu có hệ thống quan trọng vì nó giúp củng cố các mẫu ngôn ngữ thông qua thực hành lặp đi lặp lại, đảm bảo chúng trở thành phản xạ tự nhiên.</t>
  </si>
  <si>
    <t>So sánh giữa cách học từ riêng lẻ và phương pháp học theo cụm từ?</t>
  </si>
  <si>
    <t>Cách học từ riêng lẻ thường tập trung vào việc học từ vựng và quy tắc ngữ pháp rời rạc, điều này có thể làm chậm quá trình tạo câu và làm lời nói ít trôi chảy, trong khi phương pháp học theo cụm từ giúp bạn nói trôi chảy hơn.</t>
  </si>
  <si>
    <t>Phương pháp Chunking trong việc học ngôn ngữ có những lợi ích gì?</t>
  </si>
  <si>
    <t>chunking_010, chunking_011, chunking_012</t>
  </si>
  <si>
    <t>Phương pháp Chunking giúp người học hình thành câu phức và linh hoạt hơn trong việc sử dụng ngôn ngữ. Nó khuyến khích người học áp dụng các cụm từ đã học vào nhiều tình huống khác nhau, từ đó giúp củng cố khả năng phản xạ và tự nhiên trong giao tiếp. Ngoài ra, phương pháp này còn giúp giảm thiểu lỗi sai ngữ pháp và tăng tốc độ phản xạ khi nói.</t>
  </si>
  <si>
    <t>Chia nhỏ thông tin phức tạp thành các đoạn nhỏ hơn giúp ngăn ngừa quá tải nhận thức, từ đó làm cho việc học trở nên hiệu quả hơn. Khi thông tin được trình bày một cách dễ hiểu và có cấu trúc, người học sẽ dễ dàng tiếp thu và ghi nhớ hơn.</t>
  </si>
  <si>
    <t>Lý thuyết tải nhận thức (cognitive load) có ảnh hưởng như thế nào đến quá trình học ngôn ngữ?</t>
  </si>
  <si>
    <t>Lý thuyết tải nhận thức nhấn mạnh rằng việc học sẽ hiệu quả hơn khi thông tin được chia nhỏ và trình bày một cách có tổ chức. Điều này giúp người học không bị choáng ngợp bởi quá nhiều thông tin cùng một lúc, từ đó cải thiện khả năng ghi nhớ và áp dụng ngôn ngữ trong thực tế.</t>
  </si>
  <si>
    <t>Luyện tập chuyên sâu có hệ thống giúp củng cố các mẫu ngôn ngữ thông qua việc lặp đi lặp lại nhiều lần. Việc này không chỉ giúp người học ghi nhớ các cụm từ mà còn tạo ra phản xạ tự nhiên khi sử dụng ngôn ngữ trong giao tiếp thực tế.</t>
  </si>
  <si>
    <t>Những khó khăn nào mà người học ngôn ngữ có thể gặp phải khi sử dụng các phương pháp học từ vựng và ngữ pháp rời rạc?</t>
  </si>
  <si>
    <t>Người học có thể gặp phải nhiều khó khăn như tiến độ học chậm hơn, cảm thấy tẻ nhạt, và lo lắng gia tăng khi sử dụng ngôn ngữ. Các phương pháp này thường không hỗ trợ việc hình thành câu hoàn chỉnh, dẫn đến việc người học khó khăn trong việc giao tiếp trôi chảy.</t>
  </si>
  <si>
    <t>Chunking có thể giúp người học cải thiện phản xạ tiếng Anh như thế nào?</t>
  </si>
  <si>
    <t>Chunking giúp giảm thời gian phản xạ câu nói tới 70%, cho phép người học trả lời nhanh chóng và tự nhiên hơn trong giao tiếp. Bằng cách học từ vựng theo cụm, người học có thể dễ dàng sử dụng các cụm từ đã học mà không cần phải suy nghĩ quá nhiều về ngữ pháp.</t>
  </si>
  <si>
    <t>Học từ vựng bằng cụm giúp người học nạp từ một cách thông minh và có cấu trúc, từ đó giảm thiểu khả năng mắc lỗi ngữ pháp. Khi người học sử dụng các cụm từ đã được học, họ sẽ có xu hướng sử dụng chúng một cách chính xác hơn trong ngữ cảnh giao tiếp.</t>
  </si>
  <si>
    <t>Những kẻ thù lớn nhất mà phương pháp Chunking chống lại là gì?</t>
  </si>
  <si>
    <t>Phương pháp Chunking chống lại ba kẻ thù lớn nhất trong việc học ngôn ngữ, đó là ngữ pháp (Grammar police), từ vựng (Vocabulary police) và tốc độ phản xạ. Bằng cách tập trung vào việc học các cụm từ, người học có thể vượt qua những rào cản này và giao tiếp một cách tự tin hơn.</t>
  </si>
  <si>
    <t>chunking_011, chunking_012, chunking_013</t>
  </si>
  <si>
    <t>Khoa học về chunking là một phương pháp học tập giúp người học chia nhỏ thông tin phức tạp thành các đoạn nhỏ hơn, từ đó ngăn ngừa quá tải nhận thức và giúp việc học trở nên hiệu quả hơn. Nó bao gồm lý thuyết tải nhận thức, luyện tập chuyên sâu có hệ thống và khoa học về hình thành kỹ năng, giúp củng cố các mẫu ngôn ngữ và làm cho việc sản xuất ngôn ngữ trở nên tự động và trôi chảy.</t>
  </si>
  <si>
    <t>Lý thuyết tải nhận thức có ý nghĩa quan trọng trong việc học ngôn ngữ vì nó nhấn mạnh việc chia nhỏ thông tin phức tạp thành các đoạn nhỏ hơn để ngăn ngừa quá tải nhận thức. Điều này giúp người học dễ dàng tiếp thu và ghi nhớ thông tin, từ đó nâng cao hiệu quả học tập.</t>
  </si>
  <si>
    <t>Tại sao luyện tập chuyên sâu có hệ thống lại quan trọng trong việc học ngôn ngữ?</t>
  </si>
  <si>
    <t>Luyện tập chuyên sâu có hệ thống quan trọng trong việc học ngôn ngữ vì nó giúp củng cố các mẫu ngôn ngữ thông qua thực hành lặp đi lặp lại. Việc thực hành này có thể lên tới 13 lần và đa dạng, đảm bảo rằng các mẫu ngôn ngữ trở thành phản xạ tự nhiên, giúp người học sử dụng ngôn ngữ một cách trôi chảy hơn.</t>
  </si>
  <si>
    <t>So sánh giữa phương pháp học từ riêng lẻ và phương pháp chunking trong việc học ngôn ngữ?</t>
  </si>
  <si>
    <t>Phương pháp học từ riêng lẻ thường tập trung vào việc học từ vựng và quy tắc ngữ pháp rời rạc, điều này có thể làm chậm quá trình tạo câu và làm lời nói ít trôi chảy. Trong khi đó, phương pháp chunking giúp người học sử dụng các cụm từ hoàn chỉnh, từ đó nâng cao khả năng phản xạ và sự tự tin khi giao tiếp.</t>
  </si>
  <si>
    <t>Chunking có thể giúp giảm lỗi sai ngữ pháp như thế nào?</t>
  </si>
  <si>
    <t>Chunking giúp giảm lỗi sai ngữ pháp bằng cách nạp từ một cách thông minh ngay từ đầu, giúp người học sử dụng các cụm từ hoàn chỉnh thay vì dịch từng từ một. Điều này giúp giảm lỗi sai ngữ pháp tới 75%, đồng thời nâng cao khả năng giao tiếp tự nhiên.</t>
  </si>
  <si>
    <t>Tại sao việc phản xạ nhanh lại quan trọng trong giao tiếp tiếng Anh?</t>
  </si>
  <si>
    <t>Phản xạ nhanh trong giao tiếp tiếng Anh rất quan trọng vì người nghe thường chỉ có khoảng 7 giây để duy trì sự chú ý. Nếu người nói không phản xạ kịp thời, người nghe có thể cảm thấy chán nản và không còn hứng thú. Do đó, việc cải thiện thời gian phản xạ là cần thiết để duy trì cuộc trò chuyện.</t>
  </si>
  <si>
    <t>Chunking có thể giúp người học tiếng Anh như thế nào trong việc sử dụng từ ngữ?</t>
  </si>
  <si>
    <t>Chunking giúp người học tiếng Anh sử dụng từ ngữ như người bản xứ bằng cách dạy họ các cụm từ hoàn chỉnh thay vì chỉ học từ vựng rời rạc. Ví dụ, thay vì dịch từng từ 'uống thuốc' thành 'drink the medicine', người học sẽ học cụm 'take the medicine', giúp họ giao tiếp tự nhiên hơn.</t>
  </si>
  <si>
    <t>Những khó khăn nào mà người học tiếng Anh có thể gặp phải khi sử dụng các phương pháp học ngôn ngữ truyền thống?</t>
  </si>
  <si>
    <t>Người học tiếng Anh có thể gặp phải nhiều khó khăn khi sử dụng các phương pháp học ngôn ngữ truyền thống như tiến độ chậm hơn do tập trung quá nhiều vào ngữ pháp, lo lắng gia tăng khi phải sử dụng ngôn ngữ trong các tình huống thực tế, và khả năng ghi nhớ kém do các kỹ thuật ghi nhớ không hiệu quả.</t>
  </si>
  <si>
    <t>Tính năng của phương pháp chunking là gì?</t>
  </si>
  <si>
    <t>Tính năng của phương pháp chunking là chia nhỏ các câu phức tạp thành các phần dễ quản lý và sử dụng thực hành có chủ đích để nâng cao khả năng ghi nhớ và trôi chảy. Điều này giúp người học dễ dàng tiếp thu và sử dụng ngôn ngữ một cách tự nhiên hơn.</t>
  </si>
  <si>
    <t>chunking_012, chunking_013, chunking_014</t>
  </si>
  <si>
    <t>Nhiều ứng dụng học ngôn ngữ chủ yếu cung cấp các bài tập từ vựng và ngữ pháp rời rạc, không giúp người học hình thành câu hoàn chỉnh. Điều này dẫn đến việc người học không thể sử dụng ngôn ngữ một cách tự nhiên và linh hoạt trong giao tiếp.</t>
  </si>
  <si>
    <t>Những vấn đề nào thường gặp phải khi người học sử dụng các kỹ thuật ghi nhớ máy móc?</t>
  </si>
  <si>
    <t>Khi sử dụng các kỹ thuật ghi nhớ máy móc, người học thường gặp phải tỷ lệ quên cao hơn và khả năng lưu giữ lâu dài kém hiệu quả. Họ cũng có thể chỉ lặp lại theo dạng nhại mà không có cơ chế phản hồi, dẫn đến việc không thể áp dụng kiến thức vào thực tế.</t>
  </si>
  <si>
    <t>Các phương pháp nặng về ngữ pháp có thể làm chậm sự phát triển lưu loát của người học, khiến quá trình học tập trở nên tẻ nhạt và kém hiệu quả. Điều này có thể dẫn đến sự thiếu động lực và hứng thú trong việc học.</t>
  </si>
  <si>
    <t>Chunking là gì và nó có lợi ích gì trong việc học tiếng Anh?</t>
  </si>
  <si>
    <t>Chunking là một phương pháp học từ vựng bằng cách chia nhỏ các câu phức tạp thành các phần dễ quản lý. Lợi ích của phương pháp này là giúp người học xử lý và tạo ra các câu một cách nhanh chóng mà không cần phải suy nghĩ về từng từ, từ đó nâng cao khả năng ghi nhớ và sự tự tin khi nói.</t>
  </si>
  <si>
    <t>Làm thế nào để phương pháp Chunking giúp giảm lỗi sai ngữ pháp khi nói tiếng Anh?</t>
  </si>
  <si>
    <t>Phương pháp Chunking giúp người học nạp từ một cách thông minh ngay từ đầu, từ đó giảm lỗi sai ngữ pháp tới 75%. Bằng cách sử dụng các cụm từ đã được khắc sâu vào trí nhớ, người học có thể nói lưu loát hơn mà không phải lo lắng về ngữ pháp.</t>
  </si>
  <si>
    <t>Vấn đề gì thường xảy ra khi người học không thể ghép các từ lại với nhau trong các cuộc trò chuyện?</t>
  </si>
  <si>
    <t>Khi người học không thể ghép các từ lại với nhau, họ thường quên những gì cần nói và cảm thấy khó khăn trong việc giao tiếp. Điều này có thể dẫn đến sự lo lắng gia tăng và giảm sự tự tin khi sử dụng ngôn ngữ.</t>
  </si>
  <si>
    <t>Giải pháp nào được đề xuất để giúp người học phản ứng nhanh chóng trong giao tiếp?</t>
  </si>
  <si>
    <t>Giải pháp được đề xuất là sử dụng tính năng Chunking, cung cấp các cụm ngôn ngữ được lắp ráp sẵn mà người học có thể sử dụng trong các tình huống hội thoại khác nhau. Điều này giúp họ phản ứng nhanh chóng và chính xác mà không cần phải suy nghĩ về từng từ.</t>
  </si>
  <si>
    <t>Tại sao người học thường cảm thấy lo lắng khi sử dụng ngôn ngữ mới?</t>
  </si>
  <si>
    <t>Người học thường cảm thấy lo lắng khi sử dụng ngôn ngữ mới do thiếu cấu trúc trong phương pháp học, dẫn đến cảm giác choáng ngợp. Sự thiếu tự tin trong việc giao tiếp cũng góp phần làm gia tăng lo lắng khi họ không thể diễn đạt ý tưởng của mình một cách rõ ràng.</t>
  </si>
  <si>
    <t>Cơ chế nào được The Coach sử dụng để giúp người học nói tiếng Anh tốt hơn?</t>
  </si>
  <si>
    <t>The Coach sử dụng cơ chế Luyện Tập Chủ Động, kết hợp kỹ thuật Chunking với các bài tập nói có mục tiêu. Điều này giúp người học cải thiện khả năng nói và giảm bớt lo lắng khi giao tiếp.</t>
  </si>
  <si>
    <t>Tính năng Chunking là gì và nó có tác dụng như thế nào trong việc học ngôn ngữ?</t>
  </si>
  <si>
    <t>chunking_013, chunking_014, chunking_015</t>
  </si>
  <si>
    <t>Tính năng Chunking là một phương pháp chia nhỏ các câu phức tạp thành các phần dễ quản lý, giúp người học sử dụng thực hành có chủ đích để nâng cao khả năng ghi nhớ và trôi chảy. Nó cho phép người học xử lý và tạo ra các câu một cách nhanh chóng mà không cần phải suy nghĩ về từng từ.</t>
  </si>
  <si>
    <t>Người học thường gặp vấn đề quên những gì cần nói và khó ghép các từ lại với nhau trong các cuộc trò chuyện. Họ cũng có thể hiểu các từ khi đọc hoặc nghe, nhưng lại không thể thốt ra được từ nào khi đến lúc nói.</t>
  </si>
  <si>
    <t>Giải pháp được đề xuất là sử dụng tính năng Chunking, cung cấp các cụm ngôn ngữ được lắp ráp sẵn mà người học có thể sử dụng trong các tình huống hội thoại khác nhau. Ngoài ra, 'The Coach' còn kết hợp kỹ thuật Chunking với các bài tập nói có mục tiêu thông qua cơ chế Luyện Tập Chủ Động.</t>
  </si>
  <si>
    <t>Lợi ích của việc sử dụng tính năng Chunking trong việc học ngôn ngữ là gì?</t>
  </si>
  <si>
    <t>Lợi ích của việc sử dụng tính năng Chunking là người học có thể nói lưu loát và tự tin hơn vì các mẫu câu đã được khắc sâu vào trí nhớ. Họ có thể phản ứng nhanh chóng và chính xác mà không cần phải suy nghĩ về từng từ, từ đó giảm bớt lo lắng và tăng cường sự tự tin trong việc sử dụng ngôn ngữ.</t>
  </si>
  <si>
    <t>So sánh giữa 'The Coach' và các ứng dụng học ngôn ngữ khác trong việc dạy ngôn ngữ là gì?</t>
  </si>
  <si>
    <t>Phương pháp nào được khuyến khích để cải thiện kỹ năng giao tiếp bằng lời nói?</t>
  </si>
  <si>
    <t>Phương pháp được khuyến khích là thực hành ngôn ngữ thường xuyên trong các tình huống hội thoại mô phỏng. Điều này giúp người học thoải mái hơn khi nói to ngôn ngữ, có thể nhớ và sử dụng từ một cách trôi chảy trong bất kỳ cuộc trò chuyện nào.</t>
  </si>
  <si>
    <t>Kết quả của việc áp dụng phương pháp Chunking trong học ngôn ngữ là gì?</t>
  </si>
  <si>
    <t>Kết quả của việc áp dụng phương pháp Chunking là người học cải thiện đáng kể kỹ năng giao tiếp bằng lời nói, trở thành một người tham gia thảo luận tích cực và tự tin hơn.</t>
  </si>
  <si>
    <t>chunking_014, chunking_015, chunking_016</t>
  </si>
  <si>
    <t>Phương pháp Chunking cho phép người học xử lý và tạo ra các câu một cách nhanh chóng mà không cần phải suy nghĩ về từng từ. Điều này giúp người học có thể phản ứng nhanh chóng trong các tình huống hội thoại.</t>
  </si>
  <si>
    <t>Lợi ích của việc sử dụng phương pháp Chunking là người học có thể nói lưu loát và tự tin hơn vì các mẫu câu đã được khắc sâu vào trí nhớ. Điều này giúp giảm bớt lo lắng và tăng cường sự tự tin trong việc sử dụng ngôn ngữ.</t>
  </si>
  <si>
    <t>Giải pháp được đề xuất là sử dụng tính năng Chunking kết hợp với cơ chế Luyện Tập Chủ Động. Điều này giúp người học có thể thực hành ngôn ngữ thường xuyên trong các tình huống hội thoại mô phỏng.</t>
  </si>
  <si>
    <t>So sánh giữa 'The Coach' và các ứng dụng học ngôn ngữ khác là gì?</t>
  </si>
  <si>
    <t>The Coach' sử dụng tính năng Chunking để dạy ngôn ngữ theo các cụm có ý nghĩa, tích hợp từ vựng và ngữ pháp vào các câu đầy đủ, có thể sử dụng. Ngược lại, nhiều ứng dụng học ngôn ngữ khác chủ yếu cung cấp các bài tập từ vựng và ngữ pháp rời rạc, không hỗ trợ việc hình thành câu hoàn chỉnh.</t>
  </si>
  <si>
    <t>Tại sao phương pháp Chunking lại giúp người học giao tiếp hiệu quả hơn?</t>
  </si>
  <si>
    <t>Phương pháp Chunking giúp người học dễ dàng tạo ra các câu và sử dụng chúng trong các tình huống thực tế, nâng cao khả năng giao tiếp hiệu quả và tự nhiên. Điều này giúp người học nói một cách tự nhiên và trôi chảy mà không bị mắc kẹt bởi ngữ pháp.</t>
  </si>
  <si>
    <t>Các ứng dụng đối thủ thường thiếu điều gì trong việc dạy ngôn ngữ?</t>
  </si>
  <si>
    <t>Các ứng dụng đối thủ thường thiếu cơ chế thực hành có chủ đích, tập trung chủ yếu vào các bài tập rời rạc hoặc cung cấp sự lặp lại tối thiểu, điều này có thể làm chậm quá trình tích hợp vào lời nói trôi chảy.</t>
  </si>
  <si>
    <t>The Coach đã cải thiện quá trình học ngôn ngữ như thế nào?</t>
  </si>
  <si>
    <t>The Coach kết hợp phương pháp dựng giàn giáo cùng với tính năng Chunking, cung cấp sự gia tăng khó khăn và phức tạp theo từng bước trong các nhiệm vụ ngôn ngữ, giúp người học tiến bộ một cách tự nhiên và hiệu quả.</t>
  </si>
  <si>
    <t>chunking_015, chunking_016, chunking_017</t>
  </si>
  <si>
    <t>Phương pháp được khuyến khích là thực hành ngôn ngữ thường xuyên trong các tình huống hội thoại mô phỏng.</t>
  </si>
  <si>
    <t>Lợi ích của việc sử dụng phương pháp này là gì?</t>
  </si>
  <si>
    <t>Lợi ích của việc sử dụng phương pháp này là giúp người học cảm thấy thoải mái hơn khi nói to ngôn ngữ, có khả năng nhớ và sử dụng từ một cách trôi chảy trong bất kỳ cuộc trò chuyện nào, từ đó cải thiện đáng kể kỹ năng giao tiếp bằng lời nói.</t>
  </si>
  <si>
    <t>So sánh giữa các ứng dụng học ngôn ngữ khác và 'The Coach' là gì?</t>
  </si>
  <si>
    <t>The Coach' sử dụng tính năng Chunking để dạy ngôn ngữ theo các cụm có ý nghĩa, trong khi nhiều ứng dụng học ngôn ngữ khác chủ yếu cung cấp các bài tập từ vựng và ngữ pháp rời rạc, không hỗ trợ việc hình thành câu hoàn chỉnh.</t>
  </si>
  <si>
    <t>Tính năng Chunking giúp người học dễ dàng tạo ra các câu và sử dụng chúng trong các tình huống thực tế, nâng cao khả năng giao tiếp hiệu quả và tự nhiên.</t>
  </si>
  <si>
    <t>Các ứng dụng đối thủ thường thiếu điều gì trong phương pháp học của họ?</t>
  </si>
  <si>
    <t>Phương pháp thực hành có chủ đích mang lại lợi ích gì cho người học?</t>
  </si>
  <si>
    <t>Phương pháp thực hành có chủ đích cho phép người học xây dựng kiến thức hiện có một cách tiến bộ, nâng cao sự hiểu biết và ghi nhớ thông qua việc lặp đi lặp lại có hệ thống và sử dụng trong ngữ cảnh.</t>
  </si>
  <si>
    <t>Tại sao việc học ngôn ngữ trở nên dễ tiếp cận và thú vị hơn với 'The Coach'?</t>
  </si>
  <si>
    <t>The Coach' giúp người học nói một cách tự nhiên và trôi chảy mà không bị mắc kẹt bởi ngữ pháp, làm cho các cuộc hội thoại trở nên dễ tiếp cận và thú vị hơn.</t>
  </si>
  <si>
    <t>Phương pháp nào giúp tích hợp kiến thức ngữ pháp một cách tự nhiên hơn?</t>
  </si>
  <si>
    <t>Tính năng Chunking trong 'The Coach' giúp tích hợp kiến thức ngữ pháp một cách tự nhiên hơn.</t>
  </si>
  <si>
    <t>Lợi ích của việc sử dụng phương pháp dựng giàn giáo trong 'The Coach' là gì?</t>
  </si>
  <si>
    <t>Phương pháp dựng giàn giáo kết hợp với tính năng Chunking cung cấp sự gia tăng khó khăn và phức tạp theo từng bước trong các nhiệm vụ ngôn ngữ, giúp người học tiến bộ hơn.</t>
  </si>
  <si>
    <t>chunking_016, chunking_017, chunking_018</t>
  </si>
  <si>
    <t>Tính năng Chunking trong ứng dụng Tell giúp người học như thế nào trong việc tạo câu?</t>
  </si>
  <si>
    <t>Tính năng Chunking dạy người học sử dụng các cụm ngôn ngữ, giúp đơn giản hóa quá trình tạo câu và tích hợp kiến thức ngữ pháp một cách tự nhiên hơn, từ đó giúp người học nói một cách tự nhiên và trôi chảy.</t>
  </si>
  <si>
    <t>Lợi ích của việc học ngôn ngữ thông qua ứng dụng Tell là gì?</t>
  </si>
  <si>
    <t>Lợi ích của việc học ngôn ngữ thông qua ứng dụng Tell là người học có thể nói một cách tự nhiên và trôi chảy mà không bị mắc kẹt bởi ngữ pháp, làm cho các cuộc hội thoại trở nên dễ tiếp cận và thú vị hơn.</t>
  </si>
  <si>
    <t>Các ứng dụng đối thủ thiếu điều gì trong phương pháp học của họ?</t>
  </si>
  <si>
    <t>The Coach kết hợp phương pháp dựng giàn giáo cùng với tính năng Chunking, cung cấp sự gia tăng khó khăn và phức tạp theo từng bước trong các nhiệm vụ ngôn ngữ, giúp người học tiến bộ một cách có hệ thống.</t>
  </si>
  <si>
    <t>Tính năng phát triển ý tưởng trong việc học tiếng Anh có thể được hiểu như thế nào?</t>
  </si>
  <si>
    <t>Tính năng phát triển ý tưởng trong việc học tiếng Anh có thể được hiểu như việc người học vẽ một bức tranh sinh động và rõ ràng hơn bằng cách thêm vào những chi tiết, màu sắc và kết cấu, thay vì chỉ vẽ một đường nét đơn giản.</t>
  </si>
  <si>
    <t>Phương pháp thực hành có chủ đích giúp người học xây dựng kiến thức như thế nào?</t>
  </si>
  <si>
    <t>chunking_017, chunking_018, chunking_019</t>
  </si>
  <si>
    <t>Tính năng 'CHUNKING' trong việc học có ý nghĩa gì?</t>
  </si>
  <si>
    <t>Tính năng 'CHUNKING' giúp người học tổ chức thông tin thành các khối nhỏ hơn, dễ nhớ hơn, từ đó cải thiện khả năng ghi nhớ và hiểu biết về kiến thức.</t>
  </si>
  <si>
    <t>Tính năng 'PHÁT TRIỂN Ý TƯỞNG' được mô tả như thế nào trong đoạn văn?</t>
  </si>
  <si>
    <t>Tính năng 'PHÁT TRIỂN Ý TƯỞNG' được mô tả như việc mở rộng ý tưởng khi người học trả lời câu hỏi, không chỉ dừng lại ở một câu trả lời đơn giản mà còn kết nối các ý với nhau, tạo thành một chuỗi câu có sức thuyết phục và chiều sâu hơn.</t>
  </si>
  <si>
    <t>Có thể so sánh sự phát triển ý tưởng trong học tập với hoạt động nào không?</t>
  </si>
  <si>
    <t>Có thể so sánh sự phát triển ý tưởng trong học tập với việc vẽ một bức tranh, nơi người học không chỉ vẽ một đường nét đơn giản mà còn thêm vào chi tiết, màu sắc và kết cấu để làm cho bức tranh sinh động và rõ ràng hơn.</t>
  </si>
  <si>
    <t>Tại sao việc lặp đi lặp lại có hệ thống lại quan trọng trong phương pháp thực hành có chủ đích?</t>
  </si>
  <si>
    <t>Việc lặp đi lặp lại có hệ thống là quan trọng trong phương pháp thực hành có chủ đích vì nó giúp củng cố kiến thức, tăng cường khả năng ghi nhớ và hiểu biết của người học, từ đó tạo nền tảng vững chắc cho việc học tập sau này.</t>
  </si>
  <si>
    <t>Người học có thể đạt được điều gì khi áp dụng tính năng 'PHÁT TRIỂN Ý TƯỞNG'?</t>
  </si>
  <si>
    <t>Khi áp dụng tính năng 'PHÁT TRIỂN Ý TƯỞNG', người học có thể đạt được khả năng tư duy sâu sắc hơn, khả năng kết nối các ý tưởng và tạo ra những câu trả lời thuyết phục hơn, từ đó nâng cao chất lượng học tập của mình.</t>
  </si>
  <si>
    <t>Tính năng 'CHUNKING' có thể áp dụng trong những lĩnh vực nào?</t>
  </si>
  <si>
    <t>Tính năng 'CHUNKING' có thể áp dụng trong nhiều lĩnh vực như học ngôn ngữ, ghi nhớ thông tin, học toán, và bất kỳ lĩnh vực nào yêu cầu tổ chức và ghi nhớ thông tin phức tạp.</t>
  </si>
  <si>
    <t>Sự kết nối giữa các ý tưởng trong học tập có vai trò gì?</t>
  </si>
  <si>
    <t>Sự kết nối giữa các ý tưởng trong học tập có vai trò quan trọng trong việc tạo ra một bức tranh tổng thể rõ ràng hơn về kiến thức, giúp người học hiểu sâu hơn và áp dụng kiến thức một cách hiệu quả hơn trong thực tế.</t>
  </si>
  <si>
    <t>Tính năng phát triển ý tưởng trong 'The Coach' có điểm gì tương đồng với việc vẽ tranh?</t>
  </si>
  <si>
    <t>chunking_018, chunking_019, chunking_020</t>
  </si>
  <si>
    <t>Tính năng phát triển ý tưởng trong 'The Coach' tương đồng với việc vẽ tranh ở chỗ cả hai đều không dừng lại ở những yếu tố đơn giản. Khi vẽ tranh, người nghệ sĩ không chỉ vẽ một đường nét đơn giản mà còn thêm vào các chi tiết, màu sắc và kết cấu để bức tranh trở nên sinh động và rõ ràng hơn. Tương tự, khi người học trả lời câu hỏi, họ không chỉ đưa ra một câu trả lời đơn giản mà còn mở rộng ý tưởng, kết nối các ý với nhau để tạo thành một chuỗi câu có sức thuyết phục và chiều sâu hơn.</t>
  </si>
  <si>
    <t>Lợi ích của việc phát triển ý tưởng trong môi trường nghề nghiệp là gì?</t>
  </si>
  <si>
    <t>Việc phát triển ý tưởng trong môi trường nghề nghiệp mang lại nhiều lợi ích. Đầu tiên, trong các cuộc họp, người dùng có thể trình bày ý kiến của mình một cách mạch lạc và chi tiết hơn, từ đó thể hiện được sự hiểu biết và chuẩn bị kỹ càng. Điều này giúp nâng cao sự tôn trọng từ đồng nghiệp và cấp trên. Thứ hai, trong các buổi thuyết trình và đàm phán, khả năng liên kết các ý một cách logic giúp người dùng trở nên thuyết phục hơn, đặc biệt khi trình bày các dự án trước đám đông.</t>
  </si>
  <si>
    <t>Tại sao việc mở rộng ý tưởng lại quan trọng trong việc học tiếng Anh?</t>
  </si>
  <si>
    <t>Việc mở rộng ý tưởng trong việc học tiếng Anh là quan trọng vì nó giúp người học không chỉ dừng lại ở việc trả lời câu hỏi một cách đơn giản mà còn phát triển khả năng tư duy và giao tiếp. Khi người học biết cách kết nối các ý tưởng với nhau, họ có thể diễn đạt suy nghĩ của mình một cách rõ ràng và thuyết phục hơn, từ đó cải thiện kỹ năng ngôn ngữ và tự tin hơn trong giao tiếp.</t>
  </si>
  <si>
    <t>Cách nào để người học có thể phát triển ý tưởng khi trả lời câu hỏi?</t>
  </si>
  <si>
    <t>Người học có thể phát triển ý tưởng khi trả lời câu hỏi bằng cách bắt đầu từ câu trả lời cơ bản và sau đó mở rộng thêm các chi tiết, ví dụ như lý do, ví dụ minh họa hoặc các khía cạnh liên quan khác. Họ cũng có thể kết nối các ý tưởng với nhau để tạo thành một chuỗi câu có logic và sức thuyết phục, giúp người nghe dễ dàng hiểu và tiếp nhận thông tin.</t>
  </si>
  <si>
    <t>Tính năng phát triển ý tưởng có thể áp dụng trong những tình huống nào trong đời sống hàng ngày?</t>
  </si>
  <si>
    <t>Tính năng phát triển ý tưởng có thể áp dụng trong nhiều tình huống trong đời sống hàng ngày, chẳng hạn như trong các cuộc họp làm việc, khi thuyết trình trước đám đông, trong các cuộc đàm phán thương mại, hoặc thậm chí trong các cuộc trò chuyện hàng ngày. Việc phát triển ý tưởng giúp người tham gia giao tiếp một cách hiệu quả hơn, thể hiện rõ ràng quan điểm và ý kiến của mình.</t>
  </si>
  <si>
    <t>chunking_019, chunking_020, chunking_021</t>
  </si>
  <si>
    <t>Trong môi trường nghề nghiệp, tính năng phát triển ý có những ứng dụng nào?</t>
  </si>
  <si>
    <t>Trong môi trường nghề nghiệp, tính năng phát triển ý có thể được ứng dụng trong các cuộc họp, thuyết trình và đàm phán, giao tiếp với khách hàng, giao tiếp rõ ràng trong công sở, giải quyết vấn đề phức tạp và thảo luận nhóm.</t>
  </si>
  <si>
    <t>Lợi ích của việc phát triển ý trong các cuộc họp là gì?</t>
  </si>
  <si>
    <t>Việc phát triển ý trong các cuộc họp giúp người dùng trình bày ý kiến một cách mạch lạc và chi tiết hơn, từ đó thể hiện sự hiểu biết và chuẩn bị kỹ càng, nâng cao sự tôn trọng từ đồng nghiệp và cấp trên.</t>
  </si>
  <si>
    <t>Tại sao khả năng liên kết các ý một cách logic lại quan trọng trong thuyết trình và đàm phán?</t>
  </si>
  <si>
    <t>Khả năng liên kết các ý một cách logic giúp người dùng thuyết phục hơn trong các cuộc đàm phán hay khi trình bày các dự án trước đám đông, tạo ra sự thuyết phục và ấn tượng tốt hơn.</t>
  </si>
  <si>
    <t>Phát triển ý có ảnh hưởng như thế nào đến giao tiếp với khách hàng?</t>
  </si>
  <si>
    <t>Phát triển ý nâng cao khả năng trình bày dịch vụ và kỹ năng giao tiếp qua email hoặc cuộc gọi, từ đó cải thiện mối quan hệ với khách hàng.</t>
  </si>
  <si>
    <t>Lợi ích của việc phát triển ý trong việc giải quyết vấn đề phức tạp là gì?</t>
  </si>
  <si>
    <t>Việc phát triển ý cho phép nhân viên phân tích các khía cạnh của vấn đề và đề xuất các giải pháp có cơ sở, tăng khả năng giải quyết vấn đề và làm nổi bật khả năng lãnh đạo và sáng tạo.</t>
  </si>
  <si>
    <t>Tại sao việc phát triển ý lại quan trọng trong thảo luận nhóm?</t>
  </si>
  <si>
    <t>Việc phát triển ý cải thiện khả năng đưa ra các luận điểm và phản biện trong các buổi thảo luận nhóm, giúp cho cuộc thảo luận trở nên hiệu quả và sâu sắc hơn.</t>
  </si>
  <si>
    <t>Phát triển ý có tác động gì đến khả năng kết nối và xây dựng mối quan hệ lâu dài?</t>
  </si>
  <si>
    <t>Khi bạn có khả năng phát triển ý trong cuộc trò chuyện, điều đó cho thấy bạn không chỉ đang lắng nghe mà còn đang tích cực suy nghĩ về những gì người khác nói, từ đó thể hiện sự quan tâm và tôn trọng, làm tăng khả năng kết nối và xây dựng mối quan hệ lâu dài.</t>
  </si>
  <si>
    <t>Việc phát triển ý giúp tăng cường sự thấu hiểu trong giao tiếp như thế nào?</t>
  </si>
  <si>
    <t>Việc phát triển ý giúp bạn giải thích và bày tỏ suy nghĩ một cách rõ ràng hơn, giúp người khác dễ dàng hiểu bạn hơn, từ đó giảm thiểu hiểu lầm và xây dựng mối quan hệ chắc chắn hơn.</t>
  </si>
  <si>
    <t>chunking_020, chunking_021, chunking_022</t>
  </si>
  <si>
    <t>Trong môi trường nghề nghiệp, PTY giúp người dùng trình bày ý kiến một cách mạch lạc và chi tiết, từ đó thể hiện sự hiểu biết và chuẩn bị kỹ càng. Điều này nâng cao sự tôn trọng từ đồng nghiệp và cấp trên. Ngoài ra, khả năng liên kết các ý một cách logic giúp người dùng thuyết phục hơn trong các cuộc đàm phán và thuyết trình. PTY cũng cải thiện khả năng giao tiếp với khách hàng, giúp nhân viên phát triển ý và giao tiếp rõ ràng, từ đó xử lý vấn đề hiệu quả và tạo dựng mối quan hệ tốt với đồng nghiệp.</t>
  </si>
  <si>
    <t>Việc phát triển ý trong giao tiếp với khách hàng giúp nâng cao khả năng trình bày dịch vụ và kỹ năng giao tiếp qua email hoặc cuộc gọi. Điều này không chỉ cải thiện mối quan hệ với khách hàng mà còn giúp nhân viên truyền đạt thông tin một cách rõ ràng và hiệu quả hơn, từ đó tạo dựng sự tin tưởng và sự hài lòng từ phía khách hàng.</t>
  </si>
  <si>
    <t>Khả năng phát triển ý rất quan trọng trong việc giải quyết vấn đề phức tạp vì nó cho phép nhân viên phân tích các khía cạnh của vấn đề một cách sâu sắc và đề xuất các giải pháp có cơ sở. Điều này không chỉ tăng khả năng giải quyết vấn đề mà còn làm nổi bật khả năng lãnh đạo và sáng tạo của nhân viên trong môi trường làm việc.</t>
  </si>
  <si>
    <t>Phát triển ý có ảnh hưởng như thế nào đến khả năng giao tiếp trong các cuộc thảo luận nhóm?</t>
  </si>
  <si>
    <t>Phát triển ý giúp cải thiện khả năng đưa ra các luận điểm và phản biện trong các buổi thảo luận nhóm. Khi nhân viên có khả năng phát triển ý, họ có thể tham gia tích cực hơn vào các cuộc thảo luận, từ đó nâng cao chất lượng cuộc trò chuyện và tạo ra những ý tưởng mới, góp phần vào sự thành công của nhóm.</t>
  </si>
  <si>
    <t>Khi du lịch đến một quốc gia mới, việc phát triển ý trong giao tiếp có ý nghĩa gì?</t>
  </si>
  <si>
    <t>Khi du lịch đến một quốc gia mới, việc phát triển ý trong giao tiếp giúp du khách hỏi và trả lời các câu hỏi về văn hóa và phong tục một cách chi tiết. Điều này không chỉ thể hiện sự tôn trọng và mong muốn hiểu biết sâu sắc về nơi mình đến thăm mà còn giúp du khách giao tiếp hiệu quả hơn trong các tình huống như thuê phòng hoặc mua sắm.</t>
  </si>
  <si>
    <t>Khả năng phát triển ý giúp người tham gia các cuộc thảo luận về văn hóa, chính trị hoặc lịch sử đưa ra các quan điểm và luận điểm phức tạp một cách có cấu trúc và sâu sắc. Điều này không chỉ nâng cao giá trị của cuộc trò chuyện mà còn giúp người khác nhìn nhận bạn như một người có kiến thức và hiểu biết, từ đó tạo dựng uy tín trong các cuộc thảo luận.</t>
  </si>
  <si>
    <t>chunking_021, chunking_022, chunking_023</t>
  </si>
  <si>
    <t>Giao tiếp rõ ràng trong công sở giúp nhân viên phát triển ý và xử lý vấn đề hiệu quả hơn. Khi nhân viên có khả năng giao tiếp tốt, họ có thể đưa ra giải pháp nhanh chóng, cải thiện quy trình làm việc, tăng năng suất và xây dựng mối quan hệ tốt với đồng nghiệp và cấp trên.</t>
  </si>
  <si>
    <t>Việc phát triển ý trong giao tiếp với khách hàng giúp nâng cao khả năng trình bày dịch vụ và cải thiện mối quan hệ với khách hàng. Nhân viên có thể giao tiếp qua email hoặc cuộc gọi một cách hiệu quả, từ đó tạo dựng sự tin tưởng và sự hài lòng từ phía khách hàng.</t>
  </si>
  <si>
    <t>Phát triển ý giúp nhân viên phân tích các khía cạnh của vấn đề phức tạp và đề xuất các giải pháp có cơ sở. Điều này không chỉ tăng khả năng giải quyết vấn đề mà còn làm nổi bật khả năng lãnh đạo và sáng tạo của nhân viên trong môi trường làm việc.</t>
  </si>
  <si>
    <t>Thể hiện sự quan tâm và lắng nghe trong giao tiếp cho thấy bạn đang tích cực suy nghĩ về những gì người khác nói. Điều này không chỉ thể hiện sự tôn trọng mà còn làm tăng khả năng kết nối và xây dựng mối quan hệ lâu dài với người khác.</t>
  </si>
  <si>
    <t>Khi du lịch đến một quốc gia mới, tại sao việc phát triển ý trong giao tiếp lại cần thiết?</t>
  </si>
  <si>
    <t>Khi du lịch đến một quốc gia mới, việc phát triển ý trong giao tiếp giúp bạn hỏi và trả lời các câu hỏi về văn hóa và phong tục một cách chi tiết. Điều này không chỉ thể hiện sự tôn trọng mà còn cho thấy bạn có mong muốn hiểu biết sâu sắc về nơi bạn đến thăm.</t>
  </si>
  <si>
    <t>Phát triển ý có thể giúp gì trong các cuộc thảo luận về văn hóa, chính trị hoặc lịch sử?</t>
  </si>
  <si>
    <t>Phát triển ý giúp bạn đưa ra các quan điểm và luận điểm phức tạp một cách có cấu trúc và sâu sắc trong các cuộc thảo luận về văn hóa, chính trị hoặc lịch sử. Điều này nâng cao giá trị của cuộc trò chuyện và giúp bạn được người khác nhìn nhận như một người có kiến thức và hiểu biết.</t>
  </si>
  <si>
    <t>Tạo ấn tượng tốt trong giao tiếp xã hội giúp bạn xây dựng mối quan hệ tích cực với người bản xứ hoặc những người bạn mới gặp. Điều này có thể mở ra nhiều cơ hội giao lưu và học hỏi từ những cá nhân khác nhau, đồng thời giúp bạn được mời tham gia vào các hoạt động xã hội và văn hóa sâu rộng hơn.</t>
  </si>
  <si>
    <t>Phát triển ý giúp bạn giải thích và bày tỏ suy nghĩ một cách rõ ràng hơn. Khi bạn thể hiện ý tưởng hoặc cảm xúc của mình một cách mạch lạc, người khác sẽ dễ dàng hiểu bạn hơn, từ đó giảm thiểu hiểu lầm và xây dựng mối quan hệ chắc chắn hơn.</t>
  </si>
  <si>
    <t>chunking_022, chunking_023, chunking_024</t>
  </si>
  <si>
    <t>Việc phát triển ý trong giao tiếp khi du lịch đến một quốc gia mới rất quan trọng vì nó không chỉ giúp bạn hỏi và trả lời các câu hỏi về văn hóa, phong tục một cách chi tiết mà còn thể hiện sự tôn trọng và mong muốn hiểu biết sâu sắc về nơi bạn đến thăm. Điều này giúp bạn hòa nhập tốt hơn với văn hóa địa phương và tạo dựng mối quan hệ tốt với người dân nơi đó.</t>
  </si>
  <si>
    <t>Phát triển ý trong các tình huống đàm phán giúp bạn truyền đạt yêu cầu và mong đợi của mình một cách rõ ràng, từ đó giảm thiểu rủi ro và nhầm lẫn. Kỹ năng này cũng giúp bạn tự tin hơn khi đối diện với các tình huống cần giao tiếp phức tạp như đặt phòng khách sạn, mua vé, hoặc xử lý các tình huống khẩn cấp.</t>
  </si>
  <si>
    <t>Khi tham gia vào các cuộc thảo luận về văn hóa, khả năng phát triển ý có tác động như thế nào?</t>
  </si>
  <si>
    <t>Khi tham gia vào các cuộc thảo luận về văn hóa, chính trị, hoặc lịch sử của một quốc gia, khả năng phát triển ý giúp bạn đưa ra các quan điểm và luận điểm phức tạp một cách có cấu trúc và sâu sắc. Điều này không chỉ nâng cao giá trị của cuộc trò chuyện mà còn giúp bạn được người khác nhìn nhận như một người có kiến thức và hiểu biết.</t>
  </si>
  <si>
    <t>Phát triển ý có thể tạo ra ấn tượng như thế nào đối với người bản xứ?</t>
  </si>
  <si>
    <t>Khi bạn có thể phát triển ý và thảo luận các chủ đề với chiều sâu, điều đó tạo ra ấn tượng tích cực đối với người bản xứ hoặc những người bạn mới gặp. Điều này có thể mở ra nhiều cơ hội giao lưu và học hỏi từ những cá nhân khác nhau, đồng thời cũng giúp bạn được mời tham gia vào các hoạt động xã hội và văn hóa sâu rộng hơn.</t>
  </si>
  <si>
    <t>Phát triển ý có ảnh hưởng như thế nào đến sự nghiệp của một người?</t>
  </si>
  <si>
    <t>Phát triển ý có ảnh hưởng tích cực đến sự nghiệp của một người vì những người có kỹ năng giao tiếp tốt hơn thường có nhiều cơ hội được thăng tiến, nhận được nhiều trách nhiệm hơn, và được giao các dự án quan trọng. Kỹ năng này cũng giúp họ xây dựng mối quan hệ tốt hơn trong môi trường làm việc.</t>
  </si>
  <si>
    <t>Tại sao kỹ năng giao tiếp tốt lại quan trọng trong việc phát triển mạng lưới chuyên nghiệp?</t>
  </si>
  <si>
    <t>Kỹ năng giao tiếp tốt mở ra cơ hội kết nối với các chuyên gia trong ngành, tham gia vào các sự kiện chuyên môn, và mở rộng mạng lưới ảnh hưởng. Điều này giúp bạn tạo dựng các mối quan hệ có giá trị và có thể dẫn đến nhiều cơ hội nghề nghiệp trong tương lai.</t>
  </si>
  <si>
    <t>Khả năng phát biểu và thảo luận hiệu quả có thể mang lại cơ hội gì cho cá nhân?</t>
  </si>
  <si>
    <t>Khả năng phát biểu và thảo luận hiệu quả mở ra cơ hội để tham gia vào các diễn đàn, hội nghị, và sự kiện quốc tế, nơi bạn có thể chia sẻ ý kiến và học hỏi từ những người khác. Điều này không chỉ giúp bạn nâng cao kiến thức mà còn mở rộng tầm ảnh hưởng của bản thân trong cộng đồng quốc tế.</t>
  </si>
  <si>
    <t>Tại sao khả năng phát triển ý khi giao tiếp lại quan trọng trong môi trường quốc tế?</t>
  </si>
  <si>
    <t>Khả năng phát triển ý khi giao tiếp là rất quan trọng trong môi trường quốc tế vì nó giúp người dùng xây dựng mối quan hệ tốt hơn với đồng nghiệp quốc tế, từ đó nâng cao hiệu quả công việc và cơ hội hợp tác quốc tế. Trong thời đại toàn cầu hóa, khả năng trình bày ý tưởng một cách có cấu trúc và chi tiết là rất cần thiết khi giao tiếp với đối tác và khách hàng quốc tế.</t>
  </si>
  <si>
    <t>Tại sao việc phát triển ý tưởng lại quan trọng trong giao tiếp?</t>
  </si>
  <si>
    <t>chunking_023, chunking_024, chunking_025</t>
  </si>
  <si>
    <t>Việc phát triển ý tưởng trong giao tiếp rất quan trọng vì nó giúp tạo ra ấn tượng tích cực đối với người khác, mở ra nhiều cơ hội giao lưu và học hỏi từ những cá nhân khác nhau. Điều này không chỉ giúp bạn được mời tham gia vào các hoạt động xã hội và văn hóa mà còn tạo điều kiện thuận lợi cho sự nghiệp và phát triển mạng lưới chuyên nghiệp.</t>
  </si>
  <si>
    <t>Phát triển ý tưởng có thể mang lại những lợi ích gì cho sự nghiệp của một người?</t>
  </si>
  <si>
    <t>Phát triển ý tưởng có thể mang lại nhiều lợi ích cho sự nghiệp, bao gồm cơ hội thăng tiến, nhận nhiều trách nhiệm hơn và được giao các dự án quan trọng. Kỹ năng giao tiếp tốt cũng giúp người dùng kết nối với các chuyên gia trong ngành và tham gia vào các sự kiện chuyên môn.</t>
  </si>
  <si>
    <t>Làm thế nào khả năng phát biểu và thảo luận hiệu quả có thể giúp người dùng trong các diễn đàn và hội nghị quốc tế?</t>
  </si>
  <si>
    <t>Khả năng phát biểu và thảo luận hiệu quả giúp người dùng tham gia vào các diễn đàn và hội nghị quốc tế, nơi họ có thể chia sẻ ý kiến và học hỏi từ những người khác. Điều này không chỉ nâng cao kiến thức mà còn mở rộng mạng lưới quan hệ và cơ hội hợp tác quốc tế.</t>
  </si>
  <si>
    <t>Tại sao kỹ năng giao tiếp lại quan trọng trong việc xây dựng mối quan hệ với đồng nghiệp quốc tế?</t>
  </si>
  <si>
    <t>Kỹ năng giao tiếp quan trọng trong việc xây dựng mối quan hệ với đồng nghiệp quốc tế vì nó giúp người dùng phát triển ý tưởng khi giao tiếp, từ đó nâng cao hiệu quả công việc và tạo ra nhiều cơ hội hợp tác quốc tế. Giao tiếp tốt giúp tạo dựng lòng tin và sự hiểu biết lẫn nhau.</t>
  </si>
  <si>
    <t>Cách phát triển ý tưởng có thể cải thiện kỹ năng lãnh đạo như thế nào?</t>
  </si>
  <si>
    <t>Phát triển ý tưởng có thể cải thiện kỹ năng lãnh đạo bằng cách giúp người lãnh đạo giao tiếp hiệu quả và có tổ chức hơn. Điều này cho phép họ quản lý nhóm một cách hiệu quả, đạt được kết quả tốt trong mọi dự án và tạo ra môi trường làm việc tích cực.</t>
  </si>
  <si>
    <t>chunking_024, chunking_025, chunking_026</t>
  </si>
  <si>
    <t>Kỹ năng giao tiếp tốt giúp người dùng có nhiều cơ hội thăng tiến trong công việc, nhận được nhiều trách nhiệm hơn và được giao các dự án quan trọng. Điều này cho phép họ thể hiện khả năng lãnh đạo và quản lý, từ đó nâng cao vị trí trong tổ chức.</t>
  </si>
  <si>
    <t>Khả năng phát biểu và thảo luận hiệu quả giúp người dùng tham gia vào các diễn đàn và hội nghị quốc tế, nơi họ có thể chia sẻ ý kiến và học hỏi từ những người khác. Điều này không chỉ nâng cao kiến thức mà còn mở rộng cơ hội hợp tác và kết nối toàn cầu.</t>
  </si>
  <si>
    <t>Làm thế nào kỹ năng giao tiếp có thể cải thiện mối quan hệ với đồng nghiệp quốc tế?</t>
  </si>
  <si>
    <t>Kỹ năng giao tiếp giúp người dùng xây dựng mối quan hệ tốt hơn với đồng nghiệp quốc tế, từ đó nâng cao hiệu quả công việc và cơ hội hợp tác quốc tế. Việc giao tiếp hiệu quả giúp giảm thiểu hiểu lầm và tăng cường sự hợp tác trong các dự án chung.</t>
  </si>
  <si>
    <t>Tại sao khả năng trình bày ý tưởng có cấu trúc và chi tiết lại quan trọng trong giao tiếp quốc tế?</t>
  </si>
  <si>
    <t>Trong thời đại toàn cầu hóa, khả năng trình bày ý tưởng một cách có cấu trúc và chi tiết là rất quan trọng khi giao tiếp với đối tác và khách hàng quốc tế. Điều này giúp mở rộng mạng lưới và cơ hội kinh doanh, đồng thời tạo ấn tượng tốt với đối tác.</t>
  </si>
  <si>
    <t>Kỹ năng giao tiếp hiệu quả ảnh hưởng như thế nào đến kỹ năng lãnh đạo?</t>
  </si>
  <si>
    <t>Nguyên tắc thiết kế tính năng PTY là gì?</t>
  </si>
  <si>
    <t>Nguyên tắc thiết kế tính năng PTY bao gồm việc chuyển đổi câu từng bước với độ phức tạp được giới thiệu dần dần, đảm bảo người học hiểu và ứng dụng kỹ lưỡng ở từng bước. Mỗi yếu tố mới được xây dựng dựa trên yếu tố trước đó, tạo ra một quá trình học tập tích lũy mạnh mẽ.</t>
  </si>
  <si>
    <t>Phương pháp chunking trong việc học giao tiếp là gì?</t>
  </si>
  <si>
    <t>Phương pháp chunking là việc học cách phản hồi bằng một câu, giúp người học nhanh chóng hình thành câu trả lời mà không cần phải suy nghĩ từng từ. Phương pháp này giúp cải thiện khả năng giao tiếp một cách tự nhiên và hiệu quả.</t>
  </si>
  <si>
    <t>Làm thế nào để người học có thể thêm thông tin chi tiết vào câu trả lời của mình?</t>
  </si>
  <si>
    <t>Người học được hướng dẫn thêm các chi tiết liên quan đến thông tin ban đầu sau khi đã học cách phản hồi bằng một câu. Việc này không chỉ giúp câu trả lời trở nên đầy đủ hơn mà còn rèn luyện kỹ năng liên tưởng và mô tả chi tiết hơn trong giao tiếp.</t>
  </si>
  <si>
    <t>chunking_025, chunking_026, chunking_027</t>
  </si>
  <si>
    <t>Nguyên lý thiết kế tính năng PTY bao gồm hai nguyên tắc chính: Bắc cầu - Nguyên tắc Giàn giáo và Cá nhân hóa. Nguyên tắc Bắc cầu giúp chuyển đổi câu từng bước với độ phức tạp được giới thiệu dần dần, trong khi nguyên tắc Cá nhân hóa đảm bảo nội dung học tập là thông tin của chính người học và phản hồi sửa lỗi được cá nhân hóa cho từng người.</t>
  </si>
  <si>
    <t>Phương pháp chunking là gì và nó có lợi ích gì trong việc học tập?</t>
  </si>
  <si>
    <t>Quá trình học tập trong tính năng PTY được xây dựng như thế nào?</t>
  </si>
  <si>
    <t>Quá trình học tập trong tính năng PTY được xây dựng theo cách mà mỗi yếu tố mới được phát triển dựa trên yếu tố trước đó. Điều này tạo ra một quá trình học tập tích lũy mạnh mẽ, giúp người học hiểu và ứng dụng kiến thức một cách hiệu quả.</t>
  </si>
  <si>
    <t>Ví dụ về việc thêm thông tin chi tiết trong giao tiếp là gì?</t>
  </si>
  <si>
    <t>Ví dụ về việc thêm thông tin chi tiết trong giao tiếp là khi người dùng được hướng dẫn trả lời câu hỏi 'Which company do you work at?' bằng cách đầu tiên chỉ cần trả lời đơn giản 'I work at Marketing Pros Inc.' và sau đó được hướng dẫn thêm thông tin chi tiết như 'What is your company known for?' với câu trả lời 'It's a company that specializes in digital marketing.'</t>
  </si>
  <si>
    <t>Nguyên lý thiết kế tính năng PTY bao gồm những gì?</t>
  </si>
  <si>
    <t>chunking_026, chunking_027, chunking_028</t>
  </si>
  <si>
    <t>Nguyên lý thiết kế tính năng PTY bao gồm hai nguyên tắc chính: Bắc cầu - Nguyên tắc Giàn giáo và Cá nhân hóa. Nguyên tắc Bắc cầu đề cập đến việc chuyển đổi câu từng bước với độ phức tạp được giới thiệu dần dần, giúp người học hiểu và ứng dụng kỹ lưỡng ở từng bước. Nguyên tắc Cá nhân hóa liên quan đến việc nội dung học tập là thông tin của chính người học và có các phản hồi sửa lỗi cá nhân hóa cho người học.</t>
  </si>
  <si>
    <t>Phương pháp chunking được sử dụng như thế nào trong quá trình học?</t>
  </si>
  <si>
    <t>Phương pháp chunking được sử dụng ngay từ bước đầu để giúp người học nhanh chóng hình thành câu trả lời mà không cần phải suy nghĩ từng từ. Ví dụ, khi được hỏi 'Which company do you work at?', người học có thể trả lời đơn giản bằng một câu như 'I work at Marketing Pros Inc.'.</t>
  </si>
  <si>
    <t>Sau khi học cách phản hồi bằng một câu, người học sẽ được hướng dẫn thêm gì?</t>
  </si>
  <si>
    <t>Sau khi học cách phản hồi bằng một câu, người học sẽ được hướng dẫn thêm các chi tiết liên quan đến thông tin ban đầu. Việc này không chỉ giúp câu trả lời trở nên đầy đủ hơn mà còn rèn luyện kỹ năng liên tưởng và mô tả chi tiết hơn trong giao tiếp.</t>
  </si>
  <si>
    <t>Câu phức được tạo ra như thế nào trong quá trình học?</t>
  </si>
  <si>
    <t>Câu phức được tạo ra bằng cách kết nối các ý đã nêu bằng cách sử dụng liên từ và cấu trúc ngữ pháp phù hợp. Điều này giúp người học xây dựng câu phức, làm cho câu trả lời trở nên mạch lạc và có cấu trúc hơn.</t>
  </si>
  <si>
    <t>Người học có thể mở rộng ý như thế nào trong câu trả lời?</t>
  </si>
  <si>
    <t>Người học có thể mở rộng ý bằng cách thêm các khối thông tin khác để làm phong phú thêm câu trả lời. Ví dụ, họ có thể nói về quy mô của công ty hoặc vị trí của nó, như 'It is one of the leading companies in the city'.</t>
  </si>
  <si>
    <t>Quá trình học tập tích lũy mạnh mẽ được xây dựng như thế nào?</t>
  </si>
  <si>
    <t>Quá trình học tập tích lũy mạnh mẽ được xây dựng bằng cách mỗi yếu tố mới được giới thiệu dựa trên yếu tố trước đó. Điều này giúp người học có thể tiếp thu kiến thức một cách có hệ thống và hiệu quả.</t>
  </si>
  <si>
    <t>Tại sao việc cá nhân hóa nội dung học tập lại quan trọng?</t>
  </si>
  <si>
    <t>Việc cá nhân hóa nội dung học tập là quan trọng vì nó giúp người học cảm thấy nội dung gần gũi và liên quan đến bản thân họ. Điều này không chỉ tăng cường sự quan tâm mà còn giúp họ dễ dàng tiếp thu và áp dụng kiến thức vào thực tế.</t>
  </si>
  <si>
    <t>Các phản hồi sửa lỗi cá nhân hóa có vai trò gì trong quá trình học?</t>
  </si>
  <si>
    <t>Các phản hồi sửa lỗi cá nhân hóa có vai trò rất quan trọng trong quá trình học, vì chúng giúp người học nhận biết và sửa chữa những sai lầm của mình một cách cụ thể, từ đó cải thiện kỹ năng và hiểu biết của họ.</t>
  </si>
  <si>
    <t>Ví dụ nào minh họa cho việc phát triển ý tưởng trong câu trả lời?</t>
  </si>
  <si>
    <t>Ví dụ minh họa cho việc phát triển ý tưởng trong câu trả lời là khi được hỏi 'Which company do you work at?', người học có thể trả lời: 'I work at Marketing Pros Inc., which specializes in digital marketing, and it is one of the leading companies in the city.' Câu trả lời này không chỉ cung cấp thông tin cơ bản mà còn mở rộng thêm chi tiết về công ty.</t>
  </si>
  <si>
    <t>Công ty nào mà bạn làm việc và công ty đó chuyên về lĩnh vực gì?</t>
  </si>
  <si>
    <t>chunking_027, chunking_028, chunking_029</t>
  </si>
  <si>
    <t>Tôi làm việc tại công ty Marketing Pros Inc., công ty này chuyên về tiếp thị kỹ thuật số.</t>
  </si>
  <si>
    <t>Công ty Marketing Pros Inc. là một trong những công ty hàng đầu trong thành phố.</t>
  </si>
  <si>
    <t>Tại sao việc kết nối các ý lại với nhau là quan trọng trong việc xây dựng câu phức?</t>
  </si>
  <si>
    <t>Việc kết nối các ý lại với nhau giúp người học xây dựng câu phức, làm cho câu trả lời trở nên mạch lạc và có cấu trúc hơn.</t>
  </si>
  <si>
    <t>Ứng dụng học tập sẽ điều chỉnh mức độ phát triển ý như thế nào?</t>
  </si>
  <si>
    <t>Ứng dụng sẽ điều chỉnh mức độ phát triển ý dựa vào trình độ và khả năng tiếp thu của người học.</t>
  </si>
  <si>
    <t>Vòng lặp phản hồi trong ứng dụng học tập có tác dụng gì?</t>
  </si>
  <si>
    <t>Vòng lặp phản hồi cho phép sửa lỗi ngay lập tức và điều chỉnh phương pháp học tập, giúp duy trì độ chính xác và trôi chảy.</t>
  </si>
  <si>
    <t>Người dùng có thể mở rộng ý tưởng trong câu trả lời như thế nào?</t>
  </si>
  <si>
    <t>Người dùng có thể mở rộng ý tưởng bằng cách thêm thông tin về quy mô của công ty hoặc vị trí của nó.</t>
  </si>
  <si>
    <t>Câu trả lời phát triển ý là gì và tại sao nó quan trọng?</t>
  </si>
  <si>
    <t>Câu trả lời phát triển ý là việc kết hợp các câu để tạo ra một câu trả lời hoàn chỉnh và chi tiết hơn, điều này quan trọng vì nó giúp người nghe hiểu rõ hơn về thông tin được cung cấp.</t>
  </si>
  <si>
    <t>Liên từ và cấu trúc ngữ pháp nào được sử dụng để kết nối các ý?</t>
  </si>
  <si>
    <t>Liên từ và cấu trúc ngữ pháp phù hợp được sử dụng để kết nối các ý, giúp tạo ra câu phức và làm cho câu trả lời trở nên mạch lạc.</t>
  </si>
  <si>
    <t>Công ty Marketing Pros Inc. có vị trí ở đâu?</t>
  </si>
  <si>
    <t>Công ty Marketing Pros Inc. nằm trong thành phố, nhưng thông tin cụ thể về vị trí không được đề cập trong đoạn văn.</t>
  </si>
  <si>
    <t>Giai đoạn tiếp theo trong việc kết nối các ý là gì và tại sao nó quan trọng?</t>
  </si>
  <si>
    <t>chunking_028, chunking_029, chunking_030</t>
  </si>
  <si>
    <t>Giai đoạn tiếp theo trong việc kết nối các ý là sử dụng liên từ và cấu trúc ngữ pháp phù hợp để tạo thành câu phức. Điều này quan trọng vì nó giúp người học xây dựng câu phức, làm cho câu trả lời trở nên mạch lạc và có cấu trúc hơn.</t>
  </si>
  <si>
    <t>Người dùng có thể mở rộng ý trong câu trả lời bằng cách thêm các khối thông tin khác, chẳng hạn như thông tin về quy mô của công ty hoặc vị trí của nó. Ví dụ, người dùng có thể nói rằng công ty là một trong những công ty hàng đầu trong thành phố.</t>
  </si>
  <si>
    <t>Câu trả lời phát triển ý là gì và cho ví dụ?</t>
  </si>
  <si>
    <t>Câu trả lời phát triển ý là việc kết hợp các câu để tạo ra một câu trả lời hoàn chỉnh và chi tiết hơn. Ví dụ, từ câu hỏi 'Bạn làm việc ở công ty nào?', câu trả lời có thể là 'Tôi làm việc tại Marketing Pros Inc., công ty chuyên về marketing kỹ thuật số, và nó là một trong những công ty hàng đầu trong thành phố.'</t>
  </si>
  <si>
    <t>Tính năng phản hồi liên tục trong ứng dụng giúp ích gì cho người học?</t>
  </si>
  <si>
    <t>Tính năng phản hồi liên tục trong ứng dụng giúp người học sửa lỗi ngay lập tức và điều chỉnh phương pháp học tập. Điều này giúp duy trì độ chính xác và trôi chảy trong việc sử dụng ngôn ngữ.</t>
  </si>
  <si>
    <t>So với đối thủ, ứng dụng này có điểm gì khác biệt trong việc phát triển câu?</t>
  </si>
  <si>
    <t>So với đối thủ, ứng dụng này cung cấp một lộ trình có cấu trúc để phát triển câu từ đơn giản đến phức tạp, trong khi nhiều đối thủ không làm như vậy. Ứng dụng này cũng tích hợp việc học từ vựng và ngữ pháp vào việc xây dựng câu, giúp người học có phương pháp rõ ràng hơn.</t>
  </si>
  <si>
    <t>Khi người học sai, ứng dụng này phản hồi như thế nào?</t>
  </si>
  <si>
    <t>Khi người học sai, ứng dụng này thường đưa ra các chỉnh sửa cá nhân hóa thay vì phản hồi chung chung. Điều này giúp người học hiểu rõ hơn về cách cải thiện kỹ năng của mình khi nhận được phản hồi.</t>
  </si>
  <si>
    <t>Tính năng 'The Coach' trong ứng dụng có lợi ích gì cho người dùng?</t>
  </si>
  <si>
    <t>Tính năng 'The Coach' trong ứng dụng giúp người dùng xây dựng câu từng bước, từ một câu đơn giản đến một ý hoàn chỉnh và hấp dẫn. Lợi ích của tính năng này là người dùng có thể diễn đạt thông tin rõ ràng và hiệu quả hơn, cũng như diễn đạt những gì họ muốn một cách chi tiết và có chiều sâu.</t>
  </si>
  <si>
    <t>Lợi thế của ứng dụng này là gì?</t>
  </si>
  <si>
    <t>Lợi thế của ứng dụng này là nó cung cấp phản hồi được cá nhân hóa và hướng dẫn chi tiết trong suốt quá trình học, giúp người học có được sự hỗ trợ cần thiết để cải thiện kỹ năng ngôn ngữ của mình.</t>
  </si>
  <si>
    <t>App điều chỉnh mức độ phát triển ý như thế nào dựa vào trình độ và khả năng tiếp thu của người học?</t>
  </si>
  <si>
    <t>chunking_029, chunking_030, chunking_031</t>
  </si>
  <si>
    <t>App sẽ điều chỉnh mức độ phát triển ý tương ứng với trình độ và khả năng tiếp thu của người học bằng cách cung cấp các bài học và phản hồi phù hợp. Điều này giúp người học có thể tiếp cận nội dung một cách hiệu quả hơn, từ đó nâng cao khả năng giao tiếp và xây dựng câu.</t>
  </si>
  <si>
    <t>Vòng lặp phản hồi trong app có vai trò gì trong quá trình học tập?</t>
  </si>
  <si>
    <t>Vòng lặp phản hồi trong app cho phép người học nhận được phản hồi liên tục, giúp họ sửa lỗi ngay lập tức và điều chỉnh phương pháp học tập. Điều này duy trì độ chính xác và trôi chảy trong việc sử dụng ngôn ngữ, từ đó cải thiện khả năng giao tiếp của người học.</t>
  </si>
  <si>
    <t>So với các đối thủ, app này có điểm gì khác biệt trong việc cung cấp lộ trình học tập?</t>
  </si>
  <si>
    <t>So với các đối thủ, app này cung cấp một lộ trình có cấu trúc rõ ràng để phát triển câu từ đơn giản đến phức tạp. Trong khi nhiều đối thủ chỉ tập trung vào từ vựng hoặc ngữ pháp mà không tích hợp vào việc xây dựng câu, app này giúp người học có phương pháp và luyện tập việc tạo câu một cách hiệu quả.</t>
  </si>
  <si>
    <t>Người học có thể gặp khó khăn gì khi nhận phản hồi chung chung từ các đối thủ?</t>
  </si>
  <si>
    <t>Khi nhận phản hồi chung chung từ các đối thủ, người học có thể không biết cách cải thiện kỹ năng của mình. Họ có thể cảm thấy bối rối và không biết phải làm gì để khắc phục lỗi, dẫn đến việc không thể phát triển khả năng giao tiếp một cách rõ ràng và hiệu quả.</t>
  </si>
  <si>
    <t>Tính năng 'The Coach' trong app mang lại lợi ích gì cho người dùng?</t>
  </si>
  <si>
    <t>Tính năng 'The Coach' giúp người dùng xây dựng câu từng bước, từ câu đơn giản đến ý hoàn chỉnh và hấp dẫn. Lợi ích của tính năng này là người dùng có thể diễn đạt thông tin một cách rõ ràng và hiệu quả hơn, đồng thời diễn đạt những gì họ muốn một cách chi tiết và có chiều sâu.</t>
  </si>
  <si>
    <t>Môi trường luyện nói tiếng Anh nhập vai bằng video và AI có ý nghĩa gì trong việc học?</t>
  </si>
  <si>
    <t>Môi trường luyện nói tiếng Anh nhập vai bằng video và AI giống như tham gia vào các buổi diễn tập sân khấu có hướng dẫn. Người học sẽ đóng vai diễn viên, làm việc với các bạn diễn là nhân vật AI có khả năng phản hồi cao, giúp họ hoàn thiện lời thoại, cách phát âm và cách truyền tải thông điệp một cách tự nhiên hơn.</t>
  </si>
  <si>
    <t>Tính năng ONION-GPT trong app hỗ trợ người học như thế nào?</t>
  </si>
  <si>
    <t>Tính năng ONION-GPT hỗ trợ người học bằng cách tạo ra một môi trường luyện nói tiếng Anh tương tác, nơi họ có thể thực hành giao tiếp trong các tình huống thực tế. Nhờ vào sự phản hồi từ AI, người học có thể cải thiện kỹ năng nói và tự tin hơn khi giao tiếp bằng tiếng Anh.</t>
  </si>
  <si>
    <t>Tại sao người học tiếng Anh thường gặp khó khăn trong việc nói tiếng Anh?</t>
  </si>
  <si>
    <t>chunking_030, chunking_031, chunking_032</t>
  </si>
  <si>
    <t>Người học tiếng Anh thường gặp khó khăn trong việc nói tiếng Anh chủ yếu do thiếu thực hành. Nhiều người không có cơ hội luyện nói thường xuyên vì không có môi trường thích hợp để thực hành, dẫn đến việc họ không thể tự tin và lưu loát khi giao tiếp.</t>
  </si>
  <si>
    <t>Tính năng ONION-GPT mang lại lợi ích gì cho người học tiếng Anh?</t>
  </si>
  <si>
    <t>Tính năng ONION-GPT cung cấp một môi trường luyện nói tiếng Anh nhập vai bằng video và AI, giúp người học có cơ hội thực hành trong các tình huống giả định như đặt hàng tại nhà hàng hay tham gia cuộc họp. Điều này giúp họ xây dựng sự tự tin, cải thiện kỹ năng nói và vượt qua 90% thách thức trong việc giao tiếp.</t>
  </si>
  <si>
    <t>Những vấn đề nào mà người học tiếng Anh thường gặp phải khi tham gia lớp học giao tiếp?</t>
  </si>
  <si>
    <t>Khi tham gia lớp học giao tiếp, người học thường gặp phải vấn đề như chỉ học từ vựng mà không có thời gian thực hành nói, dẫn đến việc họ chỉ có thể nói được rất ít câu trong suốt thời gian học. Điều này khiến họ cảm thấy không hiệu quả và không thể cải thiện kỹ năng nói của mình.</t>
  </si>
  <si>
    <t>Tính năng nào giúp người học xây dựng câu từ đơn giản đến phức tạp?</t>
  </si>
  <si>
    <t>Tính năng 'The Coach' giúp người dùng xây dựng câu từng bước, từ một câu đơn giản đến một ý hoàn chỉnh và hấp dẫn. Nó cung cấp phản hồi cá nhân hóa và hướng dẫn chi tiết trong suốt quá trình học.</t>
  </si>
  <si>
    <t>Người học có thể nhận được gì từ phản hồi cá nhân hóa trong quá trình học?</t>
  </si>
  <si>
    <t>Phản hồi cá nhân hóa giúp người học hiểu rõ hơn về những điểm cần cải thiện của mình. Thay vì nhận các chỉnh sửa chung chung, họ sẽ biết được cách cụ thể để cải thiện kỹ năng nói và viết của mình, từ đó nâng cao khả năng giao tiếp.</t>
  </si>
  <si>
    <t>chunking_031, chunking_032, chunking_033</t>
  </si>
  <si>
    <t>Tính năng ONION-GPT cung cấp môi trường luyện nói tiếng Anh thông qua việc nhập vai video và AI, cho phép người học tham gia vào các buổi diễn tập giống như một diễn viên trong vở kịch. Người học sẽ làm việc với các nhân vật AI có khả năng phản hồi cao, giúp họ hoàn thiện lời thoại, cách phát âm và cách truyền tải.</t>
  </si>
  <si>
    <t>Người học tiếng Anh thường gặp phải một số vấn đề như chỉ nhại mà không có môi trường thực tế để luyện tập phản xạ, bị cứng miệng khi phải nói tiếng Anh, phải tìm kiếm người nước ngoài để nói chuyện mất thời gian và đắt đỏ, và đến lớp học giao tiếp nhưng chỉ học từ vựng mà không có nhiều cơ hội để thực hành.</t>
  </si>
  <si>
    <t>Tại sao việc luyện nói tiếng Anh lại quan trọng và tính năng này giải quyết vấn đề gì?</t>
  </si>
  <si>
    <t>Người học có thể tham gia vào những tình huống nào khi sử dụng tính năng này?</t>
  </si>
  <si>
    <t>Người học có thể tham gia vào các tình huống giả định như đặt hàng tại nhà hàng, hỏi đường, hoặc tham gia một cuộc họp kinh doanh thông qua ứng dụng. Những trải nghiệm này giúp họ làm quen với ngữ cảnh thực tế và sử dụng ngôn ngữ một cách tự nhiên.</t>
  </si>
  <si>
    <t>Lợi ích của việc học tập trong môi trường nói tiếng Anh nhập vai bằng video và AI là gì?</t>
  </si>
  <si>
    <t>Lợi ích của việc học tập trong môi trường này bao gồm trải nghiệm như thật, kịch bản có thể tùy chỉnh, tăng cường sự tự tin khi nói, và khả năng linh hoạt trong học tập. Người học có thể thực hành thường xuyên trong một môi trường hỗ trợ mà không lo bị phê phán.</t>
  </si>
  <si>
    <t>Môi trường luyện nói tiếng Anh này giúp người học tăng cường sự tự tin như thế nào?</t>
  </si>
  <si>
    <t>Môi trường luyện nói tiếng Anh này giúp người học tăng cường sự tự tin bằng cách cho phép họ thực hành thường xuyên trong một môi trường được kiểm soát, giúp họ giảm bớt lo lắng về việc mắc lỗi. Họ có thể thực hành các đoạn hội thoại nhiều lần cho đến khi cảm thấy tự tin hơn.</t>
  </si>
  <si>
    <t>Người học có thể luyện tập vào bất kỳ thời điểm nào trong ngày, bao gồm buổi sáng trước khi đi làm, giờ nghỉ trưa, hoặc buổi tối trước khi đi ngủ, giúp việc học tập trở nên thuận tiện và phù hợp với lịch trình của họ.</t>
  </si>
  <si>
    <t>Mỗi buổi diễn tập trong môi trường luyện nói tiếng Anh cung cấp điều gì cho người học?</t>
  </si>
  <si>
    <t>chunking_032, chunking_033, chunking_034</t>
  </si>
  <si>
    <t>Mỗi buổi diễn tập cung cấp phản hồi tức thì và điều chỉnh theo trình độ kỹ năng của người học, cho phép họ cải thiện sau mỗi buổi biểu diễn cho đến khi có thể tự tin bước lên sân khấu trong các cuộc trò chuyện thực tế.</t>
  </si>
  <si>
    <t>Tại sao tính năng luyện nói tiếng Anh trong môi trường nhập vai lại quan trọng?</t>
  </si>
  <si>
    <t>Tính năng này quan trọng vì nó giải quyết vấn đề thiếu thực hành của người học, cung cấp một không gian thực hành năng động và tương tác, giúp họ vượt qua 90% thách thức trong việc nói tiếng Anh.</t>
  </si>
  <si>
    <t>Người học có thể tham gia vào những tình huống nào khi sử dụng tính năng luyện nói tiếng Anh?</t>
  </si>
  <si>
    <t>Người học có thể tham gia vào các tình huống giả định như đặt hàng tại nhà hàng, hỏi đường, hoặc tham gia một cuộc họp kinh doanh thông qua ứng dụng.</t>
  </si>
  <si>
    <t>Lợi ích của việc tùy chỉnh kịch bản trong môi trường luyện nói tiếng Anh là gì?</t>
  </si>
  <si>
    <t>Việc tùy chỉnh kịch bản giúp người học có thể chọn hoặc tạo các tình huống phù hợp với sở thích hoặc nhu cầu của họ, từ đó giúp việc luyện tập trở nên phù hợp và thú vị hơn.</t>
  </si>
  <si>
    <t>Môi trường luyện nói tiếng Anh giúp tăng cường sự tự tin như thế nào?</t>
  </si>
  <si>
    <t>Môi trường luyện nói được kiểm soát giúp người học thực hành thường xuyên trong một không gian hỗ trợ, từ đó xây dựng sự tự tin về khả năng nói và giảm bớt lo lắng về việc mắc lỗi.</t>
  </si>
  <si>
    <t>Người học có thể luyện tập vào bất kỳ thời điểm nào trong ngày, như buổi sáng trước khi đi làm, giờ nghỉ trưa, hoặc buổi tối trước khi đi ngủ, giúp việc học tập trở nên dễ dàng và phù hợp với cuộc sống bận rộn.</t>
  </si>
  <si>
    <t>Môi trường luyện nói tiếng Anh có những trải nghiệm nào giúp người học làm quen với ngữ cảnh thực tế?</t>
  </si>
  <si>
    <t>Môi trường luyện nói cung cấp trải nghiệm như bắt chước các tương tác trong thế giới thực, giúp người học làm quen với ngữ cảnh thực tế và sử dụng ngôn ngữ một cách tự nhiên.</t>
  </si>
  <si>
    <t>Tính năng luyện nói tiếng Anh có thể giúp người học giảm bớt lo lắng khi giao tiếp như thế nào?</t>
  </si>
  <si>
    <t>Người học có thể thực hành với AI mà không sợ bị phê phán, từ đó dần dần giảm bớt sự lo lắng khi giao tiếp và có thể thực hành các đoạn hội thoại nhiều lần cho đến khi cảm thấy tự tin hơn.</t>
  </si>
  <si>
    <t>chunking_033, chunking_034, chunking_035</t>
  </si>
  <si>
    <t>Tại sao việc tùy chỉnh kịch bản trong môi trường học tập lại quan trọng?</t>
  </si>
  <si>
    <t>Việc tùy chỉnh kịch bản trong môi trường học tập rất quan trọng vì nó cho phép người học cá nhân hóa trải nghiệm học tập của mình. Họ có thể chọn hoặc tạo ra các tình huống phù hợp với sở thích hoặc nhu cầu của bản thân, giúp việc luyện tập trở nên phù hợp và thú vị hơn. Điều này cũng giúp người học dễ dàng tìm kiếm một gia sư có thể dạy họ luyện tập phỏng vấn làm team lead, điều mà có thể khó khăn hơn trong thực tế.</t>
  </si>
  <si>
    <t>Môi trường luyện nói tiếng Anh có thể giúp tăng cường sự tự tin như thế nào?</t>
  </si>
  <si>
    <t>Môi trường luyện nói tiếng Anh giúp tăng cường sự tự tin bằng cách cung cấp một không gian được kiểm soát, nơi người học có thể thực hành thường xuyên mà không sợ bị phê phán. Họ có thể thực hành với AI mà không lo lắng về việc mắc lỗi, từ đó dần dần giảm bớt sự lo lắng khi giao tiếp. Người học có thể thực hành các đoạn hội thoại nhiều lần cho đến khi cảm thấy tự tin hơn.</t>
  </si>
  <si>
    <t>Tại sao việc tắm trong ngôn ngữ lại có lợi cho người học?</t>
  </si>
  <si>
    <t>Việc tắm trong ngôn ngữ có lợi cho người học vì nó cho phép họ luyện tập một cách linh hoạt và thuận tiện, phù hợp với lịch trình của họ. Người học có thể thực hành vào bất kỳ thời điểm nào trong ngày, như buổi sáng trước khi đi làm, giờ nghỉ trưa, hay buổi tối trước khi đi ngủ. Điều này giúp việc học tập trở nên dễ dàng và phù hợp với cuộc sống bận rộn của họ.</t>
  </si>
  <si>
    <t>Những tình huống thực tế nào mà người học có thể chuẩn bị thông qua môi trường luyện nói tiếng Anh?</t>
  </si>
  <si>
    <t>Người học có thể chuẩn bị cho nhiều tình huống thực tế thông qua môi trường luyện nói tiếng Anh, như phỏng vấn xin việc, thuyết trình trước đám đông, hay giao tiếp trong môi trường xã hội. Sau khi đã thực hành các tình huống này, người học sẽ cảm thấy tự tin hơn khi thực sự đối mặt với những tình huống tương tự, giảm thiểu lo lắng và cải thiện kỹ năng giao tiếp của họ trong cuộc sống hàng ngày.</t>
  </si>
  <si>
    <t>Tại sao việc luyện nói tiếng Anh trong môi trường giả lập lại quan trọng cho người học?</t>
  </si>
  <si>
    <t>chunking_034, chunking_035, chunking_036</t>
  </si>
  <si>
    <t>Việc luyện nói tiếng Anh trong môi trường giả lập rất quan trọng vì nó giúp người học giảm lo lắng và chuẩn bị tốt hơn cho các tình huống thực tế. Khi thực hành nhiều lần trong môi trường an toàn, người học sẽ tự tin hơn khi đối mặt với các tình huống thực tế như phỏng vấn xin việc, cuộc họp hay thuyết trình.</t>
  </si>
  <si>
    <t>Những tình huống nào mà người học có thể thực hành với AI để cải thiện kỹ năng giao tiếp?</t>
  </si>
  <si>
    <t>Người học có thể thực hành với AI trong nhiều tình huống khác nhau như phỏng vấn xin việc, tham gia các cuộc họp, thuyết trình trước đám đông, giao tiếp hàng ngày với bạn bè, và chuẩn bị cho các tình huống khi đi du lịch nước ngoài như đặt phòng, hỏi đường hay xử lý vấn đề tại sân bay.</t>
  </si>
  <si>
    <t>Lợi ích của việc thực hành phỏng vấn xin việc với AI là gì?</t>
  </si>
  <si>
    <t>Thực hành phỏng vấn xin việc với AI giúp người học trở nên tự tin hơn và trả lời lưu loát hơn trong các cuộc phỏng vấn thực tế. Điều này giúp họ chuẩn bị tốt hơn cho những câu hỏi khó và tạo ấn tượng tốt với nhà tuyển dụng.</t>
  </si>
  <si>
    <t>Cách nào để người học có thể cải thiện kỹ năng thuyết trình của mình?</t>
  </si>
  <si>
    <t>Người học có thể cải thiện kỹ năng thuyết trình bằng cách thực hành thuyết trình trước AI. Việc này giúp họ nắm vững kỹ năng thuyết trình và có thể trình bày ý tưởng một cách rõ ràng và thuyết phục hơn.</t>
  </si>
  <si>
    <t>Tại sao việc tương tác với AI trong các tình huống hàng ngày lại có lợi cho người học?</t>
  </si>
  <si>
    <t>Tương tác với AI trong các tình huống hàng ngày giúp người học cải thiện khả năng giao tiếp tự nhiên và hiệu quả hơn. Họ có thể thực hành các cuộc trò chuyện thông thường, hỏi thông tin tại nơi công cộng, và chuẩn bị cho các tình huống giao tiếp thực tế khác.</t>
  </si>
  <si>
    <t>Người học có thể chuẩn bị cho những tình huống nào khi đi du lịch nước ngoài?</t>
  </si>
  <si>
    <t>Khi đi du lịch nước ngoài, người học có thể chuẩn bị cho nhiều tình huống như đặt phòng khách sạn, mua sắm, hỏi đường, và xử lý các vấn đề tại sân bay. Việc chuẩn bị trước giúp họ tự tin hơn khi giao tiếp bằng tiếng Anh trong môi trường mới.</t>
  </si>
  <si>
    <t>Việc giảm lo lắng về ngôn ngữ có ảnh hưởng như thế nào đến người học?</t>
  </si>
  <si>
    <t>Việc giảm lo lắng về ngôn ngữ giúp người học cảm thấy thoải mái hơn khi sử dụng tiếng Anh trong các tình huống thực tế. Điều này không chỉ cải thiện kỹ năng giao tiếp của họ mà còn giúp họ tự tin hơn trong cuộc sống hàng ngày.</t>
  </si>
  <si>
    <t>Môi trường luyện nói tiếng Anh như ONION-GPT có những tính năng gì nổi bật?</t>
  </si>
  <si>
    <t>Môi trường luyện nói tiếng Anh như ONION-GPT có tính năng nhập vai video và AI, cho phép người học thực hành trong các tình huống thực tế, từ đó giúp họ cải thiện kỹ năng giao tiếp và tự tin hơn khi sử dụng tiếng Anh.</t>
  </si>
  <si>
    <t>Tại sao việc chuẩn bị cho các tình huống thực tế lại quan trọng đối với người học tiếng Anh?</t>
  </si>
  <si>
    <t>chunking_035, chunking_036, chunking_037</t>
  </si>
  <si>
    <t>Việc chuẩn bị cho các tình huống thực tế rất quan trọng vì nó giúp người học giảm lo lắng về ngôn ngữ và tự tin hơn khi sử dụng tiếng Anh trong các cuộc gặp gỡ thực tế. Khi người học thực hành các tình huống như phỏng vấn xin việc, thuyết trình hay giao tiếp trong môi trường xã hội, họ sẽ cảm thấy thoải mái và thành thạo hơn, từ đó cải thiện kỹ năng giao tiếp trong cuộc sống hàng ngày.</t>
  </si>
  <si>
    <t>Những tình huống nào mà người học có thể thực hành với AI để chuẩn bị cho cuộc sống thực tế?</t>
  </si>
  <si>
    <t>Người học có thể thực hành với AI trong nhiều tình huống như phỏng vấn xin việc, tham gia các cuộc họp, thuyết trình, giao tiếp hàng ngày, và chuẩn bị cho các chuyến đi nước ngoài. Những tình huống này giúp người học nắm vững kỹ năng cần thiết và tự tin hơn khi đối mặt với thực tế.</t>
  </si>
  <si>
    <t>Lợi ích của việc thực hành phỏng vấn xin việc qua AI là gì?</t>
  </si>
  <si>
    <t>Thực hành phỏng vấn xin việc qua AI giúp người học trở nên tự tin hơn và trả lời lưu loát hơn trong các cuộc phỏng vấn thực tế. Họ có thể luyện tập trả lời các câu hỏi phổ biến như 'Tell me about yourself' hay 'What are your strengths and weaknesses?' để chuẩn bị tốt hơn cho buổi phỏng vấn.</t>
  </si>
  <si>
    <t>Cách thức hoạt động của OnionGPT trong việc luyện nói tiếng Anh là gì?</t>
  </si>
  <si>
    <t>OnionGPT hoạt động bằng cách cho phép người học lựa chọn một kịch bản phù hợp với mục tiêu học tập của họ, chẳng hạn như phỏng vấn xin việc, trò chuyện thông thường hoặc cuộc họp kinh doanh. Người học có thể thực hành các tình huống này thông qua AI để cải thiện kỹ năng giao tiếp của mình.</t>
  </si>
  <si>
    <t>Tại sao việc thực hành trong môi trường giả lập lại giúp người học tự tin hơn trong cuộc sống thực?</t>
  </si>
  <si>
    <t>Việc thực hành trong môi trường giả lập giúp người học đối diện với nỗi sợ và vấp ngã nhiều lần trước khi bước vào cuộc sống thực. Khi đã quen với các tình huống giả lập, họ sẽ cảm thấy tự tin hơn khi phải xử lý các tương tác trong đời thực, từ đó giảm thiểu lo lắng và cải thiện khả năng giao tiếp.</t>
  </si>
  <si>
    <t>Người học có thể cải thiện kỹ năng giao tiếp hàng ngày như thế nào thông qua AI?</t>
  </si>
  <si>
    <t>Người học có thể cải thiện kỹ năng giao tiếp hàng ngày bằng cách tương tác với AI trong các tình huống như trò chuyện với bạn bè hoặc hỏi thông tin tại nơi công cộng. Việc này giúp họ trở nên tự nhiên và hiệu quả hơn trong giao tiếp hàng ngày.</t>
  </si>
  <si>
    <t>Khi thực hành thuyết trình trước AI, người học có thể nắm vững kỹ năng thuyết trình, từ việc trình bày ý tưởng một cách rõ ràng đến việc thuyết phục người nghe. Điều này giúp họ tự tin hơn khi thực hiện thuyết trình trong thực tế.</t>
  </si>
  <si>
    <t>Việc chuẩn bị cho các chuyến đi nước ngoài có thể bao gồm những tình huống nào?</t>
  </si>
  <si>
    <t>Việc chuẩn bị cho các chuyến đi nước ngoài có thể bao gồm nhiều tình huống như đặt phòng khách sạn, mua sắm, hỏi đường, và xử lý các vấn đề tại sân bay. Những tình huống này giúp người học chuẩn bị tốt hơn cho các trải nghiệm thực tế khi đi du lịch.</t>
  </si>
  <si>
    <t>chunking_036, chunking_037, chunking_038</t>
  </si>
  <si>
    <t>Người học có thể chuẩn bị cho những tình huống nào khi thực hành với AI?</t>
  </si>
  <si>
    <t>Cách thức hoạt động của OnionGPT là gì?</t>
  </si>
  <si>
    <t>OnionGPT hoạt động bằng cách cho người học lựa chọn kịch bản phù hợp với mục tiêu học tập của họ, chẳng hạn như phỏng vấn xin việc hoặc cuộc họp kinh doanh. Sau đó, người học sẽ tương tác nhập vai với một nhân vật AI trong kịch bản đã chọn để luyện tập các kỹ năng nói và nghe.</t>
  </si>
  <si>
    <t>Lợi ích của việc thực hành trả lời các câu hỏi phỏng vấn qua AI là người học sẽ cảm thấy tự tin hơn và có thể trả lời một cách lưu loát và chuyên nghiệp trong buổi phỏng vấn thực tế. Họ có thể luyện tập các câu hỏi phổ biến như 'Tell me about yourself' hoặc 'What are your strengths and weaknesses?'</t>
  </si>
  <si>
    <t>OnionGPT cung cấp bao nhiêu tình huống mô phỏng cho người học?</t>
  </si>
  <si>
    <t>OnionGPT cung cấp hơn 200 tình huống mô phỏng giống với thực tế, giúp người học có nhiều cơ hội để thực hành và cải thiện kỹ năng giao tiếp của mình.</t>
  </si>
  <si>
    <t>Người học có thể cải thiện kỹ năng giao tiếp của mình như thế nào thông qua việc tương tác với AI?</t>
  </si>
  <si>
    <t>Người học có thể cải thiện kỹ năng giao tiếp của mình thông qua việc tương tác với AI trong các tình huống hàng ngày, như trò chuyện với bạn bè hoặc hỏi thông tin tại nơi công cộng. Điều này giúp họ giao tiếp tự nhiên và hiệu quả hơn.</t>
  </si>
  <si>
    <t>Phương pháp nào được sử dụng để học từ vựng trước khi thực hành với AI?</t>
  </si>
  <si>
    <t>Phương pháp được sử dụng để học từ vựng trước khi thực hành với AI là phương pháp chunking và task-based learning, giúp người học nắm vững từ vựng dưới dạng cụm.</t>
  </si>
  <si>
    <t>Việc đối diện với nỗi sợ nhiều lần giúp người học dần dần làm quen và giảm bớt sự lo lắng, từ đó tăng cường sự tự tin khi sử dụng tiếng Anh trong các tình huống thực tế.</t>
  </si>
  <si>
    <t>Người học có thể chuẩn bị cho buổi phỏng vấn xin việc như thế nào thông qua AI?</t>
  </si>
  <si>
    <t>chunking_037, chunking_038, chunking_039</t>
  </si>
  <si>
    <t>Người học có thể thực hành trả lời các câu hỏi phổ biến như 'Tell me about yourself' hoặc 'What are your strengths and weaknesses?' thông qua AI. Sau nhiều lần luyện tập, họ sẽ cảm thấy tự tin hơn và có thể trả lời một cách lưu loát và chuyên nghiệp trong buổi phỏng vấn thực tế.</t>
  </si>
  <si>
    <t>Có những bước nào trong cách thức hoạt động của OnionGPT?</t>
  </si>
  <si>
    <t>Cách thức hoạt động của OnionGPT bao gồm ba bước chính. Đầu tiên, người học lựa chọn kịch bản phù hợp với mục tiêu học tập của họ, chẳng hạn như phỏng vấn xin việc hoặc trò chuyện thông thường. Thứ hai, người học tương tác nhập vai với một nhân vật AI trong kịch bản đã chọn để luyện tập các kỹ năng nói và nghe. Cuối cùng, AI cung cấp phản hồi thời gian thực về cách phát âm, ngữ pháp và lựa chọn từ, giúp người học nhận ra và sửa lỗi của mình.</t>
  </si>
  <si>
    <t>OnionGPT cung cấp những tình huống nào cho người học?</t>
  </si>
  <si>
    <t>OnionGPT cung cấp hơn 200 tình huống được mô phỏng giống với thực tế, cho phép người học thực hành giao tiếp qua nhập vai trong các tình huống khác nhau như phỏng vấn xin việc, trò chuyện thông thường hoặc cuộc họp kinh doanh.</t>
  </si>
  <si>
    <t>AI trong OnionGPT giúp người học cải thiện kỹ năng như thế nào?</t>
  </si>
  <si>
    <t>AI trong OnionGPT giúp người học cải thiện kỹ năng bằng cách cung cấp phản hồi tức thì về phát âm, ngữ pháp và từ vựng. Khi cuộc trò chuyện diễn ra, AI sẽ chỉ ra các lỗi và đề xuất cách sửa chữa, giúp người học nhận ra và cải thiện độ chính xác và trôi chảy trong giao tiếp.</t>
  </si>
  <si>
    <t>Tại sao việc học qua ứng dụng OnionGPT lại được coi là một bước tiến mới tại Việt Nam?</t>
  </si>
  <si>
    <t>Việc học qua ứng dụng OnionGPT được coi là một bước tiến mới tại Việt Nam vì nó cho phép người học nhận được phản hồi ngay lập tức về kỹ năng ngôn ngữ mà không cần có điều kiện học với gia sư. Điều này giúp người học có thể mắc sai sót mà không sợ hãi, đồng thời cải thiện kỹ năng giao tiếp của họ một cách hiệu quả.</t>
  </si>
  <si>
    <t>Người học có thể học được gì từ việc sử dụng OnionGPT?</t>
  </si>
  <si>
    <t>Người học có thể học được nhiều kỹ năng quan trọng từ việc sử dụng OnionGPT, bao gồm khả năng giao tiếp lưu loát, cải thiện phát âm, ngữ pháp và từ vựng. Họ cũng có thể phát triển sự tự tin khi tham gia vào các tình huống giao tiếp thực tế và nhận được phản hồi để điều chỉnh và hoàn thiện kỹ năng của mình.</t>
  </si>
  <si>
    <t>OnionGPT có những lợi ích gì so với việc học với gia sư truyền thống?</t>
  </si>
  <si>
    <t>OnionGPT có nhiều lợi ích so với việc học với gia sư truyền thống, bao gồm khả năng cung cấp phản hồi tức thì, không cần phải gặp mặt trực tiếp, và cho phép người học thực hành trong nhiều tình huống khác nhau mà không bị áp lực. Hơn nữa, người học có thể mắc sai sót mà không sợ hãi, giúp họ thoải mái hơn trong quá trình học tập.</t>
  </si>
  <si>
    <t>Phương pháp nào được sử dụng trong phần LEARN của OnionGPT?</t>
  </si>
  <si>
    <t>Trong phần LEARN của OnionGPT, người học sử dụng phương pháp chunking và task-based learning để học từ vựng dưới dạng cụm. Sau khi học từ vựng, họ sẽ được ứng dụng thực hành ngay trong các tình huống ở ONION và nhập vai Video.</t>
  </si>
  <si>
    <t>chunking_038, chunking_039, chunking_040</t>
  </si>
  <si>
    <t>ONION là gì và nó có những đặc điểm gì nổi bật?</t>
  </si>
  <si>
    <t>ONION là môi trường thực hành giao tiếp qua nhập vai tình huống, với hơn 200 tình huống được mô phỏng giống với thực tế, giúp người học thực hành ngay lập tức sau khi học từ vựng.</t>
  </si>
  <si>
    <t>Lợi ích của việc học qua ứng dụng này so với việc học với gia sư là gì?</t>
  </si>
  <si>
    <t>Người học có thể nhận được phản hồi và sửa lỗi ngay lập tức mà không cần điều kiện học với gia sư, giúp họ cảm thấy thoải mái hơn khi mắc sai sót.</t>
  </si>
  <si>
    <t>Tại sao ứng dụng này được coi là một bước tiến mới trong việc học tiếng Anh tại Việt Nam?</t>
  </si>
  <si>
    <t>Ứng dụng này được coi là một bước tiến mới vì nó cung cấp trải nghiệm học tương tự như học 1:1 với người nước ngoài, điều mà các ứng dụng khác chưa có.</t>
  </si>
  <si>
    <t>Phương pháp tiếp cận nào được nhấn mạnh trong ứng dụng này?</t>
  </si>
  <si>
    <t>Phương pháp tiếp cận được nhấn mạnh là tập trung vào giao tiếp trong đời thực, giúp việc học trở nên phù hợp và hấp dẫn hơn thông qua các cuộc trò chuyện tương tác.</t>
  </si>
  <si>
    <t>Người học có thể học được những gì từ các giáo viên dạy kèm?</t>
  </si>
  <si>
    <t>Người học có thể học được cách trình bày kiến thức, số lượng câu nói trong mỗi buổi học, cách sửa và phát triển ý cho người học từ các giáo viên dạy kèm.</t>
  </si>
  <si>
    <t>AI cung cấp phản hồi như thế nào trong quá trình học tập?</t>
  </si>
  <si>
    <t>chunking_039, chunking_040, chunking_041</t>
  </si>
  <si>
    <t>AI cung cấp phản hồi tức thì về phát âm, ngữ pháp và từ vựng trong quá trình học tập. Khi cuộc trò chuyện diễn ra, AI sẽ sửa lỗi ngay lập tức và đưa ra các chỉnh sửa cũng như đề xuất để cải thiện độ chính xác và trôi chảy của người học.</t>
  </si>
  <si>
    <t>Lợi ích của việc học qua ứng dụng này là người học có thể nhận được phản hồi ngay lập tức mà không cần điều kiện học với gia sư. Họ được khuyến khích mắc sai sót mà không sợ hãi, giúp họ tự tin hơn trong việc học và cải thiện kỹ năng ngôn ngữ của mình.</t>
  </si>
  <si>
    <t>Cách mà ứng dụng này giúp người học cải thiện kỹ năng ngôn ngữ là gì?</t>
  </si>
  <si>
    <t>Ứng dụng này giúp người học cải thiện kỹ năng ngôn ngữ bằng cách cung cấp phản hồi tức thì về các lỗi phát âm, ngữ pháp và từ vựng. Người học có thể điều chỉnh và cải thiện kỹ năng của họ ngay tại chỗ, đồng thời thực hành trong các tình huống thực tế để áp dụng những gì đã học.</t>
  </si>
  <si>
    <t>Tại sao ứng dụng này được coi là đặc biệt tại Việt Nam?</t>
  </si>
  <si>
    <t>Ứng dụng này được coi là đặc biệt tại Việt Nam vì nó mang lại trải nghiệm học tập tương tự như học 1:1 với người nước ngoài, điều mà các ứng dụng khác chưa có tính năng này. Nó giúp người học có cơ hội thực hành giao tiếp trong đời thực một cách hiệu quả.</t>
  </si>
  <si>
    <t>Phương pháp tiếp cận của ứng dụng này là tập trung vào giao tiếp trong đời thực, nhấn mạnh việc sử dụng ngôn ngữ thực tế thông qua các cuộc trò chuyện tương tác. Điều này giúp việc học trở nên phù hợp và hấp dẫn hơn cho người học.</t>
  </si>
  <si>
    <t>Ứng dụng này có tính năng gì để hỗ trợ người học trong mỗi lần luyện tập?</t>
  </si>
  <si>
    <t>Ứng dụng này có tính năng cung cấp phản hồi và sửa lỗi trong mỗi lần luyện tập. Nó cho phép người học nhận được các chỉnh sửa và đề xuất ngay lập tức, giúp họ điều chỉnh và cải thiện kỹ năng ngôn ngữ của mình ngay tại chỗ.</t>
  </si>
  <si>
    <t>Người học có thể áp dụng những gì đã học vào đâu?</t>
  </si>
  <si>
    <t>Người học có thể áp dụng những gì đã học vào các tình huống thực tế hàng ngày. Ứng dụng sử dụng các tình huống thực tế để thực hành ngôn ngữ, giúp người học có thể áp dụng kiến thức vào cuộc sống thực.</t>
  </si>
  <si>
    <t>Ứng dụng này có những điểm gì khác biệt so với các ứng dụng học ngôn ngữ khác?</t>
  </si>
  <si>
    <t>Điểm khác biệt của ứng dụng này so với các ứng dụng học ngôn ngữ khác là khả năng cung cấp phản hồi tức thì và sửa lỗi ngay lập tức trong quá trình học. Nó cũng tạo ra trải nghiệm học tập tương tự như học 1:1 với người nước ngoài, điều mà các ứng dụng khác chưa có.</t>
  </si>
  <si>
    <t>Tính năng nào của ONION-GPT giúp người học cải thiện kỹ năng ngôn ngữ ngay tại chỗ?</t>
  </si>
  <si>
    <t>chunking_040, chunking_041, chunking_042</t>
  </si>
  <si>
    <t>Tính năng đưa phản hồi và sửa lỗi trong mỗi lần luyện tập của ONION-GPT giúp người học nhận được các chỉnh sửa và đề xuất tức thì, cho phép họ điều chỉnh và cải thiện kỹ năng ngôn ngữ ngay tại chỗ.</t>
  </si>
  <si>
    <t>ONION-GPT có phương pháp tiếp cận nào để giúp người học thực hành ngôn ngữ?</t>
  </si>
  <si>
    <t>ONION-GPT tập trung vào giao tiếp trong đời thực, nhấn mạnh việc sử dụng ngôn ngữ thực tế thông qua các cuộc trò chuyện tương tác, giúp việc học trở nên phù hợp và hấp dẫn hơn.</t>
  </si>
  <si>
    <t>So với đối thủ cạnh tranh, ONION-GPT có điểm gì nổi bật trong việc cung cấp nội dung học tập?</t>
  </si>
  <si>
    <t>ONION-GPT nổi bật với việc cung cấp video trong các tình huống học tập, giúp mô phỏng trải nghiệm nói chuyện với người bản ngữ, trong khi đối thủ cạnh tranh không có video và nội dung đôi khi có thể quá khó cho người học.</t>
  </si>
  <si>
    <t>Thực hành theo ngữ cảnh giúp người học áp dụng những gì họ đã học vào các tình huống thực tế hàng ngày, từ đó nâng cao khả năng sử dụng ngôn ngữ trong cuộc sống thực.</t>
  </si>
  <si>
    <t>ONION-GPT có những lợi ích gì cho người học khi sử dụng tính năng luyện nói tiếng Anh?</t>
  </si>
  <si>
    <t>ONION-GPT cung cấp môi trường luyện nói tiếng Anh với nhập vai video và AI, giúp người học có trải nghiệm thực tế, nhận phản hồi ngay lập tức và thực hành trong các tình huống thực tế, từ đó cải thiện kỹ năng giao tiếp hiệu quả hơn.</t>
  </si>
  <si>
    <t>Tại sao việc đưa phản hồi và sửa lỗi trong mỗi lần luyện tập là quan trọng cho người học?</t>
  </si>
  <si>
    <t>chunking_041, chunking_042, chunking_043</t>
  </si>
  <si>
    <t>Việc đưa phản hồi và sửa lỗi trong mỗi lần luyện tập rất quan trọng vì nó giúp người học nhận ra những sai sót của mình ngay lập tức. Điều này cho phép họ điều chỉnh và cải thiện kỹ năng ngôn ngữ của mình ngay tại chỗ, từ đó nâng cao khả năng giao tiếp và tự tin hơn trong việc sử dụng ngôn ngữ.</t>
  </si>
  <si>
    <t>Người học có thể thực hành ngôn ngữ theo ngữ cảnh như thế nào?</t>
  </si>
  <si>
    <t>Người học có thể thực hành ngôn ngữ theo ngữ cảnh bằng cách sử dụng các tình huống thực tế để áp dụng những gì họ đã học. Việc này giúp họ hiểu rõ hơn về cách sử dụng ngôn ngữ trong các tình huống hàng ngày, từ đó cải thiện khả năng giao tiếp và ứng dụng ngôn ngữ một cách hiệu quả hơn.</t>
  </si>
  <si>
    <t>The Coach có những ưu điểm nổi bật như cung cấp trải nghiệm nói chuyện với người bản ngữ thông qua video-based chatbot, giúp người học thực hành trò chuyện thực tế. Nội dung của The Coach cũng hấp dẫn và thiết thực, với các tình huống vui nhộn, từ vựng và câu dễ học, có tính ứng dụng cao trong đời sống thực, trong khi đối thủ cạnh tranh thường có nội dung khó và ít phù hợp với nhu cầu hàng ngày của người học.</t>
  </si>
  <si>
    <t>Tại sao việc có đủ 'giờ bay' là cần thiết trong việc học giao tiếp tiếng Anh?</t>
  </si>
  <si>
    <t>Việc có đủ 'giờ bay' là cần thiết trong việc học giao tiếp tiếng Anh vì giao tiếp là một kỹ năng cần phải luyện tập thường xuyên để phát triển. Cũng giống như việc bay, người học cần có thời gian thực hành để hình thành phản xạ và cải thiện kỹ năng. Nếu không có đủ giờ bay, người học sẽ khó có thể nói tiếng Anh một cách tự nhiên và tự tin.</t>
  </si>
  <si>
    <t>ONION được mô tả như thế nào trong việc tạo môi trường luyện nói tiếng Anh?</t>
  </si>
  <si>
    <t>ONION được mô tả là một môi trường tập nguội, nơi người học có thể luyện tập nói tiếng Anh mà không cần phải tham gia vào các lớp học đắt đỏ hoặc tốn thời gian. Môi trường này giúp người học có thể thực hành giao tiếp một cách linh hoạt và hiệu quả, từ đó nâng cao khả năng sử dụng ngôn ngữ trong các tình huống thực tế.</t>
  </si>
  <si>
    <t>chunking_042, chunking_043, chunking_044</t>
  </si>
  <si>
    <t>The Coach là một chatbot dựa trên video, mô phỏng trải nghiệm nói chuyện với người bản ngữ, cung cấp thực hành trò chuyện thực tế. Nó có nội dung hấp dẫn và thiết thực, với các tình huống vui nhộn, từ vựng và câu dễ học, có tính ứng dụng cao trong đời sống thực. Trong khi đó, đối thủ cạnh tranh không có video và nội dung đôi khi quá khó, không phù hợp với nhu cầu hàng ngày của người học.</t>
  </si>
  <si>
    <t>Việc có đủ 'giờ bay' là quan trọng vì giao tiếp tiếng Anh là một kỹ năng cần phải thực hành nhiều để phát triển. Cũng như việc bơi lội, người học cần phải nhảy xuống nước để có thể bơi được. 'Giờ bay' giúp người học duy trì phản xạ và phát triển trí nhớ cơ bắp, từ đó có thể nói tiếng Anh một cách tự nhiên.</t>
  </si>
  <si>
    <t>ONION là gì và nó mang lại lợi ích gì cho người học tiếng Anh?</t>
  </si>
  <si>
    <t>ONION là một môi trường luyện nói tiếng Anh, nơi người học có thể thực hành giao tiếp một cách hiệu quả. Nó giúp người học có thể nói nhiều hơn trong thời gian ngắn, với hiệu quả lên tới 10 lần so với các phương pháp học truyền thống. Điều này giúp người học có được 100 giờ thực hành chất lượng mà không tốn quá nhiều thời gian và chi phí.</t>
  </si>
  <si>
    <t>Làm thế nào để người học có thể tăng số lần nói trong một buổi học với The Coach?</t>
  </si>
  <si>
    <t>Trong một buổi học với The Coach, người học có thể mở miệng khoảng 400 lần chỉ trong 5 session 30 phút. Điều này khác biệt so với các phương pháp học truyền thống, nơi người học chỉ có thể nói từ 20-50 lần trong một giờ học. Việc này giúp tăng cường khả năng giao tiếp và phản xạ của người học.</t>
  </si>
  <si>
    <t>Tại sao người học không nên học tiếng Anh như cách họ đã học 10 năm trước?</t>
  </si>
  <si>
    <t>Người học không nên học tiếng Anh như cách họ đã học 10 năm trước vì kỷ nguyên AI đã đến, mang lại nhiều công cụ và phương pháp học tập hiện đại hơn. Những phương pháp truyền thống có thể không còn hiệu quả và không đáp ứng được nhu cầu thực tế của người học trong thời đại công nghệ số.</t>
  </si>
  <si>
    <t>chunking_043, chunking_044, chunking_045</t>
  </si>
  <si>
    <t>Việc có đủ 'giờ bay' quan trọng trong việc học giao tiếp tiếng Anh vì đây là một kĩ năng cần phải thực hành thường xuyên để phát triển và duy trì phản xạ. Giống như bơi lội, bạn cần phải nhảy xuống nước để có thể bơi được. Cần có môi trường luyện tập để có thể mở miệng và giao tiếp một cách tự nhiên.</t>
  </si>
  <si>
    <t>ONION là một môi trường tập nguội, nơi người học có thể luyện nói tiếng Anh mà không cần phải tham gia vào các lớp học truyền thống tốn kém và mất thời gian. Nó giúp người học có thể thực hành giao tiếp một cách hiệu quả và linh hoạt hơn, đồng thời giảm bớt áp lực khi học tiếng Anh.</t>
  </si>
  <si>
    <t>Để tăng số lần nói trong một buổi học tiếng Anh, người học có thể tham gia vào các buổi học có cấu trúc tốt, như học với The Coach, nơi mà trong 5 session 30 phút, số câu nói có thể lên tới 400 lần. Điều này cho thấy rằng việc tổ chức buổi học một cách hợp lý có thể giúp người học thực hành nhiều hơn.</t>
  </si>
  <si>
    <t>Tại sao việc học tiếng Anh không nên giống như cách học 10 năm trước?</t>
  </si>
  <si>
    <t>Việc học tiếng Anh không nên giống như cách học 10 năm trước vì công nghệ và AI đã phát triển mạnh mẽ, mang lại những phương pháp học tập mới và hiệu quả hơn. Người học có thể tận dụng các công nghệ mới để có trải nghiệm học tập tốt hơn, như trò chuyện với người bản xứ trong nhiều tình huống khác nhau mà không cần phải ra ngoài.</t>
  </si>
  <si>
    <t>Những khó khăn nào mà người học tiếng Anh thường gặp phải khi học giao tiếp?</t>
  </si>
  <si>
    <t>Người học tiếng Anh thường gặp khó khăn như sự lười biếng và cảm giác nản chí khi phải ngồi nhại các câu qua sách và phim mà không có sự phản hồi tương tác. Điều này khiến cho việc học giao tiếp trở nên vất vả và kém hiệu quả, vì họ không có cơ hội thực hành và nhận phản hồi ngay lập tức.</t>
  </si>
  <si>
    <t>ONION-GPT là gì và nó có lợi ích gì cho người học tiếng Anh?</t>
  </si>
  <si>
    <t>ONION-GPT là một tính năng giúp tạo ra môi trường luyện nói tiếng Anh thông qua nhập vai video và AI. Nó mang lại lợi ích cho người học bằng cách cho phép họ trải nghiệm trò chuyện tiếng Anh như đang giao tiếp với nhiều người bản xứ khác nhau trong các tình huống đa dạng, từ đó cải thiện khả năng giao tiếp một cách tự nhiên và hiệu quả.</t>
  </si>
  <si>
    <t>Tại sao việc luyện nói tiếng Anh cần phải thực hành nhiều lần?</t>
  </si>
  <si>
    <t>chunking_044, chunking_045, chunking_046</t>
  </si>
  <si>
    <t>Việc luyện nói tiếng Anh cần phải thực hành nhiều lần vì hiệu quả của việc nói sẽ tăng lên gấp 10 lần khi bạn thực hành thường xuyên. Mỗi buổi học, nếu bạn chỉ mở miệng khoảng 20-50 lần trong 90 phút, thì với phương pháp học mới, bạn có thể nói lên tới 400 lần trong cùng thời gian đó.</t>
  </si>
  <si>
    <t>Môi trường luyện nói tiếng Anh với Onion-GPT mang lại nhiều lợi ích như cung cấp các tình huống thực tế và phản hồi cá nhân hóa, giúp người học cải thiện kỹ năng nói. Nó giống như có một người bạn đồng hành ngôn ngữ AI luôn sẵn sàng hỗ trợ, giúp người học tự tin hơn khi giao tiếp.</t>
  </si>
  <si>
    <t>Tại sao người học thường cảm thấy nản lòng khi luyện nói tiếng Anh?</t>
  </si>
  <si>
    <t>Người học thường cảm thấy nản lòng khi luyện nói tiếng Anh vì họ phải ngồi nhại hàng giờ các câu muốn học qua sách và phim mà không có sự phản hồi tương tác nào. Điều này khiến cho việc học trở nên nhàm chán và không hiệu quả.</t>
  </si>
  <si>
    <t>Chi phí học giao tiếp bằng AI có sự khác biệt gì so với phương pháp truyền thống?</t>
  </si>
  <si>
    <t>Chi phí học giao tiếp bằng AI giúp tiết kiệm tới 90% chi phí so với phương pháp truyền thống. Điều này làm cho việc học trở nên dễ tiếp cận hơn cho nhiều người.</t>
  </si>
  <si>
    <t>Người học đã có những phản hồi gì về tính năng luyện nói của Onion-GPT?</t>
  </si>
  <si>
    <t>Người học đã phản hồi rằng tính năng luyện nói của Onion-GPT giúp họ cảm thấy tự tin hơn khi nói tiếng Anh và có thể xử lý các cuộc trò chuyện trong thế giới thực một cách dễ dàng hơn.</t>
  </si>
  <si>
    <t>Onion-GPT giúp người học giải quyết vấn đề gì khi luyện nói tiếng Anh?</t>
  </si>
  <si>
    <t>Onion-GPT giúp người học giải quyết vấn đề thiếu cơ hội luyện nói tiếng Anh thường xuyên và cảm thấy lo lắng khi giao tiếp với người bản ngữ bằng cách cung cấp một không gian an toàn và hỗ trợ để luyện tập các tình huống thực tế.</t>
  </si>
  <si>
    <t>So sánh giữa học với Onion và học với thư viện nhại như Elsa, người học cảm thấy thế nào?</t>
  </si>
  <si>
    <t>Người học cảm thấy học với Onion thú vị hơn 93% so với học với thư viện nhại như Elsa, cho thấy sự hấp dẫn và hiệu quả của phương pháp học này.</t>
  </si>
  <si>
    <t>Tính năng nào của Onion-GPT giúp người học cải thiện kỹ năng nói?</t>
  </si>
  <si>
    <t>Tính năng 'Môi trường Nói tiếng Anh Nhập vai bằng Video và AI' của Onion-GPT giúp người học cải thiện kỹ năng nói bằng cách cung cấp các tình huống thực tế và phản hồi cá nhân hóa.</t>
  </si>
  <si>
    <t>Lợi ích của việc sử dụng AI trong giáo dục tiếng Anh bao gồm tiết kiệm chi phí, tăng cường sự hứng thú trong việc học, và tạo ra môi trường luyện tập tương tác, giúp người học tự tin hơn khi giao tiếp.</t>
  </si>
  <si>
    <t>Môi trường luyện nói tiếng Anh mà Onion GPT cung cấp có những đặc điểm gì nổi bật?</t>
  </si>
  <si>
    <t>chunking_045, chunking_046, chunking_047</t>
  </si>
  <si>
    <t>Môi trường luyện nói tiếng Anh của Onion GPT cung cấp các tình huống thực tế và phản hồi cá nhân hóa để người học có thể luyện nói. Nó giống như có một người bạn đồng hành ngôn ngữ AI luôn sẵn sàng giúp cải thiện kỹ năng nói của người học.</t>
  </si>
  <si>
    <t>Tại sao người học cảm thấy thoải mái hơn khi giao tiếp với người nước ngoài sau khi sử dụng Onion GPT?</t>
  </si>
  <si>
    <t>Người học cảm thấy thoải mái hơn khi giao tiếp với người nước ngoài vì Onion GPT cung cấp một không gian an toàn và hỗ trợ để luyện tập các tình huống thực tế. Điều này giúp họ tự tin hơn vào khả năng giao tiếp của mình.</t>
  </si>
  <si>
    <t>Onion GPT giúp tiết kiệm chi phí học giao tiếp như thế nào?</t>
  </si>
  <si>
    <t>Onion GPT giúp tiết kiệm 90% chi phí học giao tiếp nhờ vào xu thế AI trong giáo dục, cho phép người học tiếp cận với môi trường luyện nói mà không cần phải chi trả nhiều cho các lớp học truyền thống.</t>
  </si>
  <si>
    <t>So với việc học với một thư viện để nhại như Elsa, Onion GPT mang lại lợi ích gì cho người học?</t>
  </si>
  <si>
    <t>Onion GPT mang lại 93% hứng thú hơn so với việc học với một thư viện để nhại như Elsa, nhờ vào tính năng nhập vai và tương tác thực tế mà nó cung cấp.</t>
  </si>
  <si>
    <t>Người học đã có những phản hồi gì về tính năng luyện nói của Onion GPT?</t>
  </si>
  <si>
    <t>Người học đã phản hồi rằng họ đã trở nên tự tin hơn rất nhiều khi nói tiếng Anh và có thể xử lý các cuộc trò chuyện trong thế giới thực một cách dễ dàng nhờ vào tính năng luyện nói của Onion GPT.</t>
  </si>
  <si>
    <t>Vấn đề chính mà người học gặp phải khi luyện nói tiếng Anh là gì?</t>
  </si>
  <si>
    <t>Vấn đề chính mà người học gặp phải là họ không có cơ hội luyện nói tiếng Anh thường xuyên và cảm thấy lo lắng khi nói chuyện với người bản ngữ.</t>
  </si>
  <si>
    <t>Onion GPT giải quyết vấn đề luyện nói tiếng Anh như thế nào?</t>
  </si>
  <si>
    <t>Onion GPT giải quyết vấn đề luyện nói tiếng Anh bằng cách cung cấp một môi trường nhập vai bằng video và AI, giúp người học có thể luyện tập trong các tình huống thực tế mà không cảm thấy áp lực.</t>
  </si>
  <si>
    <t>Tính năng nào của Onion GPT giúp người học cải thiện kỹ năng nói của mình?</t>
  </si>
  <si>
    <t>Tính năng 'Môi trường Nói tiếng Anh Nhập vai bằng Video và AI' giúp người học cải thiện kỹ năng nói của mình bằng cách cung cấp các tình huống thực tế và phản hồi cá nhân hóa.</t>
  </si>
  <si>
    <t>Lợi ích lớn nhất mà người học nhận được từ việc sử dụng Onion GPT là gì?</t>
  </si>
  <si>
    <t>Lợi ích lớn nhất mà người học nhận được từ việc sử dụng Onion GPT là cảm giác tự tin hơn khi giao tiếp bằng tiếng Anh và khả năng xử lý các cuộc trò chuyện trong thế giới thực một cách dễ dàng.</t>
  </si>
  <si>
    <t>Môi trường luyện nói tiếng Anh nhập vai bằng video và AI mang lại lợi ích gì cho người học?</t>
  </si>
  <si>
    <t>chunking_046, chunking_047, chunking_048</t>
  </si>
  <si>
    <t>Môi trường luyện nói tiếng Anh nhập vai bằng video và AI cung cấp các tình huống thực tế và phản hồi cá nhân hóa, giúp người học cải thiện kỹ năng nói. Người học cảm thấy tự tin hơn khi giao tiếp và có thể xử lý các cuộc trò chuyện trong thế giới thực một cách dễ dàng.</t>
  </si>
  <si>
    <t>Tại sao người học cảm thấy lo lắng khi giao tiếp với người bản ngữ?</t>
  </si>
  <si>
    <t>Người học thường không có cơ hội luyện nói tiếng Anh thường xuyên, dẫn đến cảm giác lo lắng khi phải giao tiếp với người bản ngữ. Họ có thể thiếu tự tin về khả năng ngôn ngữ của mình, điều này làm cho việc giao tiếp trở nên khó khăn hơn.</t>
  </si>
  <si>
    <t>Tính năng kiểm tra phát âm được hỗ trợ bởi AI hoạt động như thế nào?</t>
  </si>
  <si>
    <t>Tính năng kiểm tra phát âm được hỗ trợ bởi AI giống như một huấn luyện viên phát âm cá nhân. Nó lắng nghe cách phát âm của người học, phát hiện các lỗi cụ thể và cung cấp phản hồi tức thì, giúp người học hoàn thiện cách phát âm của mình.</t>
  </si>
  <si>
    <t>Lợi ích của việc cải thiện phát âm trong giao tiếp tiếng Anh là gì?</t>
  </si>
  <si>
    <t>Cải thiện phát âm là rất quan trọng để giao tiếp rõ ràng. Phát âm chính xác có thể tác động tích cực đến cuộc sống cá nhân, học tập và nghề nghiệp của người học, giúp họ trở thành người giao tiếp tự tin và hiệu quả hơn.</t>
  </si>
  <si>
    <t>So sánh giữa học tiếng Anh với ứng dụng Onion và các ứng dụng ngôn ngữ khác như thế nào?</t>
  </si>
  <si>
    <t>Học tiếng Anh với ứng dụng Onion mang lại 93% hứng thú hơn so với việc học với các ứng dụng ngôn ngữ khác, như Elsa, vì Onion cung cấp môi trường nhập vai và tương tác thực tế, trong khi các ứng dụng khác chủ yếu dựa trên bài tập văn bản.</t>
  </si>
  <si>
    <t>Người học đã tiết kiệm được bao nhiêu chi phí khi sử dụng xu thế AI trong giáo dục?</t>
  </si>
  <si>
    <t>Người học đã tiết kiệm được 90% chi phí học giao tiếp nhờ vào xu thế AI trong giáo dục, giúp họ có thể tiếp cận việc học một cách hiệu quả hơn mà không cần tốn kém nhiều.</t>
  </si>
  <si>
    <t>Tại sao người học nên quan tâm đến tính năng kiểm tra phát âm trong tiếng Anh?</t>
  </si>
  <si>
    <t>Người học nên quan tâm đến tính năng kiểm tra phát âm vì nó giúp họ cải thiện phát âm một cách chính xác và hiệu quả, từ đó tạo ấn tượng mạnh mẽ trong các tình huống thực tế và nâng cao khả năng giao tiếp của mình.</t>
  </si>
  <si>
    <t>Những người dành 5 giờ trở lên trên ứng dụng Onion có cảm giác như thế nào khi giao tiếp với người nước ngoài?</t>
  </si>
  <si>
    <t>76% người dành 5 giờ trở lên trên ứng dụng Onion không còn ngại ngùng khi giao tiếp với người nước ngoài, cho thấy rằng việc luyện tập thường xuyên giúp họ tự tin hơn trong giao tiếp.</t>
  </si>
  <si>
    <t>Môi trường luyện nói tiếng Anh nhập vai bằng video và AI giải quyết vấn đề gì cho người học?</t>
  </si>
  <si>
    <t>Môi trường luyện nói tiếng Anh nhập vai bằng video và AI giải quyết vấn đề thiếu cơ hội luyện nói tiếng Anh thường xuyên cho người học, cung cấp một không gian an toàn và hỗ trợ để họ luyện tập các tình huống thực tế.</t>
  </si>
  <si>
    <t>chunking_047, chunking_048, chunking_049</t>
  </si>
  <si>
    <t>Phát âm chính xác là điều cần thiết để giao tiếp rõ ràng. Nó có thể tác động đáng kể đến cuộc sống cá nhân, học tập và nghề nghiệp của người học. Nếu phát âm sai, người nghe có thể hiểu nhầm thông điệp, dẫn đến những tình huống không mong muốn. Do đó, việc cải thiện phát âm giúp người học trở thành người giao tiếp tự tin và hiệu quả hơn.</t>
  </si>
  <si>
    <t>Công cụ kiểm tra phát âm AI giúp người học cải thiện kỹ năng như thế nào?</t>
  </si>
  <si>
    <t>Công cụ kiểm tra phát âm AI giúp người học cải thiện kỹ năng phát âm bằng cách cung cấp phản hồi ngay lập tức về cách phát âm của họ. Người học có thể thực hành và nhận được hướng dẫn cụ thể để điều chỉnh phát âm, từ đó nâng cao khả năng giao tiếp và tự tin hơn khi trình bày ý kiến.</t>
  </si>
  <si>
    <t>Một ví dụ cho thấy tầm quan trọng của việc phát âm chính xác là khi một sinh viên chuẩn bị thuyết trình bằng tiếng Anh. Nếu sinh viên phát âm từ 'career' thành 'carrier', người nghe có thể hiểu nhầm thông điệp. Việc sử dụng trình kiểm tra phát âm AI giúp sinh viên thực hành và nhận phản hồi ngay lập tức, từ đó cải thiện phát âm và tự tin hơn khi trình bày.</t>
  </si>
  <si>
    <t>Công cụ kiểm tra phát âm AI có thể giúp người học trong những tình huống thực tế nào?</t>
  </si>
  <si>
    <t>Công cụ kiểm tra phát âm AI có thể giúp người học trong nhiều tình huống thực tế như thuyết trình trong lớp học, tham gia phỏng vấn xin việc, hoặc giao tiếp trong các cuộc họp. Việc cải thiện phát âm giúp người học tạo ấn tượng mạnh mẽ và giao tiếp hiệu quả hơn trong các tình huống này.</t>
  </si>
  <si>
    <t>chunking_048, chunking_049, chunking_050</t>
  </si>
  <si>
    <t>Phát âm chính xác là điều cần thiết để giao tiếp rõ ràng. Nó có thể tác động đáng kể đến cuộc sống cá nhân, học tập và nghề nghiệp của người học. Việc phát âm đúng giúp người học trở thành người giao tiếp tự tin và hiệu quả hơn, đồng thời thu hẹp khoảng cách giữa việc biết tiếng Anh và nói tiếng Anh tốt.</t>
  </si>
  <si>
    <t>Công cụ AI này giúp người học cải thiện phát âm bằng cách cung cấp phản hồi ngay lập tức về cách phát âm của họ. Nó phát hiện các lỗi cụ thể và hướng dẫn người học cách phát âm đúng, từ đó giúp họ tự tin hơn khi trình bày ý kiến của mình.</t>
  </si>
  <si>
    <t>Có những ví dụ nào cho thấy tầm quan trọng của việc phát âm đúng trong giao tiếp?</t>
  </si>
  <si>
    <t>Một ví dụ là nếu sinh viên phát âm từ 'career' thành 'carrier', người nghe có thể hiểu nhầm thông điệp. Ngoài ra, việc phát âm đúng các từ như 'comfortable', 'desert' và 'dessert' cũng giúp người học phân biệt và hiểu đúng ý nghĩa trong giao tiếp hàng ngày.</t>
  </si>
  <si>
    <t>Trình kiểm tra phát âm AI có thể giúp người học trong tình huống nào cụ thể?</t>
  </si>
  <si>
    <t>Trình kiểm tra phát âm AI có thể giúp người học trong tình huống thuyết trình bằng tiếng Anh trong lớp học. Nó cho phép người học thực hành và nhận phản hồi ngay lập tức, từ đó cải thiện phát âm và tự tin trình bày ý kiến của mình một cách rõ ràng và thuyết phục.</t>
  </si>
  <si>
    <t>Lợi ích của việc cải thiện kỹ năng nghe thông qua phát âm đúng là gì?</t>
  </si>
  <si>
    <t>Cải thiện kỹ năng nghe thông qua phát âm đúng giúp người học dễ dàng hiểu tiếng Anh nói hơn. Khi biết cách phát âm đúng, người học sẽ nhận ra các từ khi nghe người bản ngữ nói nhanh, từ đó nâng cao khả năng giao tiếp và hiểu biết trong các tình huống thực tế.</t>
  </si>
  <si>
    <t>Việc phát âm đúng từ 'bear' và 'bare' là quan trọng vì nếu phát âm sai, người nghe có thể hiểu nhầm ý nghĩa của câu nói. Điều này có thể dẫn đến những hiểu lầm trong giao tiếp, vì hai từ này có nghĩa hoàn toàn khác nhau.</t>
  </si>
  <si>
    <t>Công cụ AI này có thể giúp người học trở thành người giao tiếp như thế nào?</t>
  </si>
  <si>
    <t>Công cụ AI này giúp người học trở thành người giao tiếp tự tin và hiệu quả hơn bằng cách cải thiện phát âm của họ. Khi người học có thể phát âm đúng, họ sẽ dễ dàng truyền đạt ý tưởng và thông điệp của mình một cách rõ ràng, tạo ấn tượng mạnh mẽ trong các tình huống giao tiếp khác nhau.</t>
  </si>
  <si>
    <t>chunking_049, chunking_050, chunking_051</t>
  </si>
  <si>
    <t>Việc phát âm chuẩn giúp người học dễ dàng nhận ra từ ngữ khi nghe, đặc biệt là khi người bản ngữ nói nhanh. Khi biết cách phát âm đúng, người học sẽ không bị nhầm lẫn giữa các âm tương tự, từ đó nâng cao khả năng nghe hiểu và giao tiếp.</t>
  </si>
  <si>
    <t>Có những ví dụ nào minh họa cho việc phát âm đúng giúp cải thiện khả năng nghe?</t>
  </si>
  <si>
    <t>Có nhiều ví dụ như: 1) Phát âm đúng từ 'comfortable' giúp nhận ra từ này khi nghe. 2) Phát âm đúng 'desert' và 'dessert' giúp phân biệt hai từ này trong giao tiếp. 3) Phát âm đúng 'photographer' giúp nhận diện từ này và tránh nhầm lẫn với 'photography'. 4) Phát âm đúng 'bear' và 'bare' giúp không bị nhầm lẫn trong ngữ cảnh khác nhau. 5) Hiểu rõ sự khác biệt giữa 'live' và 'leave' giúp nghe và hiểu đúng ý nghĩa trong câu.</t>
  </si>
  <si>
    <t>Phát âm tốt có ảnh hưởng như thế nào đến phong cách giao tiếp của một người?</t>
  </si>
  <si>
    <t>Phát âm tốt thể hiện sự chuyên nghiệp và trôi chảy trong giao tiếp. Nó giúp người học được coi là người nói có năng lực và thành thạo, đồng thời gây ấn tượng tốt với người nghe về khả năng nói tiếng Anh của mình.</t>
  </si>
  <si>
    <t>Tại sao phát âm chính xác từ 'strategic' lại quan trọng trong một cuộc họp kinh doanh?</t>
  </si>
  <si>
    <t>Phát âm chính xác từ 'strategic' trong một cuộc họp kinh doanh giúp đối tác nhận thấy sự chuyên nghiệp và năng lực của bạn trong việc sử dụng tiếng Anh chuyên ngành, từ đó tạo dựng được niềm tin và sự tôn trọng.</t>
  </si>
  <si>
    <t>Làm thế nào để phát âm chuẩn có thể giúp người học tự tin hơn khi giao tiếp?</t>
  </si>
  <si>
    <t>Phát âm chuẩn giúp người học cảm thấy tự tin hơn khi nói tiếng Anh, vì họ không còn sợ sai khi giao tiếp. Khi tự tin, họ sẽ muốn nói tiếng Anh nhiều hơn và cải thiện kỹ năng giao tiếp của mình.</t>
  </si>
  <si>
    <t>Những lợi ích nào có thể đạt được khi người học cải thiện kỹ năng phát âm của mình?</t>
  </si>
  <si>
    <t>Khi người học cải thiện kỹ năng phát âm, họ sẽ có khả năng nghe hiểu tốt hơn, giao tiếp hiệu quả hơn, gây ấn tượng tốt với người nghe, và tự tin hơn khi nói tiếng Anh. Điều này cũng có thể giúp họ được coi là người có năng lực trong môi trường làm việc.</t>
  </si>
  <si>
    <t>Phát âm sai có thể dẫn đến những hiểu lầm nào trong giao tiếp hàng ngày?</t>
  </si>
  <si>
    <t>Phát âm sai có thể dẫn đến việc người nghe không hiểu đúng ý nghĩa của từ hoặc câu, gây ra những hiểu lầm không đáng có. Ví dụ, phát âm sai 'desert' và 'dessert' có thể khiến người nghe hiểu nhầm về món ăn hoặc địa điểm.</t>
  </si>
  <si>
    <t>Tại sao việc phát âm đúng từ 'comfortable' lại giúp người học nhận ra từ này khi nghe?</t>
  </si>
  <si>
    <t>Việc phát âm đúng từ 'comfortable' giúp người học nhận ra từ này khi nghe vì họ đã quen thuộc với âm thanh và cách phát âm của từ. Điều này giúp họ không bị nhầm lẫn với các âm tương tự khác, như 'come-fort-table'.</t>
  </si>
  <si>
    <t>Phát âm chuẩn có thể ảnh hưởng đến cách người bản xứ nhìn nhận người học như thế nào?</t>
  </si>
  <si>
    <t>Phát âm chuẩn có thể khiến người bản xứ nghĩ rằng người học từng sống ở nước ngoài, từ đó tạo ra ấn tượng tích cực về khả năng ngôn ngữ và sự chuyên nghiệp của họ.</t>
  </si>
  <si>
    <t>chunking_050, chunking_051, chunking_052</t>
  </si>
  <si>
    <t>Việc phát âm chuẩn giúp cải thiện ngay lập tức khả năng nghe của bạn, đồng thời cũng tạo thiện cảm với người đối diện. Khi bạn biết cách phát âm đúng các từ hoặc cấu trúc câu, khả năng nghe hiểu của bạn sẽ được nâng cao, giúp bạn dễ dàng hiểu tiếng Anh nói hơn.</t>
  </si>
  <si>
    <t>Hãy nêu ví dụ về cách phát âm từ 'comfortable' và tác dụng của việc phát âm đúng từ này.</t>
  </si>
  <si>
    <t>Từ 'comfortable' được phát âm là /ˈkʌm.f.tǝ.bǝl/. Khi người học biết cách phát âm đúng từ này, họ sẽ dễ dàng nhận ra từ này khi nghe người bản ngữ nói nhanh, thay vì bị nhầm lẫn với âm 'come-fort-table'.</t>
  </si>
  <si>
    <t>Tại sao việc phân biệt giữa 'desert' và 'dessert' lại quan trọng trong giao tiếp hàng ngày?</t>
  </si>
  <si>
    <t>Việc phân biệt giữa 'desert' (/ˈdez.ǝrt/ - sa mạc) và 'dessert' (/dɪ ˈzɜːrt/ - món tráng miệng) là rất quan trọng vì nó giúp người học phân biệt hai từ này trong giao tiếp hàng ngày và trong các đoạn hội thoại, tránh gây hiểu lầm.</t>
  </si>
  <si>
    <t>Phát âm đúng từ 'bear' và 'bare' có ý nghĩa gì trong việc giao tiếp?</t>
  </si>
  <si>
    <t>Khi biết cách phát âm đúng từ 'bear' (/beǝr/ - con gấu) và 'bare' (/beǝr/ - trần truồng), người học sẽ không bị nhầm lẫn khi nghe hai từ này trong ngữ cảnh khác nhau, từ đó giúp giao tiếp trở nên rõ ràng hơn.</t>
  </si>
  <si>
    <t>Lợi ích của việc phát âm chính xác từ 'strategic' trong một cuộc họp kinh doanh là gì?</t>
  </si>
  <si>
    <t>Khi phát âm chính xác từ 'strategic' (/strǝˈtiː.dʒɪk/) trong một cuộc họp kinh doanh, đối tác sẽ nhận thấy sự chuyên nghiệp và năng lực của bạn trong việc sử dụng tiếng Anh chuyên ngành, từ đó tạo ấn tượng tốt hơn.</t>
  </si>
  <si>
    <t>Tại sao phát âm chuẩn lại giúp người học tự tin hơn khi nói tiếng Anh?</t>
  </si>
  <si>
    <t>Phát âm chuẩn giúp người học tự tin hơn khi nói tiếng Anh vì họ không còn sợ sai khi giao tiếp. Khi biết cách phát âm đúng, họ sẽ muốn nói tiếng Anh nhiều hơn và cảm thấy thoải mái hơn trong việc giao tiếp.</t>
  </si>
  <si>
    <t>Hệ thống kiểm tra phát âm hoạt động như thế nào để giúp người học cải thiện phát âm?</t>
  </si>
  <si>
    <t>Hệ thống kiểm tra phát âm sẽ phân tích cách phát âm của người học ở cấp độ âm vị để phát hiện những điểm không chính xác. Sau đó, hệ thống cung cấp phản hồi ngay lập tức bằng hình ảnh và âm thanh, làm nổi bật các lỗi và thể hiện cách phát âm chính xác.</t>
  </si>
  <si>
    <t>Ví dụ nào cho thấy hệ thống phản hồi khắc phục lỗi phát âm của người học?</t>
  </si>
  <si>
    <t>Ví dụ, nếu người học phát âm từ 'Thursday' không chính xác, hệ thống sẽ hiển thị biểu đồ âm vị, làm nổi bật âm 'z' bị thiếu và phát lại âm thanh chuẩn 'Thursday' để người học nghe và so sánh.</t>
  </si>
  <si>
    <t>Tại sao phát âm rõ ràng lại quan trọng trong giao tiếp tiếng Anh?</t>
  </si>
  <si>
    <t>chunking_051, chunking_052, chunking_053</t>
  </si>
  <si>
    <t>Phát âm rõ ràng giúp thể hiện sự chuyên nghiệp và trôi chảy trong giao tiếp. Khi người học phát âm chính xác, họ sẽ được coi là người nói có năng lực và thành thạo, từ đó gây ấn tượng tốt với người nghe về khả năng nói tiếng Anh của mình.</t>
  </si>
  <si>
    <t>Ví dụ nào cho thấy sự khác biệt giữa phát âm đúng và sai trong một cuộc họp kinh doanh?</t>
  </si>
  <si>
    <t>Trong một cuộc họp kinh doanh, nếu bạn phát âm từ 'strategic' (/strǝˈtiː.dʒɪk/) chính xác thay vì phát âm sai là /ˈstræt.ǝ.dʒɪk/, đối tác sẽ nhận thấy sự chuyên nghiệp và năng lực của bạn trong việc sử dụng tiếng Anh chuyên ngành.</t>
  </si>
  <si>
    <t>Lợi ích của việc phát âm chuẩn là gì?</t>
  </si>
  <si>
    <t>Phát âm chuẩn không chỉ giúp người học tự tin hơn khi giao tiếp mà còn khiến người bản xứ nghĩ rằng họ từng sống ở nước ngoài, từ đó tạo ra ấn tượng tích cực về khả năng ngôn ngữ của họ.</t>
  </si>
  <si>
    <t>Hệ thống kiểm tra phát âm phân tích cách phát âm của người học ở cấp độ âm vị để phát hiện những điểm không chính xác. Sau đó, hệ thống cung cấp phản hồi ngay lập tức bằng hình ảnh và âm thanh để làm nổi bật các lỗi và thể hiện cách phát âm chính xác.</t>
  </si>
  <si>
    <t>Hệ thống phản hồi khắc phục cung cấp phản hồi ngay lập tức sau khi người học phát âm không chính xác. Ví dụ, nếu người học phát âm từ 'Thursday' sai, hệ thống sẽ hiển thị biểu đồ âm vị và phát lại âm thanh chuẩn để người học nghe và so sánh.</t>
  </si>
  <si>
    <t>Vòng lặp phản hồi trong quá trình học phát âm có ý nghĩa gì?</t>
  </si>
  <si>
    <t>Vòng lặp phản hồi cho phép người học cải tiến liên tục cách phát âm của mình dựa trên phản hồi từ hệ thống. Hệ thống sẽ liên tục đưa ra các chỉnh sửa cho đến khi người học phát âm chính xác, ví dụ như hướng dẫn cụ thể cách đặt lưỡi và răng để phát âm đúng âm 'z'.</t>
  </si>
  <si>
    <t>Người học có thể làm gì để cải thiện phát âm của mình?</t>
  </si>
  <si>
    <t>Người học có thể thực hành lại từ mà họ đã phát âm sai theo phản hồi của hệ thống. Nếu vẫn còn lỗi, họ sẽ nhận được phản hồi chi tiết hơn để cải thiện phát âm cho đến khi phát âm đúng hoàn toàn.</t>
  </si>
  <si>
    <t>Tại sao việc phát âm đúng lại có thể khiến người bản xứ nghĩ rằng bạn từng sống ở nước ngoài?</t>
  </si>
  <si>
    <t>Việc phát âm đúng có thể khiến người bản xứ nghĩ rằng bạn từng sống ở nước ngoài vì nó thể hiện sự thành thạo và tự tin trong việc sử dụng ngôn ngữ, điều mà thường thấy ở những người đã sống và học tập trong môi trường nói tiếng Anh.</t>
  </si>
  <si>
    <t>chunking_052, chunking_053, chunking_054</t>
  </si>
  <si>
    <t>Hệ thống sẽ phân tích cách phát âm của người học ở cấp độ âm vị để phát hiện những điểm không chính xác. Ví dụ, nếu người học phát âm từ 'Thursday' không chính xác, hệ thống sẽ nhận diện rằng họ quên đọc âm 'z' (phát âm là /z/).</t>
  </si>
  <si>
    <t>Vòng lặp phản hồi trong hệ thống hoạt động như thế nào?</t>
  </si>
  <si>
    <t>Vòng lặp phản hồi hoạt động theo cách cải tiến liên tục, người học cố gắng sửa cách phát âm của mình dựa trên phản hồi từ hệ thống. Hệ thống sẽ liên tục đưa ra các chỉnh sửa cho đến khi phát âm chính xác. Ví dụ, người học sẽ thực hành lại từ 'Thursday' theo phản hồi của hệ thống, và nếu vẫn còn lỗi, hệ thống sẽ tiếp tục cung cấp phản hồi chi tiết hơn, như hướng dẫn cụ thể cách đặt lưỡi và răng để phát âm đúng âm 'z', cho đến khi người học phát âm đúng hoàn toàn.</t>
  </si>
  <si>
    <t>Tính năng nào giúp phát hiện lỗi chính xác trong phát âm?</t>
  </si>
  <si>
    <t>Tính năng giúp phát hiện lỗi chính xác trong phát âm là 'The Coach', sử dụng AI tiên tiến để phát hiện lỗi phát âm đến các âm vị cụ thể, chẳng hạn như âm thanh bị thiếu hoặc phát âm sai. Điều này khác với các đối thủ cạnh tranh, thường chỉ phát hiện lỗi sai ở cấp độ từ, không cụ thể đối với âm tiết.</t>
  </si>
  <si>
    <t>Điểm khác biệt giữa hệ thống và đối thủ cạnh tranh trong việc phát hiện lỗi phát âm là gì?</t>
  </si>
  <si>
    <t>Điểm khác biệt giữa hệ thống và đối thủ cạnh tranh là hệ thống sử dụng AI tiên tiến để phát hiện lỗi phát âm đến các âm vị cụ thể, trong khi đối thủ cạnh tranh thường chỉ phát hiện lỗi ở cấp độ từ, không cụ thể đối với âm tiết. Điều này khiến người dùng không biết cần sửa ở vị trí nào, trừ trường hợp của Elsa.</t>
  </si>
  <si>
    <t>Hệ thống có thể hoạt động trong môi trường như thế nào?</t>
  </si>
  <si>
    <t>Hệ thống có thể hoạt động trong môi trường ồn, điều này cho phép người học thực hành phát âm mà không bị ảnh hưởng bởi tiếng ồn xung quanh, giúp cải thiện khả năng phát âm của họ một cách hiệu quả.</t>
  </si>
  <si>
    <t>Vòng lặp phản hồi trong quá trình học phát âm có ý nghĩa gì và hoạt động như thế nào?</t>
  </si>
  <si>
    <t>chunking_053, chunking_054, chunking_055</t>
  </si>
  <si>
    <t>Vòng lặp phản hồi trong quá trình học phát âm có ý nghĩa rất quan trọng, giúp người học cải thiện cách phát âm của mình. Hệ thống sẽ liên tục đưa ra các chỉnh sửa dựa trên phản hồi từ người học. Ví dụ, khi người học thực hành từ 'Thursday', nếu vẫn còn lỗi, hệ thống sẽ cung cấp phản hồi chi tiết hơn, như hướng dẫn cụ thể cách đặt lưỡi và răng để phát âm đúng âm 'z', cho đến khi người học phát âm đúng hoàn toàn.</t>
  </si>
  <si>
    <t>Trình kiểm tra phát âm được hỗ trợ bởi AI có những tính năng gì nổi bật?</t>
  </si>
  <si>
    <t>Trình kiểm tra phát âm được hỗ trợ bởi AI có những tính năng nổi bật như phát hiện lỗi chính xác đến từng âm vị cụ thể, cho phép người học biết chính xác lỗi phát âm của mình. Hệ thống cũng hoạt động hiệu quả trong môi trường ồn ào, giúp người học luyện phát âm mà không cần không gian yên tĩnh.</t>
  </si>
  <si>
    <t>So sánh giữa The Coach và các đối thủ cạnh tranh về khả năng phát hiện lỗi phát âm?</t>
  </si>
  <si>
    <t>The Coach sử dụng AI tiên tiến để phát hiện lỗi phát âm đến các âm vị cụ thể, chẳng hạn như âm thanh bị thiếu hoặc phát âm sai. Trong khi đó, các đối thủ cạnh tranh thường chỉ phát hiện lỗi sai ở cấp độ từ, do sử dụng API của Google, không cụ thể đối với âm tiết, khiến người dùng không biết cần sửa ở vị trí nào.</t>
  </si>
  <si>
    <t>Tại sao The Coach lại có lợi thế trong môi trường ồn ào?</t>
  </si>
  <si>
    <t>The Coach có lợi thế trong môi trường ồn ào vì nó hoạt động hiệu quả ngay cả khi có tiếng ồn xung quanh, cho phép người học luyện phát âm mà không cần không gian yên tĩnh. Ngược lại, các đối thủ cạnh tranh thường gặp khó khăn trong việc cung cấp phản hồi chính xác trong môi trường ồn ào, yêu cầu một không gian yên tĩnh để có hiệu quả.</t>
  </si>
  <si>
    <t>Người học có thể nhận được loại phản hồi nào từ hệ thống khi phát âm sai?</t>
  </si>
  <si>
    <t>Khi người học phát âm sai, hệ thống sẽ cung cấp phản hồi chi tiết hơn, bao gồm hướng dẫn cụ thể về cách đặt lưỡi và răng để phát âm đúng âm. Điều này giúp người học hiểu rõ hơn về cách cải thiện phát âm của mình.</t>
  </si>
  <si>
    <t>chunking_054, chunking_055, chunking_056</t>
  </si>
  <si>
    <t>Đối thủ cạnh tranh của The Coach gặp khó khăn gì trong việc phát hiện lỗi phát âm?</t>
  </si>
  <si>
    <t>Đối thủ cạnh tranh thường chỉ phát hiện lỗi sai ở cấp độ từ do cắm API của Google, không cụ thể đối với âm tiết, khiến người dùng không biết cần sửa ở vị trí nào.</t>
  </si>
  <si>
    <t>The Coach có ưu điểm gì khi hoạt động trong môi trường ồn ào?</t>
  </si>
  <si>
    <t>Tại sao đối thủ cạnh tranh của The Coach cần không gian yên tĩnh để hoạt động hiệu quả?</t>
  </si>
  <si>
    <t>Biểu hiện của phản xạ chậm khi nói là gì?</t>
  </si>
  <si>
    <t>Biểu hiện của phản xạ chậm khi nói là ậm ừ khi nói, sử dụng các từ đệm (filter words).</t>
  </si>
  <si>
    <t>Nguyên nhân gốc rễ của phản xạ chậm khi nói là gì?</t>
  </si>
  <si>
    <t>Nguyên nhân gốc rễ của phản xạ chậm khi nói bao gồm thói quen học sai, thường dịch thầm trong đầu, học từ vựng và ngữ pháp một cách rời rạc, quá tập trung suy nghĩ về từ vựng và ngữ pháp khi học, và kiến thức chỉ mới ở dạng tiếp thu thụ động.</t>
  </si>
  <si>
    <t>Giải pháp nào được đề xuất để cải thiện phản xạ khi nói?</t>
  </si>
  <si>
    <t>Giải pháp được đề xuất để cải thiện phản xạ khi nói là phương pháp Chunking, tức là học cụm từ trong các tình huống cụ thể để giảm tải cho não khi giao tiếp, và phương pháp Drilling, tức là lặp lại các cụm từ nhiều lần (tối ưu là 13 lần) để biến chúng thành phản xạ tự nhiên.</t>
  </si>
  <si>
    <t>Tính năng nào sẽ có trong ứng dụng để hỗ trợ người học?</t>
  </si>
  <si>
    <t>Ứng dụng sẽ có phần học các cụm từ theo phương pháp Chunking để hỗ trợ người học.</t>
  </si>
  <si>
    <t>Tại sao người học thường gặp khó khăn trong việc phản xạ nhanh khi nói?</t>
  </si>
  <si>
    <t>chunking_055, chunking_056, chunking_057</t>
  </si>
  <si>
    <t>Người học thường gặp khó khăn trong việc phản xạ nhanh khi nói do một số nguyên nhân như thói quen học sai, thường dịch thầm trong đầu, học từ vựng và ngữ pháp một cách rời rạc, quá tập trung vào từ vựng và ngữ pháp khi học, và kiến thức chỉ mới ở dạng tiếp thu thụ động, tức là biết nhưng chưa thể phản xạ nhanh khi nói.</t>
  </si>
  <si>
    <t>Phương pháp nào được đề xuất để cải thiện khả năng phản xạ khi giao tiếp?</t>
  </si>
  <si>
    <t>Phương pháp được đề xuất để cải thiện khả năng phản xạ khi giao tiếp là 'Chunking', tức là học các cụm từ trong các tình huống cụ thể để giảm tải cho não khi giao tiếp, thay vì học từ vựng và ngữ pháp một cách riêng lẻ. Bên cạnh đó, 'Drilling' cũng được khuyến khích, tức là lặp lại các cụm từ nhiều lần (tối ưu là 13 lần) để biến chúng thành phản xạ tự nhiên.</t>
  </si>
  <si>
    <t>Tính năng của ứng dụng hỗ trợ người học trong việc cải thiện phát âm là phần học các cụm từ theo phương pháp Chunking, giúp người học có thể luyện tập và ghi nhớ các cụm từ một cách hiệu quả hơn.</t>
  </si>
  <si>
    <t>Những biểu hiện nào cho thấy người học có vấn đề về phát âm?</t>
  </si>
  <si>
    <t>Những biểu hiện cho thấy người học có vấn đề về phát âm bao gồm việc biết từ nhưng không nhận ra khi nghe người khác nói, và khó hiểu người nước ngoài khi giao tiếp và ngược lại.</t>
  </si>
  <si>
    <t>Tại sao 'Đối thủ cạnh tranh' gặp khó khăn trong việc cung cấp phản hồi chính xác?</t>
  </si>
  <si>
    <t>Đối thủ cạnh tranh gặp khó khăn trong việc cung cấp phản hồi chính xác vì họ thường yêu cầu một không gian yên tĩnh để có hiệu quả, điều này giới hạn thời gian và địa điểm mà người dùng có thể luyện tập, đặc biệt là trong môi trường ồn ào.</t>
  </si>
  <si>
    <t>Lợi ích của việc sử dụng phương pháp 'Drilling' trong học phát âm là gì?</t>
  </si>
  <si>
    <t>Lợi ích của việc sử dụng phương pháp 'Drilling' trong học phát âm là giúp người học lặp lại các cụm từ nhiều lần, từ đó biến chúng thành phản xạ tự nhiên, giúp cải thiện khả năng phát âm và giao tiếp một cách hiệu quả hơn.</t>
  </si>
  <si>
    <t>Nguyên nhân nào dẫn đến việc người học sử dụng các từ đệm khi nói?</t>
  </si>
  <si>
    <t>Nguyên nhân dẫn đến việc người học sử dụng các từ đệm khi nói là do phản xạ chậm, thường là kết quả của thói quen học sai, việc dịch thầm trong đầu, và sự tập trung quá mức vào từ vựng và ngữ pháp, khiến họ không thể nói một cách tự nhiên và mạch lạc.</t>
  </si>
  <si>
    <t>Việc học từ vựng và ngữ pháp một cách rời rạc không hiệu quả vì nó không giúp người học có được khả năng sử dụng ngôn ngữ trong các tình huống thực tế, dẫn đến việc họ không thể phản xạ nhanh và tự nhiên khi giao tiếp.</t>
  </si>
  <si>
    <t>chunking_056, chunking_057, chunking_058</t>
  </si>
  <si>
    <t>Phản xạ chậm trong giao tiếp có những biểu hiện như ậm ừ khi nói và sử dụng các từ đệm (filter words).</t>
  </si>
  <si>
    <t>Nguyên nhân gốc rễ của việc phản xạ chậm khi nói bao gồm thói quen học sai, thường dịch thầm trong đầu, học từ vựng và ngữ pháp một cách rời rạc, quá tập trung suy nghĩ về từ vựng và ngữ pháp khi học, và kiến thức chỉ mới ở dạng tiếp thu thụ động.</t>
  </si>
  <si>
    <t>Giải pháp được đề xuất để cải thiện phản xạ chậm là sử dụng phương pháp Chunking, tức là học cụm từ trong các tình huống cụ thể để giảm tải cho não khi giao tiếp, và phương pháp Drilling, tức là lặp lại các cụm từ nhiều lần (tối ưu là 13 lần) để biến chúng thành phản xạ tự nhiên.</t>
  </si>
  <si>
    <t>Biểu hiện của việc phát âm sai là biết từ nhưng không nhận ra khi nghe người khác nói và khó hiểu người nước ngoài khi giao tiếp và ngược lại.</t>
  </si>
  <si>
    <t>Nguyên nhân gốc rễ của việc phát âm sai là bộ nhận diện âm sai, không phân biệt được các âm chuẩn.</t>
  </si>
  <si>
    <t>Giải pháp nào được đề xuất để cải thiện phát âm sai?</t>
  </si>
  <si>
    <t>Giải pháp được đề xuất để cải thiện phát âm sai là học và phát âm chuẩn 44 âm IPA.</t>
  </si>
  <si>
    <t>Những tính năng nào có trong phần Gym của ứng dụng để hỗ trợ phát âm?</t>
  </si>
  <si>
    <t>Trong phần Gym của ứng dụng, có khóa học phát âm 44 âm IPA, video hướng dẫn phát âm 3000 từ thông dụng nhất, và tích hợp hệ thống IPA chấm điểm phát âm toàn diện.</t>
  </si>
  <si>
    <t>chunking_057, chunking_058, chunking_059</t>
  </si>
  <si>
    <t>Biểu hiện của việc phát âm sai bao gồm việc biết từ nhưng không nhận ra khi nghe người khác nói, và khó hiểu người nước ngoài khi giao tiếp và ngược lại.</t>
  </si>
  <si>
    <t>Phần Gym trong ứng dụng có những tính năng gì liên quan đến phát âm?</t>
  </si>
  <si>
    <t>Nguyên nhân gốc rễ của sự sợ nói tiếng Anh là gì?</t>
  </si>
  <si>
    <t>Nguyên nhân gốc rễ của sự sợ nói tiếng Anh là thiếu môi trường tiếp xúc thường xuyên với người nước ngoài.</t>
  </si>
  <si>
    <t>Giải pháp nào được đề xuất để khắc phục sự sợ nói tiếng Anh?</t>
  </si>
  <si>
    <t>Giải pháp được đề xuất để khắc phục sự sợ nói tiếng Anh là tạo môi trường luyện nói giả lập, thoải mái nói tiếng Anh mà không sợ bị phán xét, và cung cấp hướng dẫn cũng như sửa sai trong quá trình luyện tập.</t>
  </si>
  <si>
    <t>Nguyên nhân gốc rễ của việc không phân biệt được các âm chuẩn trong tiếng Anh là gì?</t>
  </si>
  <si>
    <t>chunking_058, chunking_059, chunking_060</t>
  </si>
  <si>
    <t>Nguyên nhân gốc rễ của việc không phân biệt được các âm chuẩn trong tiếng Anh là do bộ nhận diện âm sai, không thể phân biệt được các âm chuẩn.</t>
  </si>
  <si>
    <t>Phần Gym trong ứng dụng có những tính năng gì để hỗ trợ người học?</t>
  </si>
  <si>
    <t>Nguyên nhân gốc rễ của việc ngại nói tiếng Anh là gì?</t>
  </si>
  <si>
    <t>Nguyên nhân gốc rễ của việc ngại nói tiếng Anh là do thiếu môi trường tiếp xúc thường xuyên với người nước ngoài.</t>
  </si>
  <si>
    <t>Giải pháp nào được đưa ra để tạo môi trường luyện nói tiếng Anh thoải mái?</t>
  </si>
  <si>
    <t>Giải pháp được đưa ra để tạo môi trường luyện nói tiếng Anh thoải mái là tạo môi trường luyện nói giả lập, nơi người học có thể thoải mái nói tiếng Anh mà không sợ bị phán xét, cùng với việc cung cấp hướng dẫn và sửa sai trong quá trình luyện tập.</t>
  </si>
  <si>
    <t>Tính năng Onion GPT trong ứng dụng có tác dụng gì?</t>
  </si>
  <si>
    <t>Tính năng Onion GPT trong ứng dụng giúp tạo môi trường luyện nói linh hoạt và cung cấp video nhập vai giúp thực hành giao tiếp.</t>
  </si>
  <si>
    <t>Nguyên nhân gốc rễ của việc học tiếng Anh nhưng không thể nói được là gì?</t>
  </si>
  <si>
    <t>Nguyên nhân gốc rễ của việc học tiếng Anh nhưng không thể nói được là do kiến thức chỉ được lưu ở dạng bị động, không thực sự sử dụng được, và học những từ vựng cùng cấu trúc phức tạp nhưng ít gặp trong thực tế.</t>
  </si>
  <si>
    <t>Biểu hiện của việc sợ nói tiếng Anh là gì?</t>
  </si>
  <si>
    <t>chunking_059, chunking_060, chunking_061</t>
  </si>
  <si>
    <t>Biểu hiện của việc sợ nói tiếng Anh bao gồm cảm thấy trống rỗng khi phải nói, lắp bắp, luống cuống và không tự tin khi giao tiếp. Ngoài ra, người học còn có xu hướng tránh né việc nói tiếng Anh.</t>
  </si>
  <si>
    <t>Nguyên nhân gốc rễ của việc ngại nói tiếng Anh là do thiếu môi trường tiếp xúc thường xuyên với người nước ngoài, điều này khiến người học không có cơ hội thực hành và cải thiện kỹ năng nói.</t>
  </si>
  <si>
    <t>Giải pháp để khắc phục tình trạng sợ nói tiếng Anh bao gồm việc tạo ra môi trường luyện nói giả lập, nơi người học có thể thoải mái nói tiếng Anh mà không sợ bị phán xét. Bên cạnh đó, việc cung cấp hướng dẫn và sửa sai trong quá trình luyện tập cũng rất quan trọng.</t>
  </si>
  <si>
    <t>Tính năng Onion GPT hỗ trợ người học như thế nào trong việc luyện nói tiếng Anh?</t>
  </si>
  <si>
    <t>Tính năng Onion GPT hỗ trợ người học thông qua video nhập vai giúp thực hành giao tiếp và tạo ra môi trường luyện nói linh hoạt, giúp người học có thể thực hành nói tiếng Anh một cách tự nhiên và thoải mái.</t>
  </si>
  <si>
    <t>Biểu hiện của việc học nhưng không nói được tiếng Anh là học tiếng Anh đã lâu nhưng khi cần lại không thể nói được, biết từ vựng và ngữ pháp nhưng không thể vận dụng vào giao tiếp, và có khả năng nghe, đọc, viết tốt nhưng kỹ năng nói lại kém.</t>
  </si>
  <si>
    <t>Nguyên nhân gốc rễ của việc học nhưng không nói được tiếng Anh là do kiến thức chỉ được lưu ở dạng bị động, không thực sự sử dụng được. Ngoài ra, việc học những từ vựng và cấu trúc phức tạp nhưng ít gặp trong thực tế cũng góp phần vào tình trạng này.</t>
  </si>
  <si>
    <t>Những giải pháp nào có thể giúp cải thiện kỹ năng nói tiếng Anh cho người học?</t>
  </si>
  <si>
    <t>Giải pháp để cải thiện kỹ năng nói tiếng Anh cho người học bao gồm việc áp dụng phương pháp học dựa trên tình huống thực tế (task-based learning) và tập trung vào 20% kiến thức có thể áp dụng trong 80% tình huống hàng ngày (lean learning).</t>
  </si>
  <si>
    <t>Tính năng nào giúp người học có thể tự tạo tình huống luyện tập theo nhu cầu riêng?</t>
  </si>
  <si>
    <t>Tính năng cá nhân hóa giúp người học tự tạo tình huống luyện tập theo nhu cầu riêng, từ đó giúp họ có thể thực hành và cải thiện kỹ năng nói một cách hiệu quả hơn.</t>
  </si>
  <si>
    <t>Có bao nhiêu tình huống được cập nhật liên tục trong chương trình học và chúng bao phủ những gì?</t>
  </si>
  <si>
    <t>Chương trình học có hơn 200+ tình huống được cập nhật liên tục, bao phủ 80% các tình huống thường gặp hàng ngày, giúp người học có thể thực hành trong những bối cảnh thực tế.</t>
  </si>
  <si>
    <t>Nguyên nhân gốc rễ dẫn đến việc người học không thể nói tiếng Anh là do kiến thức chỉ được lưu ở dạng bị động, không thực sự sử dụng được. Ngoài ra, việc học những từ vựng và cấu trúc phức tạp nhưng ít gặp trong thực tế cũng góp phần vào vấn đề này.</t>
  </si>
  <si>
    <t>Giải pháp được đề xuất để cải thiện kỹ năng nói tiếng Anh bao gồm việc áp dụng phương pháp học dựa trên nhiệm vụ (task-based learning) thông qua các tình huống thực tế cụ thể, và phương pháp học tập trung (lean learning) vào 20% kiến thức có thể áp dụng trong 80% tình huống hàng ngày.</t>
  </si>
  <si>
    <t>Onion GPT cung cấp những tính năng gì để hỗ trợ người học?</t>
  </si>
  <si>
    <t>Onion GPT cung cấp hơn 200 tình huống được cập nhật liên tục, bao phủ 80% các tình huống thường gặp hàng ngày. Ngoài ra, nó còn có tính năng cá nhân hóa giúp người dùng tự tạo tình huống luyện tập theo nhu cầu riêng của mình.</t>
  </si>
  <si>
    <t>Giải pháp học tập được đề xuất trong đoạn văn là 'Task-based learning' (Học qua các tình huống thực tế cụ thể) và 'Lean learning' (Học tập tinh gọn). Ý nghĩa của 'Task-based learning' là học sinh sẽ học thông qua các tình huống thực tế, giúp họ áp dụng kiến thức vào thực tế một cách hiệu quả hơn. Còn 'Lean learning' tập trung vào việc học 20% kiến thức có thể áp dụng trong 80% tình huống hàng ngày, giúp tối ưu hóa quá trình học tập.</t>
  </si>
  <si>
    <t>Trong tính năng học tập, có hơn 200 tình huống được cập nhật liên tục. Những tình huống này bao phủ 80% các tình huống thường gặp hàng ngày, giúp người học có thể tiếp cận và luyện tập với những tình huống thực tế mà họ có thể gặp phải.</t>
  </si>
  <si>
    <t>Tính năng cá nhân hóa trong giải pháp học tập cho phép người học tự tạo tình huống luyện tập theo nhu cầu riêng của họ. Điều này có nghĩa là người học có thể điều chỉnh nội dung học tập để phù hợp hơn với mục tiêu và sở thích cá nhân, từ đó nâng cao hiệu quả học tập.</t>
  </si>
  <si>
    <t>Tại sao việc tập trung vào 20% kiến thức lại quan trọng trong học tập?</t>
  </si>
  <si>
    <t>Việc tập trung vào 20% kiến thức là quan trọng vì nó giúp người học nắm bắt những thông tin và kỹ năng thiết yếu có thể áp dụng trong 80% tình huống hàng ngày. Điều này giúp tiết kiệm thời gian và công sức trong quá trình học tập, đồng thời đảm bảo rằng người học có thể sử dụng kiến thức một cách hiệu quả trong thực tế.</t>
  </si>
  <si>
    <t>Đoạn văn đề cập đến những phương pháp học tập nào và chúng có điểm gì chung?</t>
  </si>
  <si>
    <t>Đoạn văn đề cập đến hai phương pháp học tập là 'Task-based learning' và 'Lean learning'. Điểm chung của chúng là cả hai đều nhấn mạnh việc học thông qua các tình huống thực tế và tối ưu hóa kiến thức để người học có thể áp dụng một cách hiệu quả trong cuộc sống hàng ngày.</t>
  </si>
  <si>
    <t>chunking_marketing_content_001</t>
  </si>
  <si>
    <t>Nguyên nhân gốc rễ của vấn đề phản xạ chậm trong việc học tiếng Anh là gì?</t>
  </si>
  <si>
    <t>Có những giải pháp nào cho vấn đề phản xạ chậm khi học tiếng Anh?</t>
  </si>
  <si>
    <t>Tính năng Chunking trong App The Coach giúp giải quyết vấn đề phản xạ chậm như thế nào?</t>
  </si>
  <si>
    <t>Lợi ích của phương pháp Chunking trong việc học tiếng Anh là gì?</t>
  </si>
  <si>
    <t>Giải pháp Drilling có cơ chế hoạt động như thế nào để cải thiện phản xạ khi giao tiếp?</t>
  </si>
  <si>
    <t>Khoa học về Drilling hỗ trợ việc hình thành kỹ năng nói tiếng Anh ra sao?</t>
  </si>
  <si>
    <t>Tính năng Nạp cụm và Tạp câu trong App The Coach mang lại lợi ích gì cho người học?</t>
  </si>
  <si>
    <t>Phương pháp học nào giúp người học phản hồi nhanh chóng mà không lo lắng về ngữ pháp?</t>
  </si>
  <si>
    <t>So sánh phương pháp Chunking và Drilling với các ứng dụng học ngôn ngữ khác, điểm khác biệt là gì?</t>
  </si>
  <si>
    <t>Nguyên nhân nào khiến thói quen dịch thầm trong đầu làm chậm quá trình giao tiếp?</t>
  </si>
  <si>
    <t>Cách mà phương pháp Chunking giúp giảm nỗ lực trí óc khi xây dựng câu là gì?</t>
  </si>
  <si>
    <t>Lợi ích của việc lặp lại 13 lần trong phương pháp Drilling là gì?</t>
  </si>
  <si>
    <t>Tại sao việc nói được một câu tiếng Anh được coi là kỹ năng chứ không phải kiến thức?</t>
  </si>
  <si>
    <t>Phương pháp nào giúp người học tập trung vào nội dung cuộc trò chuyện mà không lo lắng về từ vựng?</t>
  </si>
  <si>
    <t>Cách học nào giúp người học bật ra câu chỉ trong 3 giây mà không cần dịch ngược từ trong đầu?</t>
  </si>
  <si>
    <t>Khoa học về tải nhận thức (Cognitive load) ảnh hưởng như thế nào đến khả năng phản xạ khi giao tiếp?</t>
  </si>
  <si>
    <t>chunking_marketing_content_002</t>
  </si>
  <si>
    <t>Nguyên nhân gốc rễ của vấn đề giao tiếp thiếu mạch lạc là gì theo khoa học?</t>
  </si>
  <si>
    <t>Có những giải pháp nào cho vấn đề giao tiếp thiếu mạch lạc?</t>
  </si>
  <si>
    <t>Tính năng nào của App The Coach giúp giải quyết vấn đề giao tiếp thiếu mạch lạc cho người học?</t>
  </si>
  <si>
    <t>Các tính năng trong App The Coach mang lại những lợi ích gì để giải quyết vấn đề giao tiếp thiếu mạch lạc cho người học?</t>
  </si>
  <si>
    <t>Tại sao thói quen dịch ngược từ tiếng Anh ra tiếng Việt lại gây khó hiểu trong giao tiếp?</t>
  </si>
  <si>
    <t>Chunking là gì và nó giúp cải thiện giao tiếp như thế nào?</t>
  </si>
  <si>
    <t>Việc học các cụm từ thông dụng có lợi ích gì trong việc giao tiếp tự nhiên?</t>
  </si>
  <si>
    <t>So sánh phương pháp Chunking với các phương pháp học ngôn ngữ khác, điểm khác biệt là gì?</t>
  </si>
  <si>
    <t>Lợi ích của việc sử dụng cụm từ đúng với ngữ cảnh trong giao tiếp là gì?</t>
  </si>
  <si>
    <t>Tại sao việc học từ vựng và ngữ pháp riêng rẽ lại không hiệu quả trong việc tạo câu hoàn chỉnh?</t>
  </si>
  <si>
    <t>Cách học nào giúp người học bật ra câu một cách tự nhiên và nhanh chóng?</t>
  </si>
  <si>
    <t>Việc sử dụng các cụm ghép sẵn có ảnh hưởng như thế nào đến sự lưu loát trong giao tiếp?</t>
  </si>
  <si>
    <t>Tại sao việc học ngữ pháp nặng nề có thể làm hạn chế sự lưu loát khi giao tiếp?</t>
  </si>
  <si>
    <t>Câu cú lủng củng và khó hiểu có thể được cải thiện như thế nào thông qua phương pháp Chunking?</t>
  </si>
  <si>
    <t>Làm thế nào để việc học các cụm phrase quen thuộc giúp người học giao tiếp tốt hơn?</t>
  </si>
  <si>
    <t>Tại sao việc tạo câu hoàn chỉnh lại quan trọng trong quá trình học ngôn ngữ?</t>
  </si>
  <si>
    <t>chunking_marketing_content_003</t>
  </si>
  <si>
    <t>Nguyên nhân gốc rễ của vấn đề 'biết nhưng không thể nói' trong học tiếng Anh là gì?</t>
  </si>
  <si>
    <t>Có những giải pháp nào để giải quyết vấn đề 'biết nhưng không thể nói' trong việc học tiếng Anh?</t>
  </si>
  <si>
    <t>Tính năng nào của App The Coach giúp người học cải thiện kỹ năng nói trong tiếng Anh?</t>
  </si>
  <si>
    <t>Các tính năng trong App The Coach mang lại những lợi ích gì để giải quyết vấn đề 'biết nhưng không thể nói' cho người học?</t>
  </si>
  <si>
    <t>Tại sao việc học từ vựng và ngữ pháp riêng lẻ lại không hiệu quả trong việc giao tiếp?</t>
  </si>
  <si>
    <t>Phương pháp Lean learning có ý nghĩa gì trong việc học tiếng Anh và tại sao nó quan trọng?</t>
  </si>
  <si>
    <t>So sánh phương pháp học của The Coach với các phương pháp học truyền thống, điểm khác biệt lớn nhất là gì?</t>
  </si>
  <si>
    <t>Lợi ích của việc học theo ngữ cảnh trong App The Coach là gì?</t>
  </si>
  <si>
    <t>Tại sao việc thực hành theo ngữ cảnh lại giúp người học áp dụng kiến thức vào thực tế tốt hơn?</t>
  </si>
  <si>
    <t>Các tình huống học trong App The Coach được chọn lọc như thế nào để phù hợp với người học?</t>
  </si>
  <si>
    <t>Giải pháp Passive - Active knowledge có thể giúp người học tiếng Anh như thế nào?</t>
  </si>
  <si>
    <t>Tại sao 80% kiến thức học được không bao giờ được sử dụng trong giao tiếp hàng ngày?</t>
  </si>
  <si>
    <t>Tính năng cá nhân hóa trong App The Coach giúp người học như thế nào trong việc luyện tập?</t>
  </si>
  <si>
    <t>Học xong cụm nào trong App The Coach có ý nghĩa gì đối với khả năng giao tiếp của người học?</t>
  </si>
  <si>
    <t>Nguyên nhân nào khiến học sinh biết nhiều kiến thức phức tạp nhưng không thể giao tiếp khi cần?</t>
  </si>
  <si>
    <t>Tại sao việc học từ vựng và cấu trúc phức tạp lại không hiệu quả trong giao tiếp thực tế?</t>
  </si>
  <si>
    <t>chunking_marketing_content_004</t>
  </si>
  <si>
    <t>Nguyên nhân gốc rễ của vấn đề phát âm sai là gì theo khoa học?</t>
  </si>
  <si>
    <t>Có những giải pháp nào cho vấn đề phát âm sai?</t>
  </si>
  <si>
    <t>Các tính năng nào của App The Coach giúp giải quyết vấn đề phát âm sai cho người học?</t>
  </si>
  <si>
    <t>Các tính năng trong App The Coach mang lại những lợi ích gì để giải quyết vấn đề phát âm sai cho người học?</t>
  </si>
  <si>
    <t>Tại sao người học lại gặp khó khăn trong việc nhận ra từ khi nghe người khác nói?</t>
  </si>
  <si>
    <t>Cơ chế chấm điểm phát âm của App The Coach hoạt động như thế nào?</t>
  </si>
  <si>
    <t>Lợi ích của việc phát âm chuẩn đối với kỹ năng nghe là gì?</t>
  </si>
  <si>
    <t>So sánh phương pháp phát hiện lỗi phát âm của The Coach với các đối thủ cạnh tranh như thế nào?</t>
  </si>
  <si>
    <t>Tại sao phát âm chuẩn lại giúp người học tự tin hơn khi giao tiếp?</t>
  </si>
  <si>
    <t>Những khó khăn nào mà người học gặp phải khi giao tiếp với người nước ngoài do phát âm sai?</t>
  </si>
  <si>
    <t>Hệ thống IPA chấm điểm phát âm trong App The Coach có những đặc điểm gì nổi bật?</t>
  </si>
  <si>
    <t>Phản hồi tức thì từ App The Coach giúp người học cải thiện phát âm như thế nào?</t>
  </si>
  <si>
    <t>Vòng lặp phản hồi trong App The Coach hoạt động ra sao để giúp người học sửa cách phát âm?</t>
  </si>
  <si>
    <t>Tại sao việc phát âm sai lại dẫn đến việc người khác không hiểu khi giao tiếp?</t>
  </si>
  <si>
    <t>App The Coach có thể hoạt động hiệu quả trong môi trường ồn ào như thế nào?</t>
  </si>
  <si>
    <t>Các video hướng dẫn phát âm 3000 từ thông dụng nhất từ người bản xứ có lợi ích gì cho người học?</t>
  </si>
  <si>
    <t>chunking_marketing_content_005</t>
  </si>
  <si>
    <t>Nguyên nhân gốc rễ của vấn đề nói chuyện cộc lốc là gì theo khoa học?</t>
  </si>
  <si>
    <t>Có những giải pháp nào cho vấn đề nói chuyện cộc lốc?</t>
  </si>
  <si>
    <t>Các tính năng nào của App The Coach giúp giải quyết vấn đề nói chuyện cộc lốc cho người học?</t>
  </si>
  <si>
    <t>Các tính năng trong App The Coach mang lại những lợi ích gì để giải quyết vấn đề nói chuyện cộc lốc cho người học?</t>
  </si>
  <si>
    <t>Phương pháp scaffolding trong việc giải quyết vấn đề nói chuyện cộc lốc hoạt động như thế nào?</t>
  </si>
  <si>
    <t>Vòng lặp phản hồi trong App The Coach có vai trò gì trong việc cải thiện khả năng giao tiếp của người học?</t>
  </si>
  <si>
    <t>Quy trình học 4 bước trong App The Coach bao gồm những bước nào và mục đích của từng bước là gì?</t>
  </si>
  <si>
    <t>Tại sao việc diễn đạt một câu trọn vẹn lại quan trọng trong giao tiếp tiếng Anh?</t>
  </si>
  <si>
    <t>So sánh phương pháp học của The Coach với các phương pháp khác, điểm khác biệt lớn nhất là gì?</t>
  </si>
  <si>
    <t>Lợi ích của việc cá nhân hóa nội dung học trong App The Coach là gì?</t>
  </si>
  <si>
    <t>Người học sẽ được hướng dẫn như thế nào để thêm thông tin chi tiết vào câu ban đầu trong App The Coach?</t>
  </si>
  <si>
    <t>Tại sao việc trả lời cộc lốc trong tiếng Anh có thể bị đánh giá là bất lịch sự?</t>
  </si>
  <si>
    <t>Các phản hồi sửa lỗi cá nhân hóa trong App The Coach giúp người học như thế nào?</t>
  </si>
  <si>
    <t>Làm thế nào để người học có thể kết nối các ý đã cung cấp thành một câu phức trong App The Coach?</t>
  </si>
  <si>
    <t>Tại sao việc mở rộng ý lại quan trọng trong quá trình học giao tiếp tiếng Anh?</t>
  </si>
  <si>
    <t>Các phương pháp thông thường dạy học viên cách giao tiếp như thế nào và tại sao chúng không hiệu quả?</t>
  </si>
  <si>
    <t>chunking_marketing_content_006</t>
  </si>
  <si>
    <t>Nguyên nhân gốc rễ của sự sợ nói tiếng Anh là gì theo khoa học?</t>
  </si>
  <si>
    <t>Có những giải pháp nào cho vấn đề sợ nói tiếng Anh?</t>
  </si>
  <si>
    <t>Các tính năng nào của App The Coach giúp giải quyết vấn đề sợ nói tiếng Anh cho người học?</t>
  </si>
  <si>
    <t>Các tính năng trong App The Coach mang lại những lợi ích gì để giải quyết vấn đề sợ nói tiếng Anh cho người học?</t>
  </si>
  <si>
    <t>Cơ chế nào giúp người học thoải mái khi trò chuyện bằng tiếng Anh?</t>
  </si>
  <si>
    <t>Tại sao việc thiếu môi trường tiếp xúc với người nước ngoài lại tạo ra cảm giác sợ hãi khi nói tiếng Anh?</t>
  </si>
  <si>
    <t>So sánh phương pháp học tiếng Anh qua App The Coach với các phương pháp tự học khác như thế nào?</t>
  </si>
  <si>
    <t>Lợi ích của việc sử dụng Video nhập vai trong App The Coach là gì?</t>
  </si>
  <si>
    <t>Onion GPT trong App The Coach có vai trò gì trong việc giúp người học luyện nói tiếng Anh?</t>
  </si>
  <si>
    <t>Tại sao việc tự tìm kiếm người nước ngoài để luyện nói tiếng Anh lại không hiệu quả?</t>
  </si>
  <si>
    <t>Các phương pháp học truyền thống có những hạn chế gì trong việc luyện nói tiếng Anh?</t>
  </si>
  <si>
    <t>Cách nào để người học có thể tích lũy đủ số giờ luyện nói tiếng Anh một cách dễ dàng?</t>
  </si>
  <si>
    <t>Immersive learning là gì và nó giúp ích như thế nào cho người học tiếng Anh?</t>
  </si>
  <si>
    <t>Tại sao người học cần ít nhất 100 giờ luyện nói để giao tiếp thoải mái trong các cuộc trò chuyện hàng ngày?</t>
  </si>
  <si>
    <t>Lợi ích của việc được hướng dẫn và sửa sai trong quá trình luyện tập nói tiếng Anh là gì?</t>
  </si>
  <si>
    <t>Cảm giác lắp bắp và không tự tin khi nói tiếng Anh có thể được cải thiện như thế nào?</t>
  </si>
  <si>
    <t>chunking_marketing_content_007</t>
  </si>
  <si>
    <t>Nguyên nhân gốc rễ của việc khách hàng trong giai đoạn product aware chưa quyết định mua sản phẩm là gì?</t>
  </si>
  <si>
    <t>Có những rào cản nào về giá trị sản phẩm khiến khách hàng do dự trong việc mua?</t>
  </si>
  <si>
    <t>Thông tin chưa đầy đủ có phải là một trong những nguyên nhân khiến khách hàng không quyết định mua sản phẩm không?</t>
  </si>
  <si>
    <t>Sự cạnh tranh từ các sản phẩm khác có ảnh hưởng đến quyết định mua của khách hàng trong giai đoạn product aware không?</t>
  </si>
  <si>
    <t>Có những giải pháp nào có thể giúp khách hàng vượt qua rào cản về giá trị sản phẩm?</t>
  </si>
  <si>
    <t>Các giải pháp nào có thể cung cấp thông tin đầy đủ và thuyết phục hơn cho khách hàng?</t>
  </si>
  <si>
    <t>Có những tính năng nào của sản phẩm có thể giúp giải quyết sự do dự của khách hàng?</t>
  </si>
  <si>
    <t>Các tính năng nào có thể làm tăng giá trị cảm nhận của sản phẩm đối với khách hàng?</t>
  </si>
  <si>
    <t>Lợi ích của việc cung cấp thông tin đầy đủ cho khách hàng là gì trong việc giải quyết vấn đề do dự?</t>
  </si>
  <si>
    <t>Lợi ích của việc cải thiện tính năng sản phẩm là gì để thu hút khách hàng trong giai đoạn product aware?</t>
  </si>
  <si>
    <t>Tại sao khách hàng vẫn đang do dự trong việc mua sản phẩm?</t>
  </si>
  <si>
    <t>Có phải thông tin sản phẩm chưa đủ thuyết phục là nguyên nhân chính khiến khách hàng không quyết định mua không?</t>
  </si>
  <si>
    <t>Khách hàng có thể có những thắc mắc gì về tính năng của sản phẩm mà chưa được giải đáp?</t>
  </si>
  <si>
    <t>Có những yếu tố nào khác ngoài thông tin và tính năng có thể ảnh hưởng đến quyết định mua của khách hàng?</t>
  </si>
  <si>
    <t>Khách hàng có thể cần những thông tin gì thêm để cảm thấy tự tin hơn trong quyết định mua?</t>
  </si>
  <si>
    <t>Có những cách nào để tăng cường sự thuyết phục của thông tin sản phẩm đối với khách hàng?</t>
  </si>
  <si>
    <t>chunking_marketing_content_008</t>
  </si>
  <si>
    <t>Nguyên nhân nào dẫn đến việc phương pháp lặp cụm trong App không giúp cải thiện giao tiếp tự nhiên?</t>
  </si>
  <si>
    <t>Có những giải pháp nào để cải thiện phương pháp lặp cụm trong App The Coach?</t>
  </si>
  <si>
    <t>Các tính năng nào của App The Coach giúp giải quyết vấn đề về phương pháp lặp cụm không hiệu quả?</t>
  </si>
  <si>
    <t>Các lợi ích của việc kết hợp phương pháp drilling với ngữ cảnh thực tế trong App The Coach là gì?</t>
  </si>
  <si>
    <t>Tại sao người học cảm thấy nhàm chán khi sử dụng phương pháp lặp lại trong App?</t>
  </si>
  <si>
    <t>Cách giải quyết nào được đề xuất để cải thiện trải nghiệm học tập của người dùng trong App The Coach?</t>
  </si>
  <si>
    <t>Lợi ích của việc sử dụng AI trong phương pháp drilling của App The Coach là gì?</t>
  </si>
  <si>
    <t>So sánh giữa phương pháp drilling truyền thống và phương pháp drilling trong App The Coach như thế nào?</t>
  </si>
  <si>
    <t>Người học mong muốn điều gì từ một phương pháp học giúp giao tiếp tự nhiên?</t>
  </si>
  <si>
    <t>Các nghiên cứu khoa học nào hỗ trợ cho hiệu quả của phương pháp drilling trong việc tạo phản xạ ngôn ngữ?</t>
  </si>
  <si>
    <t>Ví dụ nào minh họa cho việc áp dụng phương pháp drilling trong App The Coach?</t>
  </si>
  <si>
    <t>Tại sao việc lặp lại từ vựng mà không có ngữ cảnh thực tế lại không hiệu quả cho người học?</t>
  </si>
  <si>
    <t>Phương pháp học ngôn ngữ qua trò chuyện trực tiếp có những hạn chế gì so với phương pháp drilling trong App The Coach?</t>
  </si>
  <si>
    <t>Người học có thể gặp phải những khó khăn gì khi không được chuẩn bị qua phương pháp drilling trước khi giao tiếp?</t>
  </si>
  <si>
    <t>Cách mà App The Coach giúp người học tự tin hơn trong giao tiếp thực tế là gì?</t>
  </si>
  <si>
    <t>Những thông tin nào về cách The Coach áp dụng phương pháp drilling có thể chưa được khách hàng hiểu rõ?</t>
  </si>
  <si>
    <t>chunking_marketing_content_009</t>
  </si>
  <si>
    <t>Nguyên nhân nào dẫn đến việc học viên cảm thấy bị phụ thuộc vào cụm từ và không thể sáng tạo câu mới?</t>
  </si>
  <si>
    <t>Có những giải pháp nào để khắc phục vấn đề học viên không thể tự tạo câu mới khi giao tiếp?</t>
  </si>
  <si>
    <t>Các tính năng nào của App The Coach giúp học viên giải quyết vấn đề phụ thuộc vào cụm từ trong giao tiếp?</t>
  </si>
  <si>
    <t>Lợi ích của việc sử dụng chunking trong App The Coach là gì để giúp học viên tự tin hơn trong giao tiếp?</t>
  </si>
  <si>
    <t>Tại sao học viên lại có cảm giác lo lắng khi sử dụng cụm từ trong giao tiếp tiếng Anh?</t>
  </si>
  <si>
    <t>Cách giải quyết nào có thể giúp học viên hiểu rõ hơn về lợi ích của chunking trong việc học ngôn ngữ?</t>
  </si>
  <si>
    <t>Học viên có thể cải thiện khả năng sáng tạo câu mới như thế nào thông qua việc thực hành với chunking?</t>
  </si>
  <si>
    <t>So sánh giữa phương pháp học từ đơn lẻ và chunking, phương pháp nào mang lại hiệu quả cao hơn trong việc giao tiếp?</t>
  </si>
  <si>
    <t>Lợi ích về mặt cảm xúc mà chunking mang lại cho học viên là gì?</t>
  </si>
  <si>
    <t>Tại sao việc sử dụng cụm từ đã học lại giúp học viên giảm căng thẳng khi giao tiếp?</t>
  </si>
  <si>
    <t>Học viên có thể cảm thấy thành tựu như thế nào khi sử dụng chunking trong giao tiếp hàng ngày?</t>
  </si>
  <si>
    <t>Chunking giúp tăng tốc độ phản xạ của học viên ra sao trong các tình huống giao tiếp thực tế?</t>
  </si>
  <si>
    <t>Có những minh chứng khoa học nào hỗ trợ cho việc sử dụng chunking trong việc học ngôn ngữ?</t>
  </si>
  <si>
    <t>Học viên có thể tiết kiệm thời gian học như thế nào khi áp dụng phương pháp chunking?</t>
  </si>
  <si>
    <t>Tại sao việc học các cụm từ trong ngữ cảnh thực tế lại quan trọng hơn việc học từ vựng và ngữ pháp riêng lẻ?</t>
  </si>
  <si>
    <t>Học viên có thể cải thiện khả năng giao tiếp của mình ra sao khi áp dụng chunking trong quá trình học?</t>
  </si>
  <si>
    <t>chunking_marketing_content_010</t>
  </si>
  <si>
    <t>Nguyên nhân gốc rễ của việc học theo mẫu câu không hiệu quả là gì theo khoa học?</t>
  </si>
  <si>
    <t>Có những giải pháp nào cho vấn đề học theo cụm từ sẵn có không giúp hiểu ngữ pháp?</t>
  </si>
  <si>
    <t>Có những tính năng nào của App The Coach giúp người học giải quyết vấn đề không hiểu sâu về ngữ pháp?</t>
  </si>
  <si>
    <t>Các tính năng trong App mang lại những lợi ích gì để giải quyết vấn đề thiếu tự tin khi giao tiếp tiếng Anh?</t>
  </si>
  <si>
    <t>Nguyên nhân nào dẫn đến việc người học cảm thấy lo lắng khi nói tiếng Anh?</t>
  </si>
  <si>
    <t>Có những giải pháp nào để giúp người học tự tin hơn khi sử dụng các cụm từ đã học?</t>
  </si>
  <si>
    <t>Tính năng nào của App The Coach giúp người học hiểu rõ hơn về cấu trúc ngữ pháp thông qua việc học cụm từ?</t>
  </si>
  <si>
    <t>Lợi ích của việc học theo phương pháp Chunking là gì trong việc xử lý câu phức tạp?</t>
  </si>
  <si>
    <t>Nguyên nhân nào khiến người học lệ thuộc vào ngữ pháp trong quá trình học ngoại ngữ?</t>
  </si>
  <si>
    <t>Có những giải pháp nào để tạo ra môi trường thực hành cho người học sử dụng các cụm từ?</t>
  </si>
  <si>
    <t>Tính năng nào của App The Coach giúp người học hình thành phản xạ ngôn ngữ tự nhiên hơn?</t>
  </si>
  <si>
    <t>Các tính năng trong App mang lại lợi ích gì để giúp người học không lo mắc lỗi ngữ pháp?</t>
  </si>
  <si>
    <t>Nguyên nhân nào dẫn đến việc người học chưa có cảm giác tự tin khi giao tiếp thực tế?</t>
  </si>
  <si>
    <t>Có những giải pháp nào để so sánh phương pháp học theo cụm với phương pháp truyền thống?</t>
  </si>
  <si>
    <t>Tính năng nào của App The Coach giúp người học kết hợp các cụm từ để tạo ra câu phức tạp hơn?</t>
  </si>
  <si>
    <t>Lợi ích của việc học theo cụm từ so với việc nhớ hàng loạt quy tắc ngữ pháp là gì?</t>
  </si>
  <si>
    <t>chunking_marketing_content_011</t>
  </si>
  <si>
    <t>Nguyên nhân gốc rễ của việc người học cảm thấy thiếu cảm giác tương tác thực tế với AI là gì?</t>
  </si>
  <si>
    <t>Có những giải pháp nào để cải thiện cảm giác tương tác khi học với AI?</t>
  </si>
  <si>
    <t>Các tính năng nào của App The Coach giúp người học cảm thấy gắn bó hơn khi luyện tập với AI?</t>
  </si>
  <si>
    <t>Lợi ích của việc sử dụng AI trong việc luyện tập giao tiếp so với phương pháp truyền thống là gì?</t>
  </si>
  <si>
    <t>Tại sao người học lại nghi ngờ vào khả năng của AI trong việc mô phỏng các cuộc hội thoại thật?</t>
  </si>
  <si>
    <t>Cảm xúc và phản ứng ngẫu nhiên trong tương tác thật có vai trò gì trong việc học giao tiếp?</t>
  </si>
  <si>
    <t>So sánh giữa việc học với AI và học truyền thống, điều gì làm cho AI trở nên hiệu quả hơn?</t>
  </si>
  <si>
    <t>Lợi ích về thời gian khi học với AI là gì và nó ảnh hưởng như thế nào đến người học?</t>
  </si>
  <si>
    <t>Cảm giác an toàn khi luyện tập với AI giúp người học xây dựng sự tự tin ra sao?</t>
  </si>
  <si>
    <t>Chi phí học với AI như The Coach có lợi ích gì so với việc thuê gia sư riêng?</t>
  </si>
  <si>
    <t>Ví dụ nào có thể minh họa cho việc luyện tập với AI giống như mô phỏng bay trước khi lái máy bay thực sự?</t>
  </si>
  <si>
    <t>Tại sao người học có thể luyện tập nhiều hơn với AI so với phương pháp truyền thống?</t>
  </si>
  <si>
    <t>Các phản hồi ngay lập tức từ AI có tác động như thế nào đến quá trình học của người học?</t>
  </si>
  <si>
    <t>Người học có thể tích lũy 'giờ bay' trong việc luyện nói tiếng Anh như thế nào với The Coach?</t>
  </si>
  <si>
    <t>Điều gì khiến việc học với AI trở thành một trải nghiệm tương tự như có huấn luyện viên cá nhân?</t>
  </si>
  <si>
    <t>Người học cảm thấy chán nản khi luyện tập với AI do những yếu tố nào?</t>
  </si>
  <si>
    <t>chunking_marketing_content_012</t>
  </si>
  <si>
    <t>Nguyên nhân gốc rễ của vấn đề học theo cụm từ dài và khó nhớ là gì?</t>
  </si>
  <si>
    <t>Có những giải pháp nào cho vấn đề học viên cảm thấy khó nhớ các cụm từ trong ứng dụng?</t>
  </si>
  <si>
    <t>Các tính năng nào của App The Coach có thể giúp người học giải quyết vấn đề khó nhớ cụm từ dài?</t>
  </si>
  <si>
    <t>Các tính năng trong App mang lại những lợi ích gì để giải quyết vấn đề khó nhớ cụm từ cho người học?</t>
  </si>
  <si>
    <t>Tại sao việc thiếu sự lặp lại đúng cách lại dẫn đến việc người học không ghi nhớ được cụm từ?</t>
  </si>
  <si>
    <t>Học viên có thể áp dụng những cách nào để ghi nhớ cụm từ hiệu quả hơn?</t>
  </si>
  <si>
    <t>Làm thế nào để người học có thể liên kết cụm từ với ngữ cảnh thực tế để dễ nhớ hơn?</t>
  </si>
  <si>
    <t>Việc học ít nhưng chất lượng có tác động như thế nào đến khả năng ghi nhớ cụm từ của người học?</t>
  </si>
  <si>
    <t>Tại sao việc sử dụng cụm từ trong tình huống thực tế lại quan trọng cho việc ghi nhớ lâu dài?</t>
  </si>
  <si>
    <t>Có những ví dụ cụ thể nào về cách áp dụng cụm từ đã học vào giao tiếp hàng ngày?</t>
  </si>
  <si>
    <t>Nguyên nhân nào khiến học viên cảm thấy nản lòng sau khi học các cụm từ dài?</t>
  </si>
  <si>
    <t>Làm thế nào để người học có thể thay đổi và lặp lại cụm từ trong các ngữ cảnh khác nhau?</t>
  </si>
  <si>
    <t>Tại sao việc không thấy rõ sự ứng dụng của cụm từ lại làm cho người học cảm thấy khó nhớ?</t>
  </si>
  <si>
    <t>Có những phương pháp nào để người học có thể luyện tập cụm từ một cách hiệu quả?</t>
  </si>
  <si>
    <t>Lợi ích của việc ghi nhớ cụm từ bằng cách lặp lại là gì?</t>
  </si>
  <si>
    <t>Người học nên bắt đầu với bao nhiêu cụm từ cơ bản để đạt hiệu quả tốt nhất trong việc ghi nhớ?</t>
  </si>
  <si>
    <t>chunking_marketing_content_013</t>
  </si>
  <si>
    <t>Nguyên nhân gốc rễ của việc người học không tin vào khả năng của công nghệ AI trong việc cung cấp phản hồi chính xác là gì?</t>
  </si>
  <si>
    <t>Có những giải pháp nào để khắc phục vấn đề người học thiếu động lực khi học qua App The Coach?</t>
  </si>
  <si>
    <t>Các tính năng nào của App The Coach giúp người học có được phản hồi tức thì và động lực học tập?</t>
  </si>
  <si>
    <t>Lợi ích của việc sử dụng App The Coach so với lớp học truyền thống là gì?</t>
  </si>
  <si>
    <t>Tại sao người học vẫn giữ niềm tin rằng phương pháp học truyền thống là hiệu quả nhất?</t>
  </si>
  <si>
    <t>The Coach có những tính năng gì tương tự như giáo viên thực tế để hỗ trợ người học?</t>
  </si>
  <si>
    <t>Người học có thể tối ưu hóa thời gian học như thế nào khi sử dụng App The Coach?</t>
  </si>
  <si>
    <t>Cảm xúc của người học khi sử dụng App The Coach khác biệt ra sao so với việc học trong lớp học truyền thống?</t>
  </si>
  <si>
    <t>Làm thế nào App The Coach có thể tạo ra môi trường an toàn cho người học mắc lỗi và sửa lỗi?</t>
  </si>
  <si>
    <t>Tại sao việc học qua App The Coach được cho là bổ sung tốt hơn so với lớp học truyền thống?</t>
  </si>
  <si>
    <t>Người học có thể nhận được phản hồi về phát âm và ngữ pháp như thế nào khi sử dụng The Coach?</t>
  </si>
  <si>
    <t>Có những bài học nào trong App The Coach giúp người học áp dụng kiến thức vào đời sống ngay lập tức?</t>
  </si>
  <si>
    <t>Lợi ích tài chính của việc học qua App The Coach so với lớp học truyền thống là gì?</t>
  </si>
  <si>
    <t>Người học có thể luyện tập bất cứ khi nào và ở đâu như thế nào với The Coach?</t>
  </si>
  <si>
    <t>Tại sao việc học qua App The Coach không tạo ra áp lực cho người học như trong lớp học truyền thống?</t>
  </si>
  <si>
    <t>The Coach cung cấp môi trường giao tiếp thực tế 24/7 như thế nào cho người học?</t>
  </si>
  <si>
    <t>chunking_marketing_content_014</t>
  </si>
  <si>
    <t>Nguyên nhân gốc rễ của việc khách hàng không hiểu rõ giá trị của The Coach là gì?</t>
  </si>
  <si>
    <t>Có những giải pháp nào để khách hàng nhận thức rõ hơn về sự khác biệt của The Coach so với các phương pháp tự học khác?</t>
  </si>
  <si>
    <t>Các tính năng nào của App The Coach giúp giải quyết vấn đề mà khách hàng gặp phải khi so sánh với các nền tảng tự học khác?</t>
  </si>
  <si>
    <t>Lợi ích của việc sử dụng tính năng AI trong App The Coach là gì để giải quyết vấn đề thiếu phản hồi tức thì từ các nền tảng khác?</t>
  </si>
  <si>
    <t>Tại sao khách hàng lại có xu hướng chọn phương pháp học miễn phí hoặc chi phí thấp mà không nhận ra sự thiếu hiệu quả của chúng?</t>
  </si>
  <si>
    <t>The Coach khác gì so với việc học tài liệu trên mạng hoặc YouTube về mặt cá nhân hóa và phản hồi tức thì?</t>
  </si>
  <si>
    <t>Có những lợi ích gì về thời gian khi sử dụng The Coach so với việc tự học qua các nguồn khác?</t>
  </si>
  <si>
    <t>Tính năng nào của The Coach giúp người học tự tin hơn khi giao tiếp tiếng Anh trong đời sống hàng ngày?</t>
  </si>
  <si>
    <t>Khách hàng có thể tiết kiệm được bao nhiêu chi phí khi sử dụng The Coach so với việc học qua gia sư hoặc các khóa học offline?</t>
  </si>
  <si>
    <t>Lợi ích cảm xúc mà The Coach mang lại cho người học là gì khi so với các phương pháp tự học khác?</t>
  </si>
  <si>
    <t>Tại sao việc học qua các nền tảng miễn phí lại có thể dẫn đến việc đầu tư nhiều hơn về lâu dài để đạt được kết quả tương đương?</t>
  </si>
  <si>
    <t>The Coach cung cấp môi trường thực hành như thế nào để giúp người học cải thiện kỹ năng giao tiếp?</t>
  </si>
  <si>
    <t>Có những tính năng nào trong The Coach giúp người học nhận phản hồi ngay tức thì về phát âm và ngữ pháp?</t>
  </si>
  <si>
    <t>Khách hàng cảm thấy lạc lõng khi học qua các nền tảng khác như thế nào và The Coach đã giải quyết vấn đề này ra sao?</t>
  </si>
  <si>
    <t>So với các nền tảng tự học khác, The Coach có những điểm mạnh nào về việc cung cấp lộ trình học tập cá nhân hóa?</t>
  </si>
  <si>
    <t>Tại sao việc học qua YouTube và tài liệu trực tuyến không thể mang lại hiệu quả tương đương với The Coach?</t>
  </si>
  <si>
    <t>chunking_marketing_content_015</t>
  </si>
  <si>
    <t>Nguyên nhân gốc rễ của việc khách hàng từ chối sử dụng The Coach là gì?</t>
  </si>
  <si>
    <t>Có những giải pháp nào để thuyết phục khách hàng rằng The Coach là cần thiết so với các ứng dụng khác như Elsa, Duolingo hay Speak?</t>
  </si>
  <si>
    <t>Các tính năng nào của App The Coach giúp giải quyết vấn đề mà khách hàng đang gặp phải khi so sánh với các ứng dụng khác?</t>
  </si>
  <si>
    <t>Lợi ích của phương pháp Chunking trong App The Coach là gì để giúp người học cải thiện khả năng giao tiếp tiếng Anh?</t>
  </si>
  <si>
    <t>Tại sao khách hàng lại cho rằng các ứng dụng như Elsa, Duolingo hay Speak đã đủ để cải thiện tiếng Anh mà không cần The Coach?</t>
  </si>
  <si>
    <t>The Coach khác biệt như thế nào so với Elsa, Duolingo và Speak trong việc hỗ trợ người học giao tiếp thực tế?</t>
  </si>
  <si>
    <t>Lợi ích về thời gian mà người học nhận được khi sử dụng The Coach là gì?</t>
  </si>
  <si>
    <t>Cảm xúc của người học sẽ được cải thiện như thế nào khi sử dụng The Coach so với các ứng dụng khác?</t>
  </si>
  <si>
    <t>The Coach cung cấp những tính năng nào để giúp người học luyện tập phản xạ nói trong các tình huống thực tế?</t>
  </si>
  <si>
    <t>So với việc học gia sư cá nhân, The Coach mang lại lợi ích gì về mặt chi phí cho người học?</t>
  </si>
  <si>
    <t>Tại sao phương pháp luyện tập phản xạ của The Coach lại được coi là ưu việt hơn so với các ứng dụng khác?</t>
  </si>
  <si>
    <t>Khách hàng có thể nhận được phản hồi như thế nào khi sử dụng The Coach trong quá trình học?</t>
  </si>
  <si>
    <t>The Coach giúp người học áp dụng từ vựng vào thực tế như thế nào so với Duolingo?</t>
  </si>
  <si>
    <t>Các tình huống giao tiếp mà The Coach mô phỏng có điểm gì khác biệt so với các bài hội thoại ngắn của Speak?</t>
  </si>
  <si>
    <t>Lợi ích nào mà The Coach mang lại cho người học trong việc cải thiện sự tự tin khi nói tiếng Anh?</t>
  </si>
  <si>
    <t>Tại sao việc luyện tập với AI 24/7 lại là một điểm mạnh của The Coach so với các ứng dụng khác?</t>
  </si>
  <si>
    <t>chunking_marketing_content_016</t>
  </si>
  <si>
    <t>Nguyên nhân gốc rễ của sự do dự trong việc quyết định sử dụng ứng dụng là gì?</t>
  </si>
  <si>
    <t>Có những giải pháp nào cho vấn đề khách hàng muốn trải nghiệm thêm trước khi cam kết?</t>
  </si>
  <si>
    <t>Các tính năng nào của ứng dụng có thể giúp khách hàng cảm thấy tự tin hơn khi quyết định sử dụng?</t>
  </si>
  <si>
    <t>Lợi ích của việc trải nghiệm ứng dụng trước khi cam kết là gì?</t>
  </si>
  <si>
    <t>Nguyên nhân gốc rễ của việc khách hàng cho rằng họ không có ngân sách để chi trả cho ứng dụng là gì?</t>
  </si>
  <si>
    <t>Có những giải pháp nào cho vấn đề khách hàng không có ngân sách để đầu tư vào ứng dụng?</t>
  </si>
  <si>
    <t>Các tính năng nào của ứng dụng có thể giúp khách hàng nhận thấy giá trị đầu tư vào ứng dụng?</t>
  </si>
  <si>
    <t>Lợi ích của việc coi chi phí sử dụng ứng dụng là một khoản đầu tư là gì?</t>
  </si>
  <si>
    <t>Làm thế nào để giải thích cho khách hàng rằng trải nghiệm họ đã có là giá trị thực sự mà họ sẽ nhận được?</t>
  </si>
  <si>
    <t>Có những phương án thanh toán linh hoạt nào được đề xuất để giúp khách hàng giảm bớt áp lực tài chính?</t>
  </si>
  <si>
    <t>Lợi ích của việc có chuyên viên cá nhân hỗ trợ trong quá trình học là gì?</t>
  </si>
  <si>
    <t>Tại sao khách hàng cần coi việc đầu tư vào ứng dụng là một khoản đầu tư vào kỹ năng giao tiếp?</t>
  </si>
  <si>
    <t>Lợi ích của các chương trình ưu đãi và phương thức thanh toán linh hoạt là gì?</t>
  </si>
  <si>
    <t>Làm thế nào để thuyết phục khách hàng rằng đầu tư vào ứng dụng sẽ mang lại sự tự tin và kỹ năng?</t>
  </si>
  <si>
    <t>Có những thách thức nào mà khách hàng có thể gặp phải khi quyết định sử dụng ứng dụng?</t>
  </si>
  <si>
    <t>Lợi ích của việc mở khóa nhiều nội dung chuyên sâu hơn khi tiến bộ trong ứng dụng là gì?</t>
  </si>
  <si>
    <t>chunking_marketing_content_017</t>
  </si>
  <si>
    <t>Nguyên nhân gốc rễ của việc khách hàng cảm thấy không có thời gian học tiếng Anh là gì?</t>
  </si>
  <si>
    <t>Có những giải pháp nào cho vấn đề khách hàng không đủ thời gian để học tiếng Anh?</t>
  </si>
  <si>
    <t>Các tính năng nào của ứng dụng The Coach giúp giải quyết vấn đề thiếu thời gian học tiếng Anh cho người học?</t>
  </si>
  <si>
    <t>Các tính năng trong ứng dụng mang lại những lợi ích gì để giải quyết vấn đề thiếu thời gian học tiếng Anh cho người học?</t>
  </si>
  <si>
    <t>Nguyên nhân gốc rễ của việc khách hàng muốn thử gói ngắn hạn trước khi cam kết lâu dài là gì?</t>
  </si>
  <si>
    <t>Có những giải pháp nào cho vấn đề khách hàng muốn thử gói ngắn hạn trước khi cam kết lâu dài?</t>
  </si>
  <si>
    <t>Các tính năng nào của ứng dụng The Coach giúp giải quyết vấn đề khách hàng không chắc chắn về việc duy trì học tiếng Anh lâu dài?</t>
  </si>
  <si>
    <t>Các tính năng trong ứng dụng mang lại những lợi ích gì để giải quyết vấn đề khách hàng không chắc chắn về việc duy trì học tiếng Anh lâu dài?</t>
  </si>
  <si>
    <t>Nguyên nhân gốc rễ của việc khách hàng muốn chờ khuyến mại lần sau là gì?</t>
  </si>
  <si>
    <t>Có những giải pháp nào cho vấn đề khách hàng muốn hoãn việc mua và chờ đợi khuyến mại tốt hơn?</t>
  </si>
  <si>
    <t>Các tính năng nào của ứng dụng The Coach giúp giải quyết vấn đề khách hàng không tin tưởng vào chương trình khuyến mãi hiện tại?</t>
  </si>
  <si>
    <t>Các tính năng trong ứng dụng mang lại những lợi ích gì để giải quyết vấn đề khách hàng không tin tưởng vào chương trình khuyến mãi hiện tại?</t>
  </si>
  <si>
    <t>Lợi ích của việc đăng ký ngay chương trình khuyến mãi hiện tại là gì?</t>
  </si>
  <si>
    <t>Lợi ích của việc cam kết gói học dài hạn là gì?</t>
  </si>
  <si>
    <t>Có những lợi ích gì khi khách hàng không trì hoãn việc mua ứng dụng?</t>
  </si>
  <si>
    <t>Tại sao việc học tiếng Anh cần phải được coi là một quá trình dài hạn?</t>
  </si>
  <si>
    <t>chunking_marketing_content_018</t>
  </si>
  <si>
    <t>Nguyên nhân gốc rễ của việc người học không biết cách nào là tốt nhất để nói tiếng Anh là gì?</t>
  </si>
  <si>
    <t>Có những giải pháp nào cho vấn đề người học không thể giao tiếp tiếng Anh hiệu quả?</t>
  </si>
  <si>
    <t>Các tính năng nào của App The Coach giúp người học giải quyết vấn đề thiếu môi trường luyện tập thực tế?</t>
  </si>
  <si>
    <t>Các tính năng trong App The Coach mang lại những lợi ích gì để giúp người học tự tin hơn khi giao tiếp tiếng Anh?</t>
  </si>
  <si>
    <t>Nguyên nhân nào dẫn đến việc người học không nhận được phản hồi kịp thời trong quá trình học tiếng Anh?</t>
  </si>
  <si>
    <t>Có những giải pháp nào để tạo ra môi trường phản hồi tức thì cho người học tiếng Anh?</t>
  </si>
  <si>
    <t>Các tính năng nào của App The Coach giúp người học cải thiện phản xạ khi giao tiếp thực tế?</t>
  </si>
  <si>
    <t>Lợi ích của việc lặp lại có chủ đích trong các tình huống giao tiếp cụ thể là gì?</t>
  </si>
  <si>
    <t>Nguyên nhân nào khiến người học thiếu sự tự tin khi giao tiếp tiếng Anh?</t>
  </si>
  <si>
    <t>Có những giải pháp nào để giúp người học vượt qua nỗi sợ mắc lỗi khi nói tiếng Anh?</t>
  </si>
  <si>
    <t>Các tính năng nào của App The Coach giúp người học ghi nhớ lâu dài và áp dụng vào thực tế?</t>
  </si>
  <si>
    <t>Lợi ích của việc học từ vựng và ngữ pháp trong ngữ cảnh là gì?</t>
  </si>
  <si>
    <t>Nguyên nhân nào dẫn đến việc người học không thể nói được tiếng Anh dù đã học nhiều phương pháp?</t>
  </si>
  <si>
    <t>Có những giải pháp nào để người học có thể luyện tập giao tiếp trong các tình huống thực tế?</t>
  </si>
  <si>
    <t>Các tính năng nào của App The Coach giúp người học nhận diện và sửa lỗi phát âm kịp thời?</t>
  </si>
  <si>
    <t>Lợi ích của việc so sánh giải pháp của The Coach với các giải pháp khác là gì?</t>
  </si>
  <si>
    <t>chunking_marketing_content_019</t>
  </si>
  <si>
    <t>Nguyên nhân gốc rễ của phương pháp học của The Coach dựa trên những lý thuyết khoa học nào?</t>
  </si>
  <si>
    <t>Có những giải pháp nào mà The Coach cung cấp để tối ưu hóa việc học cho người dùng?</t>
  </si>
  <si>
    <t>Các tính năng nào của App The Coach giúp người học giảm tải nhận thức và tăng cường khả năng ghi nhớ?</t>
  </si>
  <si>
    <t>Các tính năng trong App The Coach mang lại những lợi ích gì cho người học trong việc ghi nhớ và phản xạ ngôn ngữ?</t>
  </si>
  <si>
    <t>Cognitive Load Theory ảnh hưởng như thế nào đến phương pháp học của The Coach?</t>
  </si>
  <si>
    <t>Có những cách nào để người học có thể thực hành và ghi nhớ cụm từ hiệu quả hơn với The Coach?</t>
  </si>
  <si>
    <t>Lợi ích của việc học theo phương pháp chunking là gì và nó giúp người học như thế nào?</t>
  </si>
  <si>
    <t>So với các phương pháp học truyền thống, The Coach có những ưu điểm gì nổi bật?</t>
  </si>
  <si>
    <t>Cách thức mà The Coach giúp người học chuyển kiến thức từ trí nhớ ngắn hạn sang trí nhớ dài hạn là gì?</t>
  </si>
  <si>
    <t>Nguyên lý chunking trong phương pháp học của The Coach hoạt động như thế nào để hỗ trợ người học?</t>
  </si>
  <si>
    <t>Lợi ích về thời gian mà người học có thể đạt được khi sử dụng phương pháp của The Coach là gì?</t>
  </si>
  <si>
    <t>Cảm xúc của người học có thể thay đổi ra sao khi áp dụng phương pháp học của The Coach?</t>
  </si>
  <si>
    <t>Cách mà The Coach giúp người học thực hành trong môi trường thực tế là gì?</t>
  </si>
  <si>
    <t>Phương pháp học của The Coach có thể giúp người học tiết kiệm chi phí như thế nào?</t>
  </si>
  <si>
    <t>Các nghiên cứu khoa học đã chỉ ra những gì về hiệu quả của phương pháp chunking trong việc học?</t>
  </si>
  <si>
    <t>The Coach thiết kế các đơn vị thông tin như thế nào để phù hợp với cách não bộ vận hành?</t>
  </si>
  <si>
    <t>chunking_marketing_content_020</t>
  </si>
  <si>
    <t>Nguyên nhân gốc rễ của phương pháp học ngôn ngữ thành công nhất theo The Coach là gì?</t>
  </si>
  <si>
    <t>Có những giải pháp nào cho vấn đề học ngôn ngữ hiệu quả mà The Coach cung cấp?</t>
  </si>
  <si>
    <t>Các tính năng nào của App The Coach giúp người học cải thiện khả năng sử dụng ngôn ngữ trong tình huống thực tế?</t>
  </si>
  <si>
    <t>Các tính năng trong App The Coach mang lại những lợi ích gì để giải quyết vấn đề học ngôn ngữ cho người học?</t>
  </si>
  <si>
    <t>Tại sao việc thực hành thường xuyên lại quan trọng trong việc học ngôn ngữ theo The Coach?</t>
  </si>
  <si>
    <t>The Coach cung cấp môi trường luyện nói như thế nào để giúp học viên nói lưu loát?</t>
  </si>
  <si>
    <t>Có những chiến lược nào được áp dụng trong The Coach để giúp người học ngôn ngữ thành công?</t>
  </si>
  <si>
    <t>Lợi ích của việc sử dụng AI trong The Coach là gì đối với việc luyện tập ngôn ngữ?</t>
  </si>
  <si>
    <t>The Coach giúp học viên tiết kiệm chi phí như thế nào so với các phương pháp học truyền thống?</t>
  </si>
  <si>
    <t>Học viên có thể áp dụng những cụm từ đã học vào tình huống nào khi sử dụng The Coach?</t>
  </si>
  <si>
    <t>So với các ứng dụng khác, The Coach có những ưu điểm gì nổi bật trong việc luyện tập ngôn ngữ?</t>
  </si>
  <si>
    <t>Tại sao việc học các cụm từ thông dụng lại quan trọng trong việc học ngôn ngữ theo The Coach?</t>
  </si>
  <si>
    <t>The Coach cam kết giúp học viên đạt được điều gì sau 100 giờ luyện tập?</t>
  </si>
  <si>
    <t>Cảm xúc của người học sẽ thay đổi như thế nào khi sử dụng The Coach để luyện tập ngôn ngữ?</t>
  </si>
  <si>
    <t>The Coach giúp học viên có bao nhiêu cơ hội nói trong một phiên học ngắn?</t>
  </si>
  <si>
    <t>Các tình huống giả lập trong The Coach giúp người học cải thiện kỹ năng gì?</t>
  </si>
  <si>
    <t>chunking_marketing_content_021</t>
  </si>
  <si>
    <t>Nguyên nhân gốc rễ của việc học viên cảm thấy tự tin khi giao tiếp bằng tiếng Anh là gì theo khoa học?</t>
  </si>
  <si>
    <t>Có những giải pháp nào cho vấn đề ngại ngùng khi giao tiếp tiếng Anh mà học viên thường gặp phải?</t>
  </si>
  <si>
    <t>Có những tính năng nào của App The Coach giúp học viên vượt qua rào cản tâm lý khi giao tiếp?</t>
  </si>
  <si>
    <t>Các tính năng trong App The Coach mang lại những lợi ích gì để giải quyết vấn đề ngại ngùng khi giao tiếp tiếng Anh cho người học?</t>
  </si>
  <si>
    <t>Nguyên nhân nào khiến 76% người học cảm thấy không còn ngại ngùng khi nói chuyện với người nước ngoài sau khi sử dụng The Coach?</t>
  </si>
  <si>
    <t>Giải pháp nào có thể giúp học viên đạt được khả năng giao tiếp tiếng Anh cơ bản trong 100 giờ luyện tập?</t>
  </si>
  <si>
    <t>Tính năng nào của App The Coach giúp học viên ghi nhớ và sử dụng 1500 đến 2500 cụm từ linh hoạt trong nhiều tình huống khác nhau?</t>
  </si>
  <si>
    <t>Lợi ích của việc sử dụng App The Coach trong việc tiết kiệm thời gian học tiếng Anh là gì?</t>
  </si>
  <si>
    <t>Nguyên nhân nào khiến học viên có thể tự tin thuyết trình trong một cuộc họp quốc tế chỉ sau 100 giờ luyện tập?</t>
  </si>
  <si>
    <t>Có những giải pháp nào để học viên có thể giao tiếp tiếng Anh trong môi trường chuyên nghiệp sau 200 giờ luyện tập?</t>
  </si>
  <si>
    <t>Tính năng nào của App The Coach giúp học viên cảm thấy thoải mái khi giao tiếp bằng tiếng Anh?</t>
  </si>
  <si>
    <t>Lợi ích cảm xúc mà học viên nhận được sau khi hoàn thành lộ trình học với The Coach là gì?</t>
  </si>
  <si>
    <t>Nguyên nhân nào dẫn đến việc học viên không cần chi thêm tiền cho các khóa học bổ sung khi sử dụng The Coach?</t>
  </si>
  <si>
    <t>Có những giải pháp nào để học viên có thể nghĩ ra 3-5 câu ngay lập tức trong bất kỳ tình huống nào?</t>
  </si>
  <si>
    <t>Tính năng nào của App The Coach giúp học viên đạt được kết quả giao tiếp tiếng Anh lưu loát trong một khoảng thời gian nhất định?</t>
  </si>
  <si>
    <t>Lợi ích nào mà học viên có thể nhận được từ việc sử dụng App The Coach so với các phương pháp học khác?</t>
  </si>
  <si>
    <t>chunking_marketing_content_022</t>
  </si>
  <si>
    <t>Nguyên nhân gốc rễ của việc học viên kém tiếng Anh không thành công với các phương pháp học khác là gì?</t>
  </si>
  <si>
    <t>Có những giải pháp nào cho vấn đề học tiếng Anh kém hiệu quả mà học viên đã gặp phải?</t>
  </si>
  <si>
    <t>Có những tính năng nào của App The Coach giúp cải thiện khả năng giao tiếp tiếng Anh cho người học?</t>
  </si>
  <si>
    <t>Các tính năng trong App The Coach mang lại những lợi ích gì để giải quyết vấn đề học tiếng Anh cho người học?</t>
  </si>
  <si>
    <t>Phương pháp Chunking trong The Coach có tác động như thế nào đến khả năng ghi nhớ và phản xạ của người học?</t>
  </si>
  <si>
    <t>Lợi ích của việc luyện tập với AI trong The Coach là gì và nó giúp người học như thế nào?</t>
  </si>
  <si>
    <t>So với các ứng dụng khác, The Coach có những ưu điểm gì nổi bật trong việc dạy tiếng Anh?</t>
  </si>
  <si>
    <t>Tại sao The Coach được cho là toàn diện hơn so với Elsa trong việc dạy phát âm và giao tiếp?</t>
  </si>
  <si>
    <t>The Coach giúp người học vượt qua giai đoạn học lý thuyết như thế nào để bước vào giao tiếp thực tế?</t>
  </si>
  <si>
    <t>Lợi ích của The Coach so với Duolingo trong việc luyện tập giao tiếp thực tế là gì?</t>
  </si>
  <si>
    <t>The Coach cung cấp phản hồi như thế nào để giúp người học điều chỉnh lỗi sai trong giao tiếp?</t>
  </si>
  <si>
    <t>Tại sao phản hồi tức thì từ The Coach lại quan trọng trong việc cải thiện kỹ năng giao tiếp của người học?</t>
  </si>
  <si>
    <t>Có những tình huống mô phỏng nào trong The Coach giúp người học luyện tập giao tiếp thực tế?</t>
  </si>
  <si>
    <t>The Coach giúp học viên phản xạ nhanh hơn trong giao tiếp như thế nào so với Speak?</t>
  </si>
  <si>
    <t>Nguyên nhân nào khiến phương pháp học của The Coach hiệu quả hơn so với các ứng dụng học tiếng Anh khác?</t>
  </si>
  <si>
    <t>The Coach đã được chứng minh có hiệu quả như thế nào qua các nghiên cứu khoa học về học tiếng Anh?</t>
  </si>
  <si>
    <t>chunking_marketing_content_023</t>
  </si>
  <si>
    <t>Nguyên nhân gốc rễ của việc học viên bị hạn chế thời gian luyện tập tại trung tâm ngoại ngữ là gì?</t>
  </si>
  <si>
    <t>Có những giải pháp nào cho vấn đề học viên không thể luyện tập linh hoạt tại trung tâm ngoại ngữ?</t>
  </si>
  <si>
    <t>Có những tính năng nào của App The Coach giúp học viên luyện tập không giới hạn?</t>
  </si>
  <si>
    <t>Các tính năng trong App The Coach mang lại những lợi ích gì để giải quyết vấn đề luyện tập không giới hạn cho người học?</t>
  </si>
  <si>
    <t>Nguyên nhân nào khiến phản hồi cá nhân hóa từ AI trong The Coach hiệu quả hơn so với phản hồi từ giáo viên tại trung tâm ngoại ngữ?</t>
  </si>
  <si>
    <t>Có những giải pháp nào cho vấn đề chi phí cao khi thuê gia sư?</t>
  </si>
  <si>
    <t>Có những tính năng nào của App The Coach giúp học viên tiết kiệm chi phí so với việc thuê gia sư?</t>
  </si>
  <si>
    <t>Các tính năng trong App The Coach mang lại những lợi ích gì để giải quyết vấn đề chi phí cho người học?</t>
  </si>
  <si>
    <t>Nguyên nhân nào khiến tự học thiếu phản hồi và môi trường luyện tập giao tiếp thực tế?</t>
  </si>
  <si>
    <t>Có những giải pháp nào cho vấn đề thiếu phản hồi trong quá trình tự học?</t>
  </si>
  <si>
    <t>Có những tính năng nào của App The Coach giúp học viên nhận phản hồi tức thì trong quá trình học?</t>
  </si>
  <si>
    <t>Các tính năng trong App The Coach mang lại những lợi ích gì để giải quyết vấn đề thiếu phản hồi cho người học?</t>
  </si>
  <si>
    <t>Nguyên nhân nào khiến The Coach giúp học viên phản xạ giao tiếp tự nhiên hơn so với các ứng dụng khác như Elsa hay Duolingo?</t>
  </si>
  <si>
    <t>Có những giải pháp nào cho vấn đề luyện tập không giới hạn trong các trung tâm ngoại ngữ và gia sư?</t>
  </si>
  <si>
    <t>Có những tính năng nào của App The Coach giúp học viên luyện tập trong các tình huống giao tiếp giả lập?</t>
  </si>
  <si>
    <t>Các tính năng trong App The Coach mang lại những lợi ích gì để giải quyết vấn đề luyện tập thực tế cho người học?</t>
  </si>
  <si>
    <t>chunking_marketing_content_024</t>
  </si>
  <si>
    <t>Nguyên nhân gốc rễ của sự thiếu niềm tin vào AI trong việc học tiếng Anh là gì?</t>
  </si>
  <si>
    <t>Có những giải pháp nào để tăng cường niềm tin của người học vào AI trong việc luyện tập tiếng Anh?</t>
  </si>
  <si>
    <t>Tính năng nào của ứng dụng The Coach giúp người học cảm thấy tự tin hơn khi sử dụng AI để luyện tập giao tiếp?</t>
  </si>
  <si>
    <t>Các tính năng trong ứng dụng The Coach mang lại những lợi ích gì cho người học để giải quyết vấn đề thiếu sự tương tác thực tế với AI?</t>
  </si>
  <si>
    <t>Nguyên nhân nào dẫn đến sự lo lắng của người học về khả năng phát hiện lỗi của AI?</t>
  </si>
  <si>
    <t>Có những giải pháp nào để người học có thể trải nghiệm thực tế với AI trong việc học ngôn ngữ?</t>
  </si>
  <si>
    <t>Tính năng nào của The Coach giúp người học luyện tập phản xạ giao tiếp tự nhiên một cách hiệu quả?</t>
  </si>
  <si>
    <t>Các tính năng trong ứng dụng The Coach có thể giúp người học vượt qua thói quen với phương pháp truyền thống như thế nào?</t>
  </si>
  <si>
    <t>Nguyên nhân nào khiến người học chưa từng trải nghiệm thực tế với AI trong việc học ngôn ngữ?</t>
  </si>
  <si>
    <t>Có những giải pháp nào để người học có thể tiếp cận đầy đủ với các nghiên cứu về khả năng của AI trong giáo dục ngôn ngữ?</t>
  </si>
  <si>
    <t>Tính năng nào của The Coach giúp người học có phản hồi ngay lập tức trong quá trình luyện tập tiếng Anh?</t>
  </si>
  <si>
    <t>Các tính năng trong ứng dụng The Coach mang lại lợi ích gì cho người học trong việc luyện tập tiếng Anh mọi lúc, mọi nơi?</t>
  </si>
  <si>
    <t>Nguyên nhân nào dẫn đến sự ngại thay đổi của người học khi tiếp cận công nghệ mới như AI?</t>
  </si>
  <si>
    <t>Có những giải pháp nào để khuyến khích người học từ bỏ các phương pháp học tiếng Anh lỗi thời?</t>
  </si>
  <si>
    <t>Tính năng nào của The Coach giúp người học thực hành giao tiếp mà không cần tìm đối tác hay đến lớp học truyền thống?</t>
  </si>
  <si>
    <t>Các tính năng trong ứng dụng The Coach có thể giúp người học tiến bộ nhanh chóng và hiệu quả hơn như thế nào?</t>
  </si>
  <si>
    <t>chunking_marketing_content_025</t>
  </si>
  <si>
    <t>Nguyên nhân gốc rễ của việc học giao tiếp tự nhiên qua AI trong The Coach là gì?</t>
  </si>
  <si>
    <t>Có những giải pháp nào mà The Coach cung cấp để cải thiện kỹ năng giao tiếp cho người học?</t>
  </si>
  <si>
    <t>Các tính năng nào của App The Coach giúp người học giải quyết vấn đề phát âm và cấu trúc câu?</t>
  </si>
  <si>
    <t>Các tính năng trong App The Coach mang lại những lợi ích gì để giải quyết vấn đề phát âm cho người học?</t>
  </si>
  <si>
    <t>Lợi ích của việc sử dụng AI trong The Coach là gì khi so với các phương pháp học truyền thống?</t>
  </si>
  <si>
    <t>AI chấm điểm phát âm trong The Coach hoạt động như thế nào để giúp người học cải thiện kỹ năng ngôn ngữ?</t>
  </si>
  <si>
    <t>Môi trường luyện tập thực tế mà The Coach cung cấp có những đặc điểm gì nổi bật?</t>
  </si>
  <si>
    <t>Cách mà AI của The Coach giúp tiết kiệm thời gian cho người học là gì?</t>
  </si>
  <si>
    <t>Phản hồi tức thì từ AI trong The Coach có ảnh hưởng như thế nào đến quá trình học tập của người dùng?</t>
  </si>
  <si>
    <t>Việc luyện tập liên tục với AI trong The Coach giúp người học cải thiện kỹ năng nhanh chóng ra sao?</t>
  </si>
  <si>
    <t>Có những tình huống giao tiếp nào mà AI trong The Coach mô phỏng để người học thực hành?</t>
  </si>
  <si>
    <t>Chi phí học tiếng Anh qua AI trong The Coach có ưu điểm gì so với việc học qua gia sư hoặc khóa học truyền thống?</t>
  </si>
  <si>
    <t>Người học có thể theo dõi tiến độ học tập của mình như thế nào khi sử dụng The Coach?</t>
  </si>
  <si>
    <t>Lợi ích của việc nhận phản hồi ngay lập tức từ AI là gì trong quá trình học tập?</t>
  </si>
  <si>
    <t>The Coach giúp người học điều chỉnh phương pháp học như thế nào để đạt hiệu quả tốt nhất?</t>
  </si>
  <si>
    <t>Nguyên nhân nào khiến việc học tiếng Anh qua AI trở nên hiệu quả hơn so với các phương pháp học khác?</t>
  </si>
  <si>
    <t>chunking_marketing_content_026</t>
  </si>
  <si>
    <t>Nguyên nhân gốc rễ của việc khách hàng tiềm năng không nhận thấy tầm quan trọng của việc học tiếng Anh là gì?</t>
  </si>
  <si>
    <t>Có những giải pháp nào để tăng cường nhận thức về tầm quan trọng của tiếng Anh cho khách hàng tiềm năng?</t>
  </si>
  <si>
    <t>Các tính năng nào của App The Coach có thể giúp khách hàng nhận ra sự cần thiết của việc học tiếng Anh?</t>
  </si>
  <si>
    <t>Các tính năng trong App The Coach mang lại những lợi ích gì để giải quyết vấn đề khách hàng không nhận thức được tầm quan trọng của tiếng Anh?</t>
  </si>
  <si>
    <t>Tại sao khách hàng tiềm năng lại không cảm thấy cần thiết phải cải thiện tiếng Anh?</t>
  </si>
  <si>
    <t>Những biểu hiện nào cho thấy khách hàng tiềm năng chưa nhận thức được nhu cầu học tiếng Anh?</t>
  </si>
  <si>
    <t>Làm thế nào để khách hàng tiềm năng nhận ra rằng tiếng Anh có thể giúp ích cho họ trong công việc và cuộc sống?</t>
  </si>
  <si>
    <t>Có những câu chuyện thành công nào có thể được chia sẻ để khuyến khích khách hàng tiềm năng học tiếng Anh?</t>
  </si>
  <si>
    <t>Tại sao khách hàng tiềm năng có thể hài lòng với khả năng tiếng Anh hiện tại của họ?</t>
  </si>
  <si>
    <t>Các nội dung nào có thể được sử dụng để khơi gợi nhận thức về tầm quan trọng của tiếng Anh?</t>
  </si>
  <si>
    <t>Khách hàng tiềm năng có thể gặp khó khăn gì nếu không có khả năng sử dụng tiếng Anh?</t>
  </si>
  <si>
    <t>Tại sao một số khách hàng tiềm năng không thừa nhận nhu cầu học tiếng Anh một cách trung thực?</t>
  </si>
  <si>
    <t>Có những cách nào để liệt kê các insight liên quan đến việc khách hàng tiềm năng không nhận thức được tầm quan trọng của tiếng Anh?</t>
  </si>
  <si>
    <t>Những tình huống nào có thể được đưa ra để khách hàng tiềm năng nhận ra sự cần thiết của việc học tiếng Anh?</t>
  </si>
  <si>
    <t>Lợi ích của việc biết tiếng Anh trong các ngành nghề chuyên nghiệp là gì?</t>
  </si>
  <si>
    <t>Các tính năng nào trong App The Coach có thể gây tò mò cho khách hàng tiềm năng về việc học tiếng Anh?</t>
  </si>
  <si>
    <t>chunking_marketing_content_027</t>
  </si>
  <si>
    <t>Nguyên nhân gốc rễ nào khiến khách hàng không ý thức được rằng trình độ tiếng Anh của họ đang cản trở sự phát triển?</t>
  </si>
  <si>
    <t>Có những giải pháp nào để giúp khách hàng nhận thức rõ hơn về tầm quan trọng của việc học tiếng Anh?</t>
  </si>
  <si>
    <t>Tính năng nào của App The Coach có thể giúp người học nhận diện điểm yếu trong giao tiếp tiếng Anh?</t>
  </si>
  <si>
    <t>Các tính năng trong App The Coach mang lại những lợi ích gì cho người học để giải quyết vấn đề về trình độ tiếng Anh?</t>
  </si>
  <si>
    <t>Tại sao khách hàng lại nghĩ rằng việc biết một chút tiếng Anh là đủ cho công việc và cuộc sống?</t>
  </si>
  <si>
    <t>Có những tình huống thực tế nào mà việc giỏi tiếng Anh có thể nâng cao hiệu suất công việc?</t>
  </si>
  <si>
    <t>App The Coach có thể cung cấp những bài kiểm tra nào để đánh giá mức độ cần thiết của việc học tiếng Anh?</t>
  </si>
  <si>
    <t>Lợi ích của việc tham gia các khóa học trực tuyến bằng tiếng Anh là gì đối với nhân viên phát triển sản phẩm?</t>
  </si>
  <si>
    <t>Khách hàng có thể gặp phải những khó khăn gì nếu không đầu tư vào các khóa học tiếng Anh?</t>
  </si>
  <si>
    <t>Tại sao việc tiếp xúc với môi trường quốc tế lại quan trọng trong việc nâng cao trình độ tiếng Anh?</t>
  </si>
  <si>
    <t>Có những ví dụ nào cho thấy việc giỏi tiếng Anh giúp tạo ra cơ hội lớn hơn trong công việc?</t>
  </si>
  <si>
    <t>Tính năng phản hồi cá nhân hóa trong App The Coach giúp người dùng cải thiện kỹ năng nào?</t>
  </si>
  <si>
    <t>Khách hàng cần xác định rõ nhu cầu học tiếng Anh của bản thân như thế nào để phát triển?</t>
  </si>
  <si>
    <t>Những yếu tố nào có thể khiến khách hàng không tìm hiểu về các khóa học tiếng Anh?</t>
  </si>
  <si>
    <t>Nếu không sử dụng App The Coach, khách hàng có thể bỏ lỡ những cơ hội nào trong công việc?</t>
  </si>
  <si>
    <t>Có những cách nào để khách hàng có thể nhận thức được tầm quan trọng của việc học tiếng Anh trong sự nghiệp của họ?</t>
  </si>
  <si>
    <t>chunking_marketing_content_028</t>
  </si>
  <si>
    <t>Nguyên nhân gốc rễ nào khiến khách hàng không chấp nhận rằng họ cần cải thiện kỹ năng tiếng Anh?</t>
  </si>
  <si>
    <t>Có những giải pháp nào để giúp khách hàng nhận ra sự cần thiết của việc học tiếng Anh?</t>
  </si>
  <si>
    <t>Tính năng nào của App The Coach có thể giúp khách hàng trải nghiệm và đánh giá khả năng tiếng Anh của mình?</t>
  </si>
  <si>
    <t>Các nội dung truyền cảm hứng nào có thể được tạo ra để khuyến khích khách hàng học tiếng Anh?</t>
  </si>
  <si>
    <t>Khách hàng thường tìm ra lý do gì để không đăng ký các khóa học tiếng Anh?</t>
  </si>
  <si>
    <t>Lợi ích của việc tham gia các trải nghiệm thử nghiệm miễn phí là gì đối với khách hàng?</t>
  </si>
  <si>
    <t>Tại sao khách hàng có thể tự đánh giá bản thân quá cao về kỹ năng tiếng Anh của mình?</t>
  </si>
  <si>
    <t>Có những câu chuyện thành công nào có thể chia sẻ để truyền cảm hứng cho khách hàng học tiếng Anh?</t>
  </si>
  <si>
    <t>Phương pháp học nào được so sánh với phương pháp hiện đại để giúp khách hàng nhận ra sự cần thiết của việc học tiếng Anh?</t>
  </si>
  <si>
    <t>Khách hàng có thể cảm thấy việc học tiếng Anh là không cần thiết vì lý do gì?</t>
  </si>
  <si>
    <t>Tính năng nào trong App The Coach giúp khách hàng trải nghiệm bài học thử nghiệm miễn phí?</t>
  </si>
  <si>
    <t>Khách hàng sợ điều gì khi đối diện với việc học tiếng Anh?</t>
  </si>
  <si>
    <t>Lợi ích của việc cung cấp tài liệu và bài học dựa trên những câu chuyện thực tế là gì?</t>
  </si>
  <si>
    <t>Khách hàng có thể tham gia trải nghiệm nào để nhận ra sự cần thiết của việc nâng cao trình độ tiếng Anh?</t>
  </si>
  <si>
    <t>Có những cách nào để khuyến khích khách hàng học thử tiếng Anh trước khi đăng ký khóa học?</t>
  </si>
  <si>
    <t>Tại sao việc học tiếng Anh lại trở thành một vấn đề đối với một số khách hàng?</t>
  </si>
  <si>
    <t>chunking_marketing_content_029</t>
  </si>
  <si>
    <t>Nguyên nhân gốc rễ của nhu cầu về tiếng Anh quá chung chung và mơ hồ là gì?</t>
  </si>
  <si>
    <t>Có những giải pháp nào để giúp khách hàng cụ thể hóa nhu cầu học tiếng Anh của mình?</t>
  </si>
  <si>
    <t>Các tính năng nào của App The Coach có thể giải quyết vấn đề về sự không rõ ràng trong mục tiêu học tiếng Anh?</t>
  </si>
  <si>
    <t>Lợi ích của việc sử dụng App The Coach trong việc học tiếng Anh là gì?</t>
  </si>
  <si>
    <t>Tại sao khách hàng lại không thể tự nói ra vấn đề của mình liên quan đến việc học tiếng Anh?</t>
  </si>
  <si>
    <t>Khách hàng cần làm gì để đánh giá rõ ràng về lợi ích của việc giỏi tiếng Anh?</t>
  </si>
  <si>
    <t>App The Coach sẽ giúp khách hàng như thế nào trong việc xây dựng lộ trình học tập cá nhân hóa?</t>
  </si>
  <si>
    <t>Có những thông điệp nào cần nhấn mạnh để khách hàng hiểu rằng học tiếng Anh là phải học giao tiếp?</t>
  </si>
  <si>
    <t>Tại sao việc xác định mục tiêu học tiếng Anh lại quan trọng đối với khách hàng?</t>
  </si>
  <si>
    <t>Các ví dụ cụ thể từ các ngành nghề khác nhau có thể giúp khách hàng nhận ra lợi ích gì?</t>
  </si>
  <si>
    <t>App The Coach có những tính năng gì để đánh giá nhu cầu cá nhân hóa của người học?</t>
  </si>
  <si>
    <t>Khách hàng thường có suy nghĩ gì về việc học tiếng Anh mà không xác định cụ thể?</t>
  </si>
  <si>
    <t>Làm thế nào để khách hàng có thể cụ thể hóa nhu cầu học tiếng Anh của mình?</t>
  </si>
  <si>
    <t>Tính năng nào của App The Coach được thiết kế đặc biệt cho việc học giao tiếp?</t>
  </si>
  <si>
    <t>Nguyên nhân nào dẫn đến việc khách hàng không có kế hoạch rõ ràng trong việc học tiếng Anh?</t>
  </si>
  <si>
    <t>Lợi ích của việc giỏi tiếng Anh đối với sự nghiệp hoặc cuộc sống là gì?</t>
  </si>
  <si>
    <t>chunking_marketing_content_030</t>
  </si>
  <si>
    <t>Nguyên nhân gốc rễ của việc khách hàng không cởi mở về việc học tiếng Anh là gì?</t>
  </si>
  <si>
    <t>Có những giải pháp nào để giúp khách hàng cảm thấy thoải mái hơn khi học tiếng Anh?</t>
  </si>
  <si>
    <t>Tính năng nào của App The Coach giúp giải quyết vấn đề khách hàng không muốn chia sẻ về việc học tiếng Anh?</t>
  </si>
  <si>
    <t>Các tính năng trong App The Coach mang lại lợi ích gì cho khách hàng trong việc học tiếng Anh mà không cảm thấy áp lực?</t>
  </si>
  <si>
    <t>Tại sao khách hàng lại sợ bị phán xét khi bày tỏ nhu cầu học tiếng Anh?</t>
  </si>
  <si>
    <t>Giải pháp nào có thể tạo ra môi trường học tập thân thiện cho khách hàng?</t>
  </si>
  <si>
    <t>App The Coach có những tính năng gì để hỗ trợ việc học tiếng Anh một cách riêng tư?</t>
  </si>
  <si>
    <t>Lợi ích của việc học tiếng Anh trong môi trường kín đáo là gì?</t>
  </si>
  <si>
    <t>Khách hàng có thể cảm thấy áp lực từ đâu khi muốn học tiếng Anh?</t>
  </si>
  <si>
    <t>Có những cách nào để giảm bớt lo sợ thất bại trong việc học tiếng Anh?</t>
  </si>
  <si>
    <t>Tính năng nào của App giúp khách hàng không cần tương tác với người khác trong quá trình học?</t>
  </si>
  <si>
    <t>Nguyên nhân nào khiến khách hàng dễ chấp nhận việc thiếu tiếng Anh nhưng không muốn thừa nhận?</t>
  </si>
  <si>
    <t>Giải pháp nào có thể giúp khách hàng tăng cường sự tự tin khi học tiếng Anh?</t>
  </si>
  <si>
    <t>Tại sao việc học tiếng Anh cần phải được cá nhân hóa trong App The Coach?</t>
  </si>
  <si>
    <t>Khách hàng có thể làm gì để vượt qua cảm giác ngại ngùng khi học tiếng Anh?</t>
  </si>
  <si>
    <t>Lợi ích của việc học tiếng Anh trong một môi trường không bị phán xét là gì?</t>
  </si>
  <si>
    <t>chunking_marketing_content_031</t>
  </si>
  <si>
    <t>Nguyên nhân gốc rễ của việc khách hàng cho rằng tiếng Anh không quan trọng với ngành nghề hiện tại là gì?</t>
  </si>
  <si>
    <t>Có những giải pháp nào để thay đổi quan điểm của khách hàng về tầm quan trọng của tiếng Anh trong phát triển nghề nghiệp?</t>
  </si>
  <si>
    <t>Các tính năng nào của App The Coach có thể giúp khách hàng nhận thức rõ hơn về vai trò của tiếng Anh trong ngành nghề của họ?</t>
  </si>
  <si>
    <t>Lợi ích của việc tích hợp nội dung về kỹ năng mềm và tiếng Anh trong App The Coach là gì?</t>
  </si>
  <si>
    <t>Tại sao khách hàng lại không ưu tiên tiếng Anh trong kế hoạch phát triển kỹ năng của họ?</t>
  </si>
  <si>
    <t>Những trường hợp thành công nào có thể được đưa ra để khuyến khích khách hàng học tiếng Anh?</t>
  </si>
  <si>
    <t>App The Coach có thể cung cấp những ví dụ thực tế nào để chứng minh lợi ích của tiếng Anh trong giao tiếp đa quốc gia?</t>
  </si>
  <si>
    <t>Khách hàng làm trong ngành nào thường không thấy tầm quan trọng của tiếng Anh?</t>
  </si>
  <si>
    <t>Vai trò của tiếng Anh trong việc nâng cao vị thế và cơ hội phát triển nghề nghiệp là gì?</t>
  </si>
  <si>
    <t>Có những kỹ năng mềm nào mà App The Coach có thể tích hợp để hỗ trợ khách hàng trong việc học tiếng Anh?</t>
  </si>
  <si>
    <t>Khách hàng cần nhận thức điều gì để thay đổi quan điểm về tiếng Anh trong công việc của họ?</t>
  </si>
  <si>
    <t>Tại sao việc thiếu kiến thức về tiếng Anh lại ảnh hưởng đến sự phát triển nghề nghiệp của khách hàng?</t>
  </si>
  <si>
    <t>App The Coach có thể giúp khách hàng cải thiện kỹ năng nào thông qua việc học tiếng Anh?</t>
  </si>
  <si>
    <t>Có những ví dụ nào từ những người trong ngành đã thành công nhờ học tiếng Anh mà App có thể sử dụng?</t>
  </si>
  <si>
    <t>Khách hàng có thể gặp phải những khó khăn gì khi không chú ý đến việc học tiếng Anh?</t>
  </si>
  <si>
    <t>Lợi ích cụ thể nào mà khách hàng có thể nhận được khi học tiếng Anh thông qua App The Coach?</t>
  </si>
  <si>
    <t>chunking_marketing_content_032</t>
  </si>
  <si>
    <t>Nguyên nhân gốc rễ của việc khách hàng không nhận ra rằng trình độ tiếng Anh hiện tại đang gây cản trở trong công việc là gì?</t>
  </si>
  <si>
    <t>Có những giải pháp nào để giúp khách hàng nhận thức được tầm quan trọng của tiếng Anh trong công việc?</t>
  </si>
  <si>
    <t>Các tính năng nào của App The Coach có thể giúp khách hàng nhận thức về giá trị của tiếng Anh trong công việc?</t>
  </si>
  <si>
    <t>Các tính năng trong App mang lại những lợi ích gì để giải quyết vấn đề thiếu kỹ năng tiếng Anh cho người học?</t>
  </si>
  <si>
    <t>Tại sao khách hàng lại không cảm thấy ảnh hưởng từ việc thiếu kỹ năng tiếng Anh trong công việc?</t>
  </si>
  <si>
    <t>Khách hàng có thể bỏ lỡ những cơ hội gì do trình độ tiếng Anh hạn chế?</t>
  </si>
  <si>
    <t>Làm thế nào để tạo ra những tình huống thực tế giúp khách hàng nhận thức được lợi ích của tiếng Anh trong công việc?</t>
  </si>
  <si>
    <t>Tại sao việc thăng tiến trong sự nghiệp quốc tế lại phụ thuộc vào khả năng giao tiếp bằng tiếng Anh?</t>
  </si>
  <si>
    <t>Có những ngành nghề nào yêu cầu nhân viên có khả năng giao tiếp bằng tiếng Anh?</t>
  </si>
  <si>
    <t>App The Coach cung cấp những bài học tình huống cụ thể nào để giúp khách hàng cải thiện kỹ năng tiếng Anh?</t>
  </si>
  <si>
    <t>Khách hàng nghĩ gì về công việc hiện tại mà không cần tiếng Anh?</t>
  </si>
  <si>
    <t>Có những ví dụ nào cho thấy tiếng Anh có thể giúp khách hàng thăng tiến trong sự nghiệp?</t>
  </si>
  <si>
    <t>Tại sao 90% các công ty lớn trên thế giới yêu cầu nhân viên có khả năng giao tiếp bằng tiếng Anh?</t>
  </si>
  <si>
    <t>Khách hàng có thể gặp phải những khó khăn gì nếu không cải thiện kỹ năng tiếng Anh?</t>
  </si>
  <si>
    <t>Lợi ích của việc cải thiện kỹ năng tiếng Anh trong công việc là gì?</t>
  </si>
  <si>
    <t>Khách hàng có thể nhận thức được giá trị của tiếng Anh trong công việc như thế nào thông qua App The Coach?</t>
  </si>
  <si>
    <t>chunking_marketing_content_033</t>
  </si>
  <si>
    <t>Nguyên nhân gốc rễ của việc khách hàng không nhận ra lợi ích của việc biết tiếng Anh là gì?</t>
  </si>
  <si>
    <t>Có những giải pháp nào để giúp khách hàng nhận ra tầm quan trọng của việc học tiếng Anh?</t>
  </si>
  <si>
    <t>Tính năng nào của App The Coach có thể giúp người học trải nghiệm tình huống quốc tế cần tiếng Anh?</t>
  </si>
  <si>
    <t>Các tính năng trong App The Coach mang lại những lợi ích gì cho người học tiếng Anh?</t>
  </si>
  <si>
    <t>Tại sao khách hàng không thấy tiếng Anh cần thiết cho việc giao tiếp xã hội?</t>
  </si>
  <si>
    <t>Những câu chuyện thành công nào có thể được sử dụng để khuyến khích khách hàng học tiếng Anh?</t>
  </si>
  <si>
    <t>Làm thế nào để App The Coach tạo ra các mô phỏng tình huống quốc tế cho người học?</t>
  </si>
  <si>
    <t>Khách hàng có thể gặp những khó khăn gì trong các tình huống mà tiếng Anh có thể giúp ích?</t>
  </si>
  <si>
    <t>Tại sao việc chưa có cơ hội trải nghiệm tình huống quốc tế lại ảnh hưởng đến việc học tiếng Anh của khách hàng?</t>
  </si>
  <si>
    <t>Có những lợi ích gì từ việc biết tiếng Anh trong cuộc sống hàng ngày mà khách hàng chưa nhận ra?</t>
  </si>
  <si>
    <t>Tính năng nào trong App The Coach có thể khơi gợi nhu cầu học tiếng Anh cho người dùng?</t>
  </si>
  <si>
    <t>Khách hàng có thể cải thiện cuộc sống hàng ngày của họ như thế nào nếu biết tiếng Anh?</t>
  </si>
  <si>
    <t>Những ngành nghề nào có thể được nhắc đến trong các câu chuyện thành công về việc học tiếng Anh?</t>
  </si>
  <si>
    <t>Làm thế nào để khách hàng nhận ra rằng việc học tiếng Anh có thể giúp họ trong du lịch?</t>
  </si>
  <si>
    <t>Tại sao việc không gặp khó khăn trong các tình huống cần tiếng Anh lại làm khách hàng không quan tâm đến việc học?</t>
  </si>
  <si>
    <t>Có những cách nào để App The Coach giúp người học cải thiện kỹ năng giao tiếp bằng tiếng Anh?</t>
  </si>
  <si>
    <t>chunking_marketing_content_034</t>
  </si>
  <si>
    <t>Nguyên nhân gốc rễ của việc khách hàng không nhận thức được lợi ích của việc học tiếng Anh là gì?</t>
  </si>
  <si>
    <t>Có những giải pháp nào để giúp khách hàng nhận thức rõ hơn về cơ hội nghề nghiệp khi biết tiếng Anh?</t>
  </si>
  <si>
    <t>Tính năng nào của App The Coach giúp người học nhận ra cơ hội việc làm khi biết tiếng Anh?</t>
  </si>
  <si>
    <t>Các giải pháp nào có thể được áp dụng để tạo nội dung cho thấy lợi ích của việc học tiếng Anh trong sự nghiệp?</t>
  </si>
  <si>
    <t>Lợi ích của việc sử dụng nội dung so sánh trong việc khuyến khích học tiếng Anh là gì?</t>
  </si>
  <si>
    <t>Khách hàng thường không có kế hoạch học tiếng Anh lâu dài vì lý do gì?</t>
  </si>
  <si>
    <t>Nội dung video về tương lai nghề nghiệp không có tiếng Anh có thể giúp ích gì cho khách hàng?</t>
  </si>
  <si>
    <t>Tại sao khách hàng lại chỉ tập trung vào các kỹ năng hiện tại mà không nhìn xa về tương lai?</t>
  </si>
  <si>
    <t>App The Coach cung cấp những mô phỏng nào để minh họa cơ hội việc làm cho người biết tiếng Anh?</t>
  </si>
  <si>
    <t>Giải pháp nào có thể giúp khách hàng nhận ra rằng việc biết tiếng Anh có thể mở ra cơ hội thăng tiến?</t>
  </si>
  <si>
    <t>Có những loại nội dung nào có thể được tạo ra để nhấn mạnh lợi ích của việc học tiếng Anh?</t>
  </si>
  <si>
    <t>Tính năng nào của App The Coach có thể giúp người học thấy rõ các cơ hội tiềm năng trong sự nghiệp?</t>
  </si>
  <si>
    <t>Lợi ích của việc tạo ra nội dung cho thấy rõ các cơ hội tiềm năng trong sự nghiệp khi giỏi tiếng Anh là gì?</t>
  </si>
  <si>
    <t>Khách hàng có thể nhận thức được những cơ hội gì khi họ học tiếng Anh?</t>
  </si>
  <si>
    <t>Tại sao việc không nhận thức được lợi ích của tiếng Anh lại ảnh hưởng đến kế hoạch học tập của khách hàng?</t>
  </si>
  <si>
    <t>Có những cách nào để khuyến khích khách hàng lập kế hoạch học tiếng Anh lâu dài?</t>
  </si>
  <si>
    <t>chunking_marketing_content_035</t>
  </si>
  <si>
    <t>Nguyên nhân gốc rễ nào dẫn đến việc khách hàng trì hoãn học tiếng Anh mặc dù họ nhận thức được tầm quan trọng của nó?</t>
  </si>
  <si>
    <t>Có những lý do nào mà khách hàng thường đưa ra để trì hoãn việc học tiếng Anh?</t>
  </si>
  <si>
    <t>Giải pháp nào có thể giúp khách hàng tạo động lực để học tiếng Anh?</t>
  </si>
  <si>
    <t>Tính năng nào trong App The Coach có thể giúp khách hàng giảm bớt nỗi sợ thất bại khi học tiếng Anh?</t>
  </si>
  <si>
    <t>Lợi ích của việc phân chia lộ trình học tiếng Anh thành các bước nhỏ là gì?</t>
  </si>
  <si>
    <t>Khách hàng có thể gặp phải những khó khăn gì khi bị quá tải thông tin về phương pháp học tiếng Anh?</t>
  </si>
  <si>
    <t>Tính năng nhắc nhở trong App The Coach giúp ích gì cho người học tiếng Anh?</t>
  </si>
  <si>
    <t>Có những cam kết nào mà khách hàng có thể thực hiện để thúc đẩy hành động học tiếng Anh ngay lập tức?</t>
  </si>
  <si>
    <t>Nguyên nhân nào khiến khách hàng không coi việc học tiếng Anh là ưu tiên hàng đầu?</t>
  </si>
  <si>
    <t>Giải pháp nào có thể giúp khách hàng hiểu rõ hơn về cách học tiếng Anh giao tiếp?</t>
  </si>
  <si>
    <t>Tính năng nào của App The Coach giúp khách hàng dễ dàng nâng cấp trình độ tiếng Anh trong thời gian ngắn?</t>
  </si>
  <si>
    <t>Khách hàng có thể cảm thấy như thế nào khi họ chia nhỏ mục tiêu học tiếng Anh thành từng bước dễ thực hiện?</t>
  </si>
  <si>
    <t>Nỗi sợ thất bại ảnh hưởng như thế nào đến quyết định học tiếng Anh của khách hàng?</t>
  </si>
  <si>
    <t>Có những biểu hiện nào cho thấy khách hàng nhận thức được tầm quan trọng của việc học tiếng Anh nhưng vẫn trì hoãn?</t>
  </si>
  <si>
    <t>Giải pháp nào có thể giúp khách hàng vượt qua nỗi sợ thất bại khi học tiếng Anh?</t>
  </si>
  <si>
    <t>Tính năng nào trong App The Coach có thể giúp khách hàng theo dõi tiến độ học tiếng Anh của họ?</t>
  </si>
  <si>
    <t>chunking_marketing_content_036</t>
  </si>
  <si>
    <t>Nguyên nhân gốc rễ của việc những người đã từng học tiếng Anh không thành công là gì?</t>
  </si>
  <si>
    <t>Có những giải pháp nào để giúp những người có trải nghiệm học tiếng Anh không tốt cải thiện khả năng của họ?</t>
  </si>
  <si>
    <t>Tính năng nào của App The Coach giúp người học giải quyết vấn đề thiếu tự tin trong việc học tiếng Anh?</t>
  </si>
  <si>
    <t>Các tính năng trong App The Coach mang lại những lợi ích gì cho người học tiếng Anh có trải nghiệm tiêu cực?</t>
  </si>
  <si>
    <t>Nguyên nhân nào dẫn đến việc người học tiếng Anh cảm thấy họ 'không có năng khiếu'?</t>
  </si>
  <si>
    <t>Giải pháp nào có thể giúp người học tiếng Anh xây dựng lại niềm tin vào khả năng học tập của họ?</t>
  </si>
  <si>
    <t>Tính năng Onion GPT trong App The Coach giúp người học cải thiện kỹ năng giao tiếp như thế nào?</t>
  </si>
  <si>
    <t>Lợi ích của việc cung cấp lộ trình học tập cá nhân hóa cho người học tiếng Anh là gì?</t>
  </si>
  <si>
    <t>Có những phương pháp học nào phù hợp để khắc phục tâm lý 'không có năng khiếu' trong việc học tiếng Anh?</t>
  </si>
  <si>
    <t>Nguyên nhân nào khiến người học tiếng Anh thiếu thực hành thực tế trong quá trình học?</t>
  </si>
  <si>
    <t>Giải pháp nào có thể giảm thiểu nỗi sợ thất bại cho người học tiếng Anh?</t>
  </si>
  <si>
    <t>Tính năng nào trong App The Coach giúp người học thực hành nói tiếng Anh mà không lo bị phê phán?</t>
  </si>
  <si>
    <t>Lợi ích của việc thiết kế các khóa học đơn giản, dễ tiếp cận cho người học tiếng Anh là gì?</t>
  </si>
  <si>
    <t>Nguyên nhân nào dẫn đến việc người học tiếng Anh mất niềm tin vào khả năng học của mình?</t>
  </si>
  <si>
    <t>Có những cách nào để khuyến khích người học tiếng Anh bắt đầu từ những bước nhỏ và có thể đạt được?</t>
  </si>
  <si>
    <t>Tính năng nào của App The Coach giúp người học cải thiện phản xạ và kỹ năng giao tiếp trong tiếng Anh?</t>
  </si>
  <si>
    <t>chunking_marketing_content_037</t>
  </si>
  <si>
    <t>Nguyên nhân gốc rễ của việc khách hàng không quan tâm đến việc học tiếng Anh là gì?</t>
  </si>
  <si>
    <t>Có những giải pháp nào để nâng cao nhận thức về tầm quan trọng của tiếng Anh cho khách hàng?</t>
  </si>
  <si>
    <t>Tính năng Onion GPT trong App The Coach giúp giải quyết vấn đề gì cho người học tiếng Anh?</t>
  </si>
  <si>
    <t>Các tính năng trong App The Coach mang lại những lợi ích gì để giải quyết vấn đề khách hàng không muốn học tiếng Anh?</t>
  </si>
  <si>
    <t>Tại sao khách hàng lại coi tiếng Anh là một môn học 'cũ' và không hấp dẫn?</t>
  </si>
  <si>
    <t>Có những cách nào để lồng ghép tiếng Anh vào các lĩnh vực mà khách hàng quan tâm?</t>
  </si>
  <si>
    <t>Tính năng học cụm Chunking có tác dụng gì trong việc học tiếng Anh cho người dùng?</t>
  </si>
  <si>
    <t>Khách hàng cần nhận thức điều gì để hiểu rõ hơn về tầm quan trọng của tiếng Anh?</t>
  </si>
  <si>
    <t>Giải pháp nào có thể tạo ra môi trường học tiếng Anh đổi mới và hấp dẫn cho người học?</t>
  </si>
  <si>
    <t>Tại sao khách hàng lại thích học các môn mới mẻ hơn tiếng Anh?</t>
  </si>
  <si>
    <t>Có những yếu tố nào có thể thúc đẩy khách hàng học tiếng Anh ngay lập tức?</t>
  </si>
  <si>
    <t>Khách hàng có thể tiếp cận và thành thạo những lĩnh vực nào nhờ vào việc học tiếng Anh?</t>
  </si>
  <si>
    <t>Có những môn học nào được khách hàng ưa chuộng hơn tiếng Anh và tại sao?</t>
  </si>
  <si>
    <t>Lợi ích của việc học tiếng Anh so với các kỹ năng khác là gì?</t>
  </si>
  <si>
    <t>Khách hàng cần thay đổi nhận thức như thế nào để thấy được giá trị của việc học tiếng Anh?</t>
  </si>
  <si>
    <t>chunking_marketing_content_038</t>
  </si>
  <si>
    <t>Chunking trong việc học tiếng Anh là gì và nó hoạt động như thế nào?</t>
  </si>
  <si>
    <t>Nguyên nhân gốc rễ của vấn đề khi học tiếng Anh mà Chunking giải quyết là gì?</t>
  </si>
  <si>
    <t>Có những giải pháp nào cho vấn đề không nói được tiếng Anh mặc dù có từ vựng và ngữ pháp?</t>
  </si>
  <si>
    <t>Tính năng nào của Chunking giúp giảm thời gian phản xạ câu nói?</t>
  </si>
  <si>
    <t>Lợi ích của việc sử dụng Chunking trong giao tiếp là gì?</t>
  </si>
  <si>
    <t>Chunking giúp giảm sai ngữ pháp như thế nào và tại sao điều này lại quan trọng?</t>
  </si>
  <si>
    <t>Có những tình huống nào mà Chunking đặc biệt hữu ích trong việc giao tiếp?</t>
  </si>
  <si>
    <t>Chunking giúp người học sử dụng từ như người bản xứ ra sao?</t>
  </si>
  <si>
    <t>Nguyên nhân nào khiến người học sợ nói ra sai ngữ pháp và cách Chunking giải quyết vấn đề này?</t>
  </si>
  <si>
    <t>Lợi ích của việc học theo cụm từ trong Chunking là gì?</t>
  </si>
  <si>
    <t>Chunking có thể giúp cải thiện khả năng giao tiếp và cộng tác trong các cuộc họp như thế nào?</t>
  </si>
  <si>
    <t>Có những kẻ thù nào mà Chunking giúp người học chống lại trong quá trình học tiếng Anh?</t>
  </si>
  <si>
    <t>Tại sao việc phản hồi nhanh chóng lại quan trọng trong giao tiếp và Chunking hỗ trợ điều này như thế nào?</t>
  </si>
  <si>
    <t>Chunking có thể giúp người học giảm thời gian lắp ghép câu như thế nào?</t>
  </si>
  <si>
    <t>Có những cụm từ nào mà người học nên học theo cách Chunking để sử dụng ngôn ngữ tự nhiên hơn?</t>
  </si>
  <si>
    <t>Tính năng nào của Chunking giúp câu cú trở nên mạch lạc và rõ ràng hơn trong giao tiếp?</t>
  </si>
  <si>
    <t>chunking_marketing_content_039</t>
  </si>
  <si>
    <t>Nguyên nhân gốc rễ của việc người học tiếng Anh thường quên kiến thức là gì theo khoa học?</t>
  </si>
  <si>
    <t>Có những giải pháp nào cho vấn đề học rồi lại quên trong việc học tiếng Anh?</t>
  </si>
  <si>
    <t>Có những tính năng nào của phương pháp Chunking giúp người học tiếng Anh tăng tốc độ giao tiếp và phản xạ?</t>
  </si>
  <si>
    <t>Các tính năng trong phương pháp Chunking mang lại những lợi ích gì để giải quyết vấn đề quên kiến thức cho người học tiếng Anh?</t>
  </si>
  <si>
    <t>Nguyên nhân nào khiến việc sử dụng chunks giúp người học nói tự nhiên và lưu loát hơn?</t>
  </si>
  <si>
    <t>Có những giải pháp nào giúp người học tiếng Anh giảm căng thẳng và lo lắng khi nói?</t>
  </si>
  <si>
    <t>Có những tính năng nào của phương pháp Chunking giúp người học hình thành câu nhanh chóng trong giao tiếp?</t>
  </si>
  <si>
    <t>Các tính năng trong phương pháp Chunking mang lại những lợi ích gì để tăng cường sự tự tin cho người học tiếng Anh?</t>
  </si>
  <si>
    <t>Nguyên nhân nào khiến việc sử dụng cụm từ đúng với ngữ cảnh giúp người học hiểu rõ hơn về ngữ cảnh sử dụng?</t>
  </si>
  <si>
    <t>Có những giải pháp nào giúp người học tiếng Anh giảm nỗ lực nhận thức khi giao tiếp?</t>
  </si>
  <si>
    <t>Có những tính năng nào của phương pháp Chunking giúp người học tránh mắc lỗi ngữ pháp khi nói?</t>
  </si>
  <si>
    <t>Các tính năng trong phương pháp Chunking mang lại những lợi ích gì để giúp người học giao tiếp trôi chảy hơn?</t>
  </si>
  <si>
    <t>Nguyên nhân nào khiến việc sử dụng các cụm từ thông dụng giúp lời nói trở nên mượt mà và dễ hiểu hơn?</t>
  </si>
  <si>
    <t>Có những giải pháp nào giúp người học tiếng Anh tăng tốc độ hình thành câu trong giao tiếp?</t>
  </si>
  <si>
    <t>Có những tính năng nào của phương pháp Chunking giúp người học giảm thiểu cơ hội mắc lỗi khi giao tiếp?</t>
  </si>
  <si>
    <t>Các tính năng trong phương pháp Chunking mang lại những lợi ích gì để giúp người học giao tiếp tự nhiên hơn?</t>
  </si>
  <si>
    <t>chunking_marketing_content_040</t>
  </si>
  <si>
    <t>Nguyên nhân gốc rễ của việc học các cụm từ và cách chúng liên kết để tạo thành câu hoàn chỉnh là gì?</t>
  </si>
  <si>
    <t>Có những giải pháp nào cho vấn đề học từ lẻ tẻ trong việc tạo câu hoàn chỉnh?</t>
  </si>
  <si>
    <t>Có những tính năng nào của ứng dụng giúp người học tăng tốc độ phản xạ và giảm lo lắng về ngữ pháp?</t>
  </si>
  <si>
    <t>Các tính năng trong ứng dụng mang lại những lợi ích gì để giải quyết vấn đề học ngôn ngữ cho người học?</t>
  </si>
  <si>
    <t>Nguyên nhân nào khiến việc nhớ số điện thoại theo từng cụm 3-7 số hiệu quả hơn so với nhớ từng số một?</t>
  </si>
  <si>
    <t>Có những giải pháp nào để người học ghi nhớ cấu trúc câu hiệu quả hơn?</t>
  </si>
  <si>
    <t>Tính năng phản hồi thời gian thực trong ứng dụng giúp người học sửa lỗi như thế nào?</t>
  </si>
  <si>
    <t>Lợi ích của việc luyện tập lặp lại cấu trúc câu là gì?</t>
  </si>
  <si>
    <t>Nguyên nhân nào khiến việc xây dựng câu phức tạp hơn lại quan trọng trong quá trình học ngôn ngữ?</t>
  </si>
  <si>
    <t>Có những giải pháp nào để người học sử dụng linh hoạt các cụm từ đã học trong nhiều bối cảnh khác nhau?</t>
  </si>
  <si>
    <t>Tính năng nào của ứng dụng giúp người học nghe và lặp lại câu để sửa lỗi phát âm ngay lập tức?</t>
  </si>
  <si>
    <t>Lợi ích của việc khuyến khích người học sử dụng các đoạn đã học để xây dựng câu phức tạp hơn là gì?</t>
  </si>
  <si>
    <t>Nguyên nhân nào khiến việc học các cụm từ giúp tăng gấp đôi khối lượng kiến thức so với phương pháp truyền thống?</t>
  </si>
  <si>
    <t>Có những tính năng nào trong ứng dụng hỗ trợ người học trong việc làm chủ ngôn ngữ một cách tự nhiên?</t>
  </si>
  <si>
    <t>Lợi ích của việc sử dụng các cụm từ đã học trong thực hành là gì?</t>
  </si>
  <si>
    <t>Nguyên nhân nào khiến việc lặp lại cấu trúc câu ít nhất 13 lần là cần thiết cho việc ghi nhớ?</t>
  </si>
  <si>
    <t>chunking_marketing_content_041</t>
  </si>
  <si>
    <t>Nguyên nhân gốc rễ của lý thuyết tải nhận thức trong việc áp dụng Chunking là gì?</t>
  </si>
  <si>
    <t>Có những giải pháp nào cho vấn đề quá tải nhận thức khi học tập thông qua Chunking?</t>
  </si>
  <si>
    <t>Có những tính năng nào của phương pháp Chunking giúp người học cải thiện khả năng ghi nhớ thông tin?</t>
  </si>
  <si>
    <t>Các tính năng trong phương pháp Chunking mang lại những lợi ích gì để giải quyết vấn đề quá tải nhận thức cho người học?</t>
  </si>
  <si>
    <t>Nguyên nhân nào khiến luyện tập chuyên sâu có hệ thống trở thành một phần quan trọng trong Chunking?</t>
  </si>
  <si>
    <t>Có những giải pháp nào để kết hợp luyện tập lặp đi lặp lại với Chunking nhằm củng cố kỹ năng ngôn ngữ?</t>
  </si>
  <si>
    <t>Có những tính năng nào của Chunking giúp người học phát triển phản xạ tự nhiên trong việc sử dụng ngôn ngữ?</t>
  </si>
  <si>
    <t>Các tính năng trong Chunking mang lại những lợi ích gì để hỗ trợ người học trong việc hình thành kỹ năng ngôn ngữ?</t>
  </si>
  <si>
    <t>Nguyên nhân nào khiến việc tăng cường các đường dẫn thần kinh trở nên quan trọng trong quá trình học tập với Chunking?</t>
  </si>
  <si>
    <t>Có những giải pháp nào để thực hành tập trung và lặp đi lặp lại hiệu quả hơn trong Chunking?</t>
  </si>
  <si>
    <t>Có những tính năng nào của Chunking giúp người học sử dụng ngôn ngữ một cách tự động và trôi chảy?</t>
  </si>
  <si>
    <t>Các tính năng trong Chunking mang lại những lợi ích gì để cải thiện khả năng giao tiếp thực tế cho người học?</t>
  </si>
  <si>
    <t>Nguyên nhân nào khiến việc thực hành câu hỏi cụ thể trở nên hiệu quả hơn khi áp dụng Chunking?</t>
  </si>
  <si>
    <t>Có những giải pháp nào để áp dụng đa dạng trong luyện tập Chunking nhằm củng cố kỹ năng ngôn ngữ?</t>
  </si>
  <si>
    <t>Có những tính năng nào của Chunking giúp người học giảm thiểu cảm giác quá tải trong quá trình học?</t>
  </si>
  <si>
    <t>Các tính năng trong Chunking mang lại những lợi ích gì để hỗ trợ người học trong việc hình thành phản xạ ngôn ngữ tự nhiên?</t>
  </si>
  <si>
    <t>chunking_marketing_content_042</t>
  </si>
  <si>
    <t>Nguyên nhân gốc rễ của vấn đề học từ riêng lẻ trong các ứng dụng học ngôn ngữ là gì?</t>
  </si>
  <si>
    <t>Có những giải pháp nào cho vấn đề không dạy tạo câu trong các ứng dụng học ngôn ngữ?</t>
  </si>
  <si>
    <t>Tính năng Chunking của App The Coach giúp giải quyết vấn đề ghi nhớ máy móc như thế nào?</t>
  </si>
  <si>
    <t>Các tính năng trong App The Coach mang lại những lợi ích gì để giải quyết vấn đề tiến độ chậm hơn trong việc học ngôn ngữ?</t>
  </si>
  <si>
    <t>Nguyên nhân nào dẫn đến lo lắng cao hơn khi học ngôn ngữ qua các phương pháp ít cấu trúc?</t>
  </si>
  <si>
    <t>Có những giải pháp nào cho vấn đề ghi nhớ máy móc trong việc học ngôn ngữ?</t>
  </si>
  <si>
    <t>Tính năng Chunking giúp người học tạo câu hoàn chỉnh như thế nào so với các ứng dụng khác?</t>
  </si>
  <si>
    <t>Các tính năng trong App The Coach giúp giảm lo lắng cho người học như thế nào?</t>
  </si>
  <si>
    <t>Nguyên nhân nào khiến các ứng dụng học ngôn ngữ khác có tiến độ chậm hơn trong việc phát triển lưu loát?</t>
  </si>
  <si>
    <t>Có những giải pháp nào cho vấn đề học từ vựng và quy tắc ngữ pháp rời rạc?</t>
  </si>
  <si>
    <t>Tính năng Chunking của App The Coach có những điểm khác biệt gì so với các phương pháp học ngôn ngữ truyền thống?</t>
  </si>
  <si>
    <t>Các tính năng trong App The Coach giúp cải thiện khả năng ghi nhớ và phản xạ ngôn ngữ như thế nào?</t>
  </si>
  <si>
    <t>Nguyên nhân nào dẫn đến việc các phương pháp học ngôn ngữ khác làm cho người học cảm thấy choáng ngợp?</t>
  </si>
  <si>
    <t>Có những giải pháp nào cho vấn đề tiến độ chậm hơn trong việc học ngôn ngữ?</t>
  </si>
  <si>
    <t>Tính năng Chunking giúp người học cảm thấy tự tin hơn khi giao tiếp như thế nào?</t>
  </si>
  <si>
    <t>Các tính năng trong App The Coach giúp giảm thời gian phản xạ trong giao tiếp như thế nào?</t>
  </si>
  <si>
    <t>chunking_marketing_content_043</t>
  </si>
  <si>
    <t>Nguyên nhân gốc rễ của tính năng Phát triển ý trong việc học tiếng Anh là gì?</t>
  </si>
  <si>
    <t>Có những giải pháp nào cho vấn đề phát triển ý trong việc học tiếng Anh?</t>
  </si>
  <si>
    <t>Có những tính năng nào của App The Coach giúp người học phát triển ý tưởng trong tiếng Anh?</t>
  </si>
  <si>
    <t>Các tính năng trong App The Coach mang lại những lợi ích gì để giải quyết vấn đề phát triển ý trong tiếng Anh?</t>
  </si>
  <si>
    <t>Tại sao việc phát triển ý trong học tiếng Anh lại quan trọng?</t>
  </si>
  <si>
    <t>Phát triển ý có thể giúp người học tiếng Anh cải thiện kỹ năng nào?</t>
  </si>
  <si>
    <t>Có những phương pháp nào để người học có thể phát triển ý tưởng khi trả lời câu hỏi?</t>
  </si>
  <si>
    <t>Tính năng Phát triển ý trong App The Coach có thể áp dụng cho những đối tượng học nào?</t>
  </si>
  <si>
    <t>Lợi ích của việc kết nối các ý tưởng trong quá trình học tiếng Anh là gì?</t>
  </si>
  <si>
    <t>Phát triển ý có thể ảnh hưởng đến khả năng giao tiếp của người học tiếng Anh như thế nào?</t>
  </si>
  <si>
    <t>Có những ví dụ nào về việc phát triển ý trong học tiếng Anh mà người học có thể áp dụng?</t>
  </si>
  <si>
    <t>Tính năng Phát triển ý trong App The Coach có thể giúp người học vượt qua những khó khăn nào trong việc học tiếng Anh?</t>
  </si>
  <si>
    <t>Phát triển ý có thể giúp người học tiếng Anh tạo ra những câu trả lời như thế nào?</t>
  </si>
  <si>
    <t>Có những thách thức nào mà người học có thể gặp phải khi cố gắng phát triển ý trong tiếng Anh?</t>
  </si>
  <si>
    <t>Tính năng Phát triển ý trong App The Coach có thể cải thiện khả năng viết của người học như thế nào?</t>
  </si>
  <si>
    <t>Phát triển ý có thể giúp người học tiếng Anh tự tin hơn trong giao tiếp không? Tại sao?</t>
  </si>
  <si>
    <t>chunking_marketing_content_044</t>
  </si>
  <si>
    <t>Nguyên nhân gốc rễ của việc phát triển ý trong môi trường nghề nghiệp là gì?</t>
  </si>
  <si>
    <t>Có những giải pháp nào để cải thiện khả năng phát triển ý trong các cuộc họp hành?</t>
  </si>
  <si>
    <t>Các tính năng nào của App The Coach giúp người dùng phát triển ý trong thuyết trình và đàm phán?</t>
  </si>
  <si>
    <t>Các tính năng trong App mang lại những lợi ích gì để giải quyết vấn đề giao tiếp với khách hàng cho người học?</t>
  </si>
  <si>
    <t>Nguyên nhân nào khiến khả năng phát triển ý giúp nhân viên giải quyết vấn đề phức tạp hiệu quả hơn?</t>
  </si>
  <si>
    <t>Có những giải pháp nào cho việc cải thiện khả năng thảo luận nhóm trong môi trường làm việc?</t>
  </si>
  <si>
    <t>Các tính năng nào của App The Coach hỗ trợ người dùng trong việc thể hiện sự quan tâm và lắng nghe khi giao lưu?</t>
  </si>
  <si>
    <t>Các tính năng trong App mang lại những lợi ích gì để tăng cường sự thấu hiểu trong giao tiếp?</t>
  </si>
  <si>
    <t>Nguyên nhân gốc rễ của việc phát triển ý trong du lịch và tìm hiểu văn hóa là gì?</t>
  </si>
  <si>
    <t>Có những giải pháp nào để cải thiện khả năng giao tiếp hiệu quả hơn trong các tình huống du lịch?</t>
  </si>
  <si>
    <t>Các tính năng nào của App The Coach giúp người dùng tự tin hơn khi đối diện với các tình huống giao tiếp phức tạp trong du lịch?</t>
  </si>
  <si>
    <t>Các tính năng trong App mang lại những lợi ích gì để giúp người dùng tạo ấn tượng tốt trong các cuộc thảo luận về văn hóa?</t>
  </si>
  <si>
    <t>Nguyên nhân nào khiến khả năng phát triển ý giúp cuộc thảo luận về văn hóa trở nên sâu sắc và phong phú hơn?</t>
  </si>
  <si>
    <t>Có những giải pháp nào để nâng cao khả năng phát triển ý trong các cuộc thảo luận về chính trị hoặc lịch sử?</t>
  </si>
  <si>
    <t>Các tính năng nào của App The Coach hỗ trợ người dùng trong việc tạo ấn tượng tích cực khi giao lưu văn hóa?</t>
  </si>
  <si>
    <t>Các tính năng trong App mang lại những lợi ích gì để giúp người dùng xây dựng mối quan hệ lâu dài trong giao tiếp?</t>
  </si>
  <si>
    <t>chunking_marketing_content_045</t>
  </si>
  <si>
    <t>Nguyên nhân gốc rễ của việc phát triển ý trong học tiếng Anh là gì theo khoa học?</t>
  </si>
  <si>
    <t>Có những tính năng nào của App The Coach giúp giải quyết vấn đề phát triển ý cho người học tiếng Anh?</t>
  </si>
  <si>
    <t>Các tính năng trong App mang lại những lợi ích gì để giải quyết vấn đề phát triển ý cho người học tiếng Anh?</t>
  </si>
  <si>
    <t>Tại sao phát triển ý lại quan trọng cho thăng tiến nghề nghiệp trong lĩnh vực tiếng Anh?</t>
  </si>
  <si>
    <t>Lợi ích của việc phát triển ý trong việc tham gia các diễn đàn và hội nghị quốc tế là gì?</t>
  </si>
  <si>
    <t>Phát triển ý có ảnh hưởng như thế nào đến khả năng giao tiếp quốc tế của người học tiếng Anh?</t>
  </si>
  <si>
    <t>Kỹ năng phát triển ý giúp người dùng xây dựng mối quan hệ tốt hơn với đồng nghiệp và đối tác quốc tế ra sao?</t>
  </si>
  <si>
    <t>Có những cách nào để cải thiện kỹ năng phát triển ý trong học tiếng Anh?</t>
  </si>
  <si>
    <t>Tại sao kỹ năng phát triển ý lại quan trọng trong việc cải thiện kỹ năng lãnh đạo?</t>
  </si>
  <si>
    <t>Phát triển ý có thể giúp người học tiếng Anh như thế nào trong việc mở rộng mạng lưới chuyên nghiệp?</t>
  </si>
  <si>
    <t>Những cơ hội nghề nghiệp nào có thể đến từ việc phát triển ý trong giao tiếp tiếng Anh?</t>
  </si>
  <si>
    <t>Có những thách thức nào khi phát triển ý trong việc học tiếng Anh?</t>
  </si>
  <si>
    <t>Phát triển ý có thể ảnh hưởng đến khả năng lãnh đạo của người học tiếng Anh như thế nào?</t>
  </si>
  <si>
    <t>Tại sao khả năng trình bày ý tưởng có cấu trúc lại quan trọng trong giao tiếp với đối tác quốc tế?</t>
  </si>
  <si>
    <t>Có những phương pháp nào để người học tiếng Anh cải thiện khả năng phát biểu và thảo luận hiệu quả?</t>
  </si>
  <si>
    <t>chunking_marketing_content_046</t>
  </si>
  <si>
    <t>Nguyên nhân gốc rễ của phương pháp chunking trong việc phát triển ý là gì?</t>
  </si>
  <si>
    <t>Có những giải pháp nào để người học có thể cải thiện kỹ năng phản hồi bằng câu trả lời ngắn gọn?</t>
  </si>
  <si>
    <t>Các tính năng nào của phương pháp học này giúp người dùng thêm thông tin chi tiết vào câu trả lời?</t>
  </si>
  <si>
    <t>Các bước trong phương pháp phát triển ý mang lại những lợi ích gì cho người học trong việc giao tiếp?</t>
  </si>
  <si>
    <t>Nguyên nhân nào khiến việc kết nối các ý bằng liên từ và cấu trúc ngữ pháp quan trọng trong việc tạo câu phức?</t>
  </si>
  <si>
    <t>Có những giải pháp nào để người dùng có thể mở rộng ý trong câu trả lời của mình?</t>
  </si>
  <si>
    <t>Các tính năng nào của phương pháp này giúp người học xây dựng câu trả lời mạch lạc và có cấu trúc hơn?</t>
  </si>
  <si>
    <t>Các bước phát triển ý trong phương pháp này mang lại lợi ích gì cho việc rèn luyện kỹ năng mô tả chi tiết?</t>
  </si>
  <si>
    <t>Nguyên nhân nào khiến việc thêm các khối thông tin khác vào câu trả lời là cần thiết?</t>
  </si>
  <si>
    <t>Có những giải pháp nào để người học có thể kết hợp các câu và tạo ra câu trả lời phát triển ý?</t>
  </si>
  <si>
    <t>Các tính năng nào trong phương pháp này giúp người dùng phản hồi một cách tự tin hơn?</t>
  </si>
  <si>
    <t>Các bước trong phương pháp phát triển ý có thể giúp người học cải thiện kỹ năng giao tiếp như thế nào?</t>
  </si>
  <si>
    <t>Nguyên nhân nào khiến việc sử dụng ví dụ trong phương pháp này là hữu ích cho người học?</t>
  </si>
  <si>
    <t>Có những giải pháp nào để người dùng có thể luyện tập kỹ năng phản hồi một cách hiệu quả hơn?</t>
  </si>
  <si>
    <t>Các tính năng nào của phương pháp này giúp người học dễ dàng nhớ và áp dụng các bước phát triển ý?</t>
  </si>
  <si>
    <t>Các bước trong phương pháp phát triển ý có thể giúp người học tự tin hơn trong giao tiếp như thế nào?</t>
  </si>
  <si>
    <t>chunking_marketing_content_047</t>
  </si>
  <si>
    <t>Nguyên nhân gốc rễ của nguyên tắc Giàn giáo trong thiết kế tính năng Phát triển ý là gì?</t>
  </si>
  <si>
    <t>Có những giải pháp nào cho vấn đề thiếu cấu trúc trong việc phát triển câu từ đơn giản đến phức tạp?</t>
  </si>
  <si>
    <t>Có những tính năng nào của App The Coach giúp người học hiểu và ứng dụng kỹ lưỡng từng bước trong quá trình phát triển ý?</t>
  </si>
  <si>
    <t>Các tính năng trong App mang lại những lợi ích gì để giải quyết vấn đề thiếu cá nhân hóa trong phản hồi cho người học?</t>
  </si>
  <si>
    <t>Nguyên nhân nào dẫn đến việc người học không thể nói được câu cú rõ ràng khi vào tình huống thực tế?</t>
  </si>
  <si>
    <t>Có những giải pháp nào để cải thiện phương pháp học tập cho người học khi họ nhận phản hồi chung chung?</t>
  </si>
  <si>
    <t>Tính năng nào của App The Coach cho phép điều chỉnh mức độ phát triển ý dựa trên trình độ và khả năng tiếp thu của người học?</t>
  </si>
  <si>
    <t>Lợi ích của việc cung cấp phản hồi liên tục trong quá trình học tập là gì?</t>
  </si>
  <si>
    <t>Nguyên nhân nào khiến các đối thủ không cung cấp lộ trình có cấu trúc trong việc phát triển câu?</t>
  </si>
  <si>
    <t>Có những tính năng nào của App The Coach giúp người học sửa lỗi ngay lập tức và duy trì độ chính xác trong việc phát triển ý?</t>
  </si>
  <si>
    <t>Lợi ích của việc xây dựng nội dung học tập dựa trên thông tin của chính người học là gì?</t>
  </si>
  <si>
    <t>Nguyên nhân nào dẫn đến việc người học không biết cách cải thiện khi nhận phản hồi không cá nhân hóa?</t>
  </si>
  <si>
    <t>Có những giải pháp nào để tích hợp từ vựng vào việc xây dựng câu cho người học?</t>
  </si>
  <si>
    <t>Tính năng nào của App The Coach giúp người học duy trì độ trôi chảy trong việc phát triển ý?</t>
  </si>
  <si>
    <t>Lợi ích của việc xây dựng quá trình học tập tích lũy mạnh mẽ là gì?</t>
  </si>
  <si>
    <t>Nguyên nhân nào khiến người học gặp khó khăn trong việc luyện tập tạo câu khi chỉ được cung cấp từ vựng?</t>
  </si>
  <si>
    <t>chunking_marketing_content_048</t>
  </si>
  <si>
    <t>Môi trường luyện nói tiếng Anh là gì và nó hoạt động như thế nào?</t>
  </si>
  <si>
    <t>OnionGPT giải quyết những vấn đề gì cho người học tiếng Anh?</t>
  </si>
  <si>
    <t>Có những giải pháp nào cho vấn đề cứng miệng khi nói tiếng Anh?</t>
  </si>
  <si>
    <t>Tính năng nào của OnionGPT giúp người học cải thiện phản xạ khi nói tiếng Anh?</t>
  </si>
  <si>
    <t>Lợi ích của việc sử dụng môi trường luyện nói tiếng Anh nhập vai bằng video và AI là gì?</t>
  </si>
  <si>
    <t>OnionGPT có thể giúp người học tiết kiệm thời gian và chi phí như thế nào?</t>
  </si>
  <si>
    <t>Môi trường luyện nói tiếng Anh có những đặc điểm gì nổi bật?</t>
  </si>
  <si>
    <t>Tại sao việc luyện tập trong môi trường thực tế lại quan trọng đối với người học tiếng Anh?</t>
  </si>
  <si>
    <t>OnionGPT cung cấp phản hồi như thế nào cho người học trong quá trình luyện tập?</t>
  </si>
  <si>
    <t>Có những khó khăn nào mà người học thường gặp phải khi tham gia các lớp học giao tiếp tiếng Anh?</t>
  </si>
  <si>
    <t>OnionGPT giúp người học tự tin hơn trong các cuộc trò chuyện thực tế ra sao?</t>
  </si>
  <si>
    <t>Tính năng nào của OnionGPT giúp người học hoàn thiện cách phát âm và truyền tải?</t>
  </si>
  <si>
    <t>Lợi ích của việc nhận phản hồi tức thì trong môi trường luyện nói tiếng Anh là gì?</t>
  </si>
  <si>
    <t>OnionGPT có thể thay thế các phương pháp học tiếng Anh truyền thống như thế nào?</t>
  </si>
  <si>
    <t>Môi trường luyện nói tiếng Anh nhập vai có thể giúp người học cải thiện kỹ năng giao tiếp ra sao?</t>
  </si>
  <si>
    <t>OnionGPT có những tính năng nào giúp người học vượt qua rào cản ngôn ngữ?</t>
  </si>
  <si>
    <t>chunking_marketing_content_049</t>
  </si>
  <si>
    <t>Nguyên nhân gốc rễ của lợi ích từ môi trường nói tiếng Anh nhập vai bằng video và AI là gì?</t>
  </si>
  <si>
    <t>Có những giải pháp nào để cải thiện trải nghiệm học tiếng Anh thông qua môi trường nhập vai?</t>
  </si>
  <si>
    <t>Các tính năng nào của App The Coach giúp người học tăng cường sự tự tin khi nói tiếng Anh?</t>
  </si>
  <si>
    <t>Các tính năng trong App mang lại những lợi ích gì để giải quyết vấn đề lo lắng khi nói tiếng Anh cho người học?</t>
  </si>
  <si>
    <t>Lợi ích của việc mô phỏng tương tác trong thế giới thực trong việc học tiếng Anh là gì?</t>
  </si>
  <si>
    <t>Người học có thể tùy chỉnh kịch bản học tập như thế nào để phù hợp với nhu cầu của mình?</t>
  </si>
  <si>
    <t>Môi trường học tập được kiểm soát giúp người học giảm bớt lo lắng như thế nào?</t>
  </si>
  <si>
    <t>Tắm trong ngôn ngữ có lợi ích gì cho người học tiếng Anh trong việc luyện tập hàng ngày?</t>
  </si>
  <si>
    <t>Người học có thể chuẩn bị cho các tình huống thực tế như thế nào thông qua môi trường nhập vai?</t>
  </si>
  <si>
    <t>Có những tình huống nào mà người học có thể thực hành để tự tin hơn trong giao tiếp tiếng Anh?</t>
  </si>
  <si>
    <t>Lợi ích của việc luyện tập vào các thời điểm khác nhau trong ngày là gì?</t>
  </si>
  <si>
    <t>Người học có thể làm gì để tạo ra các tình huống học tập thú vị và phù hợp hơn với sở thích của họ?</t>
  </si>
  <si>
    <t>Môi trường học tập nhập vai giúp người học làm quen với ngữ cảnh thực tế như thế nào?</t>
  </si>
  <si>
    <t>Có những ví dụ nào về các cuộc trò chuyện giả định mà người học có thể tham gia để cải thiện kỹ năng nói?</t>
  </si>
  <si>
    <t>Lợi ích của việc thực hành với AI là gì trong việc xây dựng sự tự tin cho người học?</t>
  </si>
  <si>
    <t>Người học có thể giảm bớt lo lắng khi giao tiếp xã hội bằng cách nào thông qua môi trường nhập vai?</t>
  </si>
  <si>
    <t>chunking_marketing_content_050</t>
  </si>
  <si>
    <t>Nguyên nhân gốc rễ của việc thiếu tự tin khi nói tiếng Anh là gì theo khoa học?</t>
  </si>
  <si>
    <t>Có những giải pháp nào cho vấn đề thiếu môi trường thực hành khi học tiếng Anh?</t>
  </si>
  <si>
    <t>Có những tính năng nào của App The Coach giúp người học vượt qua thách thức trong việc nói tiếng Anh?</t>
  </si>
  <si>
    <t>Các tính năng trong App mang lại những lợi ích gì để giải quyết vấn đề thiếu thực hành trong việc học tiếng Anh?</t>
  </si>
  <si>
    <t>Tại sao nhập vai lại quan trọng trong việc học tiếng Anh theo bối cảnh thực tế?</t>
  </si>
  <si>
    <t>Người học có thể chuẩn bị cho các tình huống như phỏng vấn xin việc bằng cách nào thông qua AI?</t>
  </si>
  <si>
    <t>Lợi ích của việc thực hành thuyết trình trước AI là gì?</t>
  </si>
  <si>
    <t>Những tình huống nào trong cuộc sống hàng ngày có thể được cải thiện thông qua việc tương tác với AI?</t>
  </si>
  <si>
    <t>Tại sao việc đối diện với nỗi sợ và thực hành nhiều lần lại là cách tốt nhất để vượt qua nỗi sợ hãi khi học tiếng Anh?</t>
  </si>
  <si>
    <t>Có những tình huống nào mà người học có thể thực hành để chuẩn bị cho chuyến du lịch nước ngoài?</t>
  </si>
  <si>
    <t>Làm thế nào mà việc tham gia vào các trò chơi nhập vai thực tế giúp người học xây dựng sự tự tin và lưu loát?</t>
  </si>
  <si>
    <t>Người học có thể cải thiện kỹ năng nói của mình như thế nào thông qua môi trường giả lập?</t>
  </si>
  <si>
    <t>Tại sao việc luyện tập với AI lại quan trọng trong việc chuẩn bị cho các cuộc họp thực tế?</t>
  </si>
  <si>
    <t>Có những câu hỏi phỏng vấn nào mà người học có thể thực hành với AI để cảm thấy tự tin hơn?</t>
  </si>
  <si>
    <t>Nhập vai có thể giúp người học chuẩn bị cho những tình huống nào trong cuộc sống thực?</t>
  </si>
  <si>
    <t>Lợi ích của việc thực hành các tình huống giả định như đặt hàng tại nhà hàng là gì?</t>
  </si>
  <si>
    <t>chunking_marketing_content_051</t>
  </si>
  <si>
    <t>Nguyên nhân gốc rễ của việc người học chọn kịch bản phù hợp với mục tiêu học tập trong môi trường luyện nói tiếng Anh là gì?</t>
  </si>
  <si>
    <t>Có những giải pháp nào cho vấn đề người học gặp phải khi tương tác với nhân vật AI trong kịch bản đã chọn?</t>
  </si>
  <si>
    <t>Có những tính năng nào của App The Coach giúp người học cải thiện kỹ năng nói và nghe trong môi trường nhập vai?</t>
  </si>
  <si>
    <t>Các tính năng trong App mang lại những lợi ích gì để giải quyết vấn đề luyện nói tiếng Anh cho người học?</t>
  </si>
  <si>
    <t>Nguyên nhân nào khiến phản hồi thời gian thực từ AI trở thành một yếu tố quan trọng trong việc cải thiện kỹ năng ngôn ngữ của người học?</t>
  </si>
  <si>
    <t>Có những giải pháp nào để người học có thể ứng dụng kiến thức từ phần LEARN vào các tình huống ONION và nhập vai Video?</t>
  </si>
  <si>
    <t>Tính năng phản hồi tức thì của AI trong App The Coach giúp người học cải thiện những khía cạnh nào trong kỹ năng ngôn ngữ?</t>
  </si>
  <si>
    <t>Lợi ích của việc khuyến khích người học mắc lỗi trong quá trình luyện nói là gì?</t>
  </si>
  <si>
    <t>Nguyên nhân nào dẫn đến việc Step Up nghiên cứu từ các lớp dạy kèm để phát triển cách trình bày kiến thức trong App?</t>
  </si>
  <si>
    <t>Có những giải pháp nào để người học có thể trải nghiệm học 1:1 với người nước ngoài thông qua App The Coach?</t>
  </si>
  <si>
    <t>Tính năng nào trong App The Coach giúp người học có trải nghiệm học tập cao cấp mà không cần gia sư riêng?</t>
  </si>
  <si>
    <t>Lợi ích của việc có hơn 200 tình huống mô phỏng giống thực tế trong môi trường luyện nói tiếng Anh là gì?</t>
  </si>
  <si>
    <t>Nguyên nhân nào khiến việc sử dụng phương pháp chunking và task-based learning trở nên hiệu quả trong việc học từ vựng?</t>
  </si>
  <si>
    <t>Có những tính năng nào của App The Coach giúp người học sửa lỗi và phát triển ý tưởng trong quá trình luyện nói?</t>
  </si>
  <si>
    <t>Lợi ích của việc cung cấp phản hồi trực tiếp từ ứng dụng trong quá trình luyện nói tiếng Anh là gì?</t>
  </si>
  <si>
    <t>Nguyên nhân nào khiến tính năng phản hồi thời gian thực lần đầu tiên xuất hiện tại Việt Nam trở nên đặc biệt?</t>
  </si>
  <si>
    <t>chunking_marketing_content_052</t>
  </si>
  <si>
    <t>Nguyên nhân gốc rễ của việc học giao tiếp tiếng Anh không hiệu quả là gì theo khoa học?</t>
  </si>
  <si>
    <t>Có những giải pháp nào cho vấn đề giao tiếp trong việc học tiếng Anh?</t>
  </si>
  <si>
    <t>Có những tính năng nào của App OnionGPT giúp người học cải thiện kỹ năng ngôn ngữ?</t>
  </si>
  <si>
    <t>Các tính năng trong App OnionGPT mang lại những lợi ích gì cho người học trong việc luyện nói tiếng Anh?</t>
  </si>
  <si>
    <t>Nguyên nhân nào khiến việc sử dụng video trong luyện nói tiếng Anh trở nên hiệu quả hơn so với phương pháp truyền thống?</t>
  </si>
  <si>
    <t>Giải pháp nào có thể giúp người học nhận phản hồi tức thì trong quá trình luyện nói tiếng Anh?</t>
  </si>
  <si>
    <t>Tính năng nào của The Coach giúp mô phỏng trải nghiệm nói chuyện với người bản ngữ?</t>
  </si>
  <si>
    <t>Lợi ích của việc thực hành theo ngữ cảnh trong việc học tiếng Anh là gì?</t>
  </si>
  <si>
    <t>So sánh giữa OnionGPT và đối thủ cạnh tranh, điều gì làm cho OnionGPT nổi bật hơn trong việc luyện nói tiếng Anh?</t>
  </si>
  <si>
    <t>Nguyên nhân nào khiến nội dung trong các tình huống của The Coach hấp dẫn hơn so với đối thủ?</t>
  </si>
  <si>
    <t>Có những giải pháp nào để cải thiện tính tương tác trong quá trình luyện nói tiếng Anh?</t>
  </si>
  <si>
    <t>Tính năng nào của OnionGPT giúp người học điều chỉnh phát âm và ngữ pháp ngay lập tức?</t>
  </si>
  <si>
    <t>Lợi ích của việc sử dụng tình huống thực tế trong luyện nói tiếng Anh là gì?</t>
  </si>
  <si>
    <t>Nguyên nhân nào khiến nội dung khó khăn trong các tình huống của đối thủ làm giảm hiệu quả học tập?</t>
  </si>
  <si>
    <t>Có những giải pháp nào để tăng cường sự hứng thú trong việc học tiếng Anh?</t>
  </si>
  <si>
    <t>Tính năng nào của OnionGPT giúp người học áp dụng kiến thức vào các tình huống hàng ngày một cách tự nhiên?</t>
  </si>
  <si>
    <t>chunking_marketing_content_053</t>
  </si>
  <si>
    <t>Nguyên nhân gốc rễ của việc cần đủ 'giờ bay' để sở hữu và duy trì phản xạ trong giao tiếp tiếng Anh là gì?</t>
  </si>
  <si>
    <t>Có những giải pháp nào cho vấn đề thiếu tự tin trong giao tiếp tiếng Anh?</t>
  </si>
  <si>
    <t>Có những tính năng nào của App The Coach giúp người học cải thiện kỹ năng giao tiếp tiếng Anh?</t>
  </si>
  <si>
    <t>Các tính năng trong App mang lại những lợi ích gì để giải quyết vấn đề thiếu phản xạ trong giao tiếp tiếng Anh?</t>
  </si>
  <si>
    <t>Tại sao việc thực hành trong môi trường giả lập lại quan trọng cho người học tiếng Anh?</t>
  </si>
  <si>
    <t>Người học có thể nói bao nhiêu câu trong 5 session 30 phút cùng The Coach so với cách học truyền thống?</t>
  </si>
  <si>
    <t>So sánh sự hứng thú khi học với Onion và Elsa, điều gì khiến người học thích Onion hơn?</t>
  </si>
  <si>
    <t>Nguyên nhân nào khiến người học thường nản khi phải ngồi nhại hàng giờ mà không có phản hồi tương tác?</t>
  </si>
  <si>
    <t>Giải pháp nào giúp người học trải nghiệm trò chuyện với nhiều người bản xứ trong các tình huống đa dạng?</t>
  </si>
  <si>
    <t>Tại sao chi phí học giao tiếp với AI lại thấp hơn 90% so với phương pháp truyền thống?</t>
  </si>
  <si>
    <t>Có những lợi ích gì khi người học không còn ngại giao tiếp với người nước ngoài sau khi sử dụng App?</t>
  </si>
  <si>
    <t>Nguyên nhân nào khiến kỹ năng giao tiếp tiếng Anh đòi hỏi trí nhớ cơ bắp?</t>
  </si>
  <si>
    <t>Có những tính năng nào của OnionGPT giúp người học cải thiện kỹ năng nói tiếng Anh hiệu quả hơn?</t>
  </si>
  <si>
    <t>Lợi ích của việc học tiếng Anh trong môi trường thực hành là gì?</t>
  </si>
  <si>
    <t>Nguyên nhân nào khiến người học cần phải nói nhiều để cải thiện kỹ năng giao tiếp tiếng Anh?</t>
  </si>
  <si>
    <t>chunking_marketing_content_054</t>
  </si>
  <si>
    <t>Tại sao người học nên quan tâm đến việc sử dụng trình kiểm tra phát âm được hỗ trợ bởi AI trong việc học tiếng Anh?</t>
  </si>
  <si>
    <t>Phát âm chính xác có ảnh hưởng như thế nào đến cuộc sống cá nhân, học tập và nghề nghiệp của người học?</t>
  </si>
  <si>
    <t>Có những lợi ích gì khi sử dụng trình kiểm tra phát âm AI để cải thiện kỹ năng phát âm?</t>
  </si>
  <si>
    <t>Tại sao việc chữa phát âm lại quan trọng trong việc học tiếng Anh?</t>
  </si>
  <si>
    <t>Cải thiện kỹ năng nghe có mối liên hệ gì với việc phát âm chuẩn?</t>
  </si>
  <si>
    <t>Có những ví dụ nào cho thấy sự khác biệt giữa phát âm đúng và sai có thể ảnh hưởng đến giao tiếp?</t>
  </si>
  <si>
    <t>Phát âm tốt có thể giúp người học thể hiện phong thái chuyên nghiệp như thế nào?</t>
  </si>
  <si>
    <t>Tại sao phát âm đúng lại có thể gây ấn tượng mạnh với người nghe trong các tình huống giao tiếp?</t>
  </si>
  <si>
    <t>Làm thế nào phát âm chuẩn có thể tăng cường sự tự tin khi giao tiếp bằng tiếng Anh?</t>
  </si>
  <si>
    <t>Có những tính năng nào của trình kiểm tra phát âm AI giúp người học cải thiện phát âm của mình?</t>
  </si>
  <si>
    <t>Trình kiểm tra phát âm AI có thể giúp người học như thế nào trong việc chuẩn bị cho các tình huống thực tế?</t>
  </si>
  <si>
    <t>Có những giải pháp nào để cải thiện phát âm cho người học tiếng Anh ngoài việc sử dụng trình kiểm tra phát âm AI?</t>
  </si>
  <si>
    <t>Tại sao việc phân biệt giữa các từ có phát âm tương tự lại quan trọng trong việc học tiếng Anh?</t>
  </si>
  <si>
    <t>Phát âm sai có thể dẫn đến những hiểu lầm nào trong giao tiếp tiếng Anh?</t>
  </si>
  <si>
    <t>Có những cách nào để người học có thể thực hành phát âm một cách hiệu quả hơn?</t>
  </si>
  <si>
    <t>chunking_marketing_content_055</t>
  </si>
  <si>
    <t>Nguyên nhân gốc rễ của việc phát âm sai trong quá trình học tiếng Anh là gì?</t>
  </si>
  <si>
    <t>Có những giải pháp nào cho vấn đề phát âm sai của người học tiếng Anh?</t>
  </si>
  <si>
    <t>Có những tính năng nào của App The Coach giúp người học cải thiện phát âm?</t>
  </si>
  <si>
    <t>Cách thức hoạt động của tính năng chữa phát âm trong App The Coach là gì?</t>
  </si>
  <si>
    <t>Phản hồi khắc phục trong App The Coach được thực hiện như thế nào khi người học phát âm sai?</t>
  </si>
  <si>
    <t>Vòng lặp phản hồi trong tính năng chữa phát âm của App The Coach hoạt động ra sao?</t>
  </si>
  <si>
    <t>So sánh khả năng phát hiện lỗi phát âm giữa The Coach và các đối thủ cạnh tranh như thế nào?</t>
  </si>
  <si>
    <t>The Coach có những ưu điểm gì trong việc phát hiện lỗi phát âm so với các đối thủ?</t>
  </si>
  <si>
    <t>Khả năng hoạt động của The Coach trong môi trường ồn ào có gì khác biệt so với đối thủ?</t>
  </si>
  <si>
    <t>Tại sao việc phát hiện lỗi ở cấp độ âm vị lại quan trọng trong việc cải thiện phát âm?</t>
  </si>
  <si>
    <t>Hệ thống phản hồi ngay lập tức của The Coach giúp người học như thế nào trong việc sửa lỗi phát âm?</t>
  </si>
  <si>
    <t>Người học có thể cải thiện phát âm của mình như thế nào thông qua vòng lặp phản hồi của The Coach?</t>
  </si>
  <si>
    <t>Tính năng nào của The Coach giúp người học luyện phát âm ở mọi nơi mà không cần không gian yên tĩnh?</t>
  </si>
  <si>
    <t>Tại sao việc cung cấp thông tin chi tiết về âm tiết lại quan trọng trong việc học phát âm?</t>
  </si>
  <si>
    <t>Hệ thống của The Coach có thể giúp người học phát âm đúng âm 'z' như thế nào?</t>
  </si>
  <si>
    <t>chunking_marketing_content_001, chunking_marketing_content_017</t>
  </si>
  <si>
    <t>Nguyên nhân gốc rễ của vấn đề phản xạ chậm trong việc học tiếng Anh là gì?, Nguyên nhân gốc rễ của việc khách hàng cảm thấy không có thời gian học tiếng Anh là gì?</t>
  </si>
  <si>
    <t>Có những giải pháp nào cho vấn đề phản xạ chậm khi học tiếng Anh?, Có những giải pháp nào cho vấn đề khách hàng không đủ thời gian để học tiếng Anh?</t>
  </si>
  <si>
    <t>Tính năng Chunking trong App The Coach giúp giải quyết vấn đề phản xạ chậm như thế nào?, Các tính năng nào của ứng dụng The Coach giúp giải quyết vấn đề thiếu thời gian học tiếng Anh cho người học?</t>
  </si>
  <si>
    <t>Lợi ích của phương pháp Chunking trong việc học tiếng Anh là gì?, Các tính năng trong ứng dụng mang lại những lợi ích gì để giải quyết vấn đề thiếu thời gian học tiếng Anh cho người học?</t>
  </si>
  <si>
    <t>Giải pháp Drilling có cơ chế hoạt động như thế nào để cải thiện phản xạ khi giao tiếp?, Nguyên nhân gốc rễ của việc khách hàng muốn thử gói ngắn hạn trước khi cam kết lâu dài là gì?</t>
  </si>
  <si>
    <t>Khoa học về Drilling hỗ trợ việc hình thành kỹ năng nói tiếng Anh ra sao?, Có những giải pháp nào cho vấn đề khách hàng muốn thử gói ngắn hạn trước khi cam kết lâu dài?</t>
  </si>
  <si>
    <t>Tính năng Nạp cụm và Tạp câu trong App The Coach mang lại lợi ích gì cho người học?, Các tính năng nào của ứng dụng The Coach giúp giải quyết vấn đề khách hàng không chắc chắn về việc duy trì học tiếng Anh lâu dài?</t>
  </si>
  <si>
    <t>Phương pháp học nào giúp người học phản hồi nhanh chóng mà không lo lắng về ngữ pháp?, Các tính năng trong ứng dụng mang lại những lợi ích gì để giải quyết vấn đề khách hàng không chắc chắn về việc duy trì học tiếng Anh lâu dài?</t>
  </si>
  <si>
    <t>So sánh phương pháp Chunking và Drilling với các ứng dụng học ngôn ngữ khác, điểm khác biệt là gì?, Nguyên nhân gốc rễ của việc khách hàng muốn chờ khuyến mại lần sau là gì?</t>
  </si>
  <si>
    <t>Nguyên nhân nào khiến thói quen dịch thầm trong đầu làm chậm quá trình giao tiếp?, Có những giải pháp nào cho vấn đề khách hàng muốn hoãn việc mua và chờ đợi khuyến mại tốt hơn?</t>
  </si>
  <si>
    <t>Cách mà phương pháp Chunking giúp giảm nỗ lực trí óc khi xây dựng câu là gì?, Các tính năng nào của ứng dụng The Coach giúp giải quyết vấn đề khách hàng không tin tưởng vào chương trình khuyến mãi hiện tại?</t>
  </si>
  <si>
    <t>Lợi ích của việc lặp lại 13 lần trong phương pháp Drilling là gì?, Các tính năng trong ứng dụng mang lại những lợi ích gì để giải quyết vấn đề khách hàng không tin tưởng vào chương trình khuyến mãi hiện tại?</t>
  </si>
  <si>
    <t>Tại sao việc nói được một câu tiếng Anh được coi là kỹ năng chứ không phải kiến thức?, Lợi ích của việc đăng ký ngay chương trình khuyến mãi hiện tại là gì?</t>
  </si>
  <si>
    <t>Phương pháp nào giúp người học tập trung vào nội dung cuộc trò chuyện mà không lo lắng về từ vựng?, Lợi ích của việc cam kết gói học dài hạn là gì?</t>
  </si>
  <si>
    <t>Cách học nào giúp người học bật ra câu chỉ trong 3 giây mà không cần dịch ngược từ trong đầu?, Có những lợi ích gì khi khách hàng không trì hoãn việc mua ứng dụng?</t>
  </si>
  <si>
    <t>Khoa học về tải nhận thức (Cognitive load) ảnh hưởng như thế nào đến khả năng phản xạ khi giao tiếp?, Tại sao việc học tiếng Anh cần phải được coi là một quá trình dài hạn?</t>
  </si>
  <si>
    <t>chunking_marketing_content_002, chunking_marketing_content_018</t>
  </si>
  <si>
    <t>Nguyên nhân gốc rễ của vấn đề giao tiếp thiếu mạch lạc là gì theo khoa học?, Nguyên nhân gốc rễ của việc người học không biết cách nào là tốt nhất để nói tiếng Anh là gì?</t>
  </si>
  <si>
    <t>Có những giải pháp nào cho vấn đề giao tiếp thiếu mạch lạc?, Có những giải pháp nào cho vấn đề người học không thể giao tiếp tiếng Anh hiệu quả?</t>
  </si>
  <si>
    <t>Tính năng nào của App The Coach giúp giải quyết vấn đề giao tiếp thiếu mạch lạc cho người học?, Các tính năng nào của App The Coach giúp người học giải quyết vấn đề thiếu môi trường luyện tập thực tế?</t>
  </si>
  <si>
    <t>Các tính năng trong App The Coach mang lại những lợi ích gì để giải quyết vấn đề giao tiếp thiếu mạch lạc cho người học?, Các tính năng trong App The Coach mang lại những lợi ích gì để giúp người học tự tin hơn khi giao tiếp tiếng Anh?</t>
  </si>
  <si>
    <t>Tại sao thói quen dịch ngược từ tiếng Anh ra tiếng Việt lại gây khó hiểu trong giao tiếp?, Nguyên nhân nào dẫn đến việc người học không nhận được phản hồi kịp thời trong quá trình học tiếng Anh?</t>
  </si>
  <si>
    <t>Chunking là gì và nó giúp cải thiện giao tiếp như thế nào?, Có những giải pháp nào để tạo ra môi trường phản hồi tức thì cho người học tiếng Anh?</t>
  </si>
  <si>
    <t>Việc học các cụm từ thông dụng có lợi ích gì trong việc giao tiếp tự nhiên?, Các tính năng nào của App The Coach giúp người học cải thiện phản xạ khi giao tiếp thực tế?</t>
  </si>
  <si>
    <t>So sánh phương pháp Chunking với các phương pháp học ngôn ngữ khác, điểm khác biệt là gì?, Lợi ích của việc lặp lại có chủ đích trong các tình huống giao tiếp cụ thể là gì?</t>
  </si>
  <si>
    <t>Lợi ích của việc sử dụng cụm từ đúng với ngữ cảnh trong giao tiếp là gì?, Nguyên nhân nào khiến người học thiếu sự tự tin khi giao tiếp tiếng Anh?</t>
  </si>
  <si>
    <t>Tại sao việc học từ vựng và ngữ pháp riêng rẽ lại không hiệu quả trong việc tạo câu hoàn chỉnh?, Có những giải pháp nào để giúp người học vượt qua nỗi sợ mắc lỗi khi nói tiếng Anh?</t>
  </si>
  <si>
    <t>Cách học nào giúp người học bật ra câu một cách tự nhiên và nhanh chóng?, Các tính năng nào của App The Coach giúp người học ghi nhớ lâu dài và áp dụng vào thực tế?</t>
  </si>
  <si>
    <t>Việc sử dụng các cụm ghép sẵn có ảnh hưởng như thế nào đến sự lưu loát trong giao tiếp?, Lợi ích của việc học từ vựng và ngữ pháp trong ngữ cảnh là gì?</t>
  </si>
  <si>
    <t>Tại sao việc học ngữ pháp nặng nề có thể làm hạn chế sự lưu loát khi giao tiếp?, Nguyên nhân nào dẫn đến việc người học không thể nói được tiếng Anh dù đã học nhiều phương pháp?</t>
  </si>
  <si>
    <t>Câu cú lủng củng và khó hiểu có thể được cải thiện như thế nào thông qua phương pháp Chunking?, Có những giải pháp nào để người học có thể luyện tập giao tiếp trong các tình huống thực tế?</t>
  </si>
  <si>
    <t>Làm thế nào để việc học các cụm phrase quen thuộc giúp người học giao tiếp tốt hơn?, Các tính năng nào của App The Coach giúp người học nhận diện và sửa lỗi phát âm kịp thời?</t>
  </si>
  <si>
    <t>Tại sao việc tạo câu hoàn chỉnh lại quan trọng trong quá trình học ngôn ngữ?, Lợi ích của việc so sánh giải pháp của The Coach với các giải pháp khác là gì?</t>
  </si>
  <si>
    <t>chunking_marketing_content_003, chunking_marketing_content_019</t>
  </si>
  <si>
    <t>Nguyên nhân gốc rễ của vấn đề 'biết nhưng không thể nói' trong học tiếng Anh là gì?, Nguyên nhân gốc rễ của phương pháp học của The Coach dựa trên những lý thuyết khoa học nào?</t>
  </si>
  <si>
    <t>Có những giải pháp nào để giải quyết vấn đề 'biết nhưng không thể nói' trong việc học tiếng Anh?, Có những giải pháp nào mà The Coach cung cấp để tối ưu hóa việc học cho người dùng?</t>
  </si>
  <si>
    <t>Tính năng nào của App The Coach giúp người học cải thiện kỹ năng nói trong tiếng Anh?, Các tính năng nào của App The Coach giúp người học giảm tải nhận thức và tăng cường khả năng ghi nhớ?</t>
  </si>
  <si>
    <t>Các tính năng trong App The Coach mang lại những lợi ích gì để giải quyết vấn đề 'biết nhưng không thể nói' cho người học?, Các tính năng trong App The Coach mang lại những lợi ích gì cho người học trong việc ghi nhớ và phản xạ ngôn ngữ?</t>
  </si>
  <si>
    <t>Tại sao việc học từ vựng và ngữ pháp riêng lẻ lại không hiệu quả trong việc giao tiếp?, Cognitive Load Theory ảnh hưởng như thế nào đến phương pháp học của The Coach?</t>
  </si>
  <si>
    <t>Phương pháp Lean learning có ý nghĩa gì trong việc học tiếng Anh và tại sao nó quan trọng?, Có những cách nào để người học có thể thực hành và ghi nhớ cụm từ hiệu quả hơn với The Coach?</t>
  </si>
  <si>
    <t>So sánh phương pháp học của The Coach với các phương pháp học truyền thống, điểm khác biệt lớn nhất là gì?, Lợi ích của việc học theo phương pháp chunking là gì và nó giúp người học như thế nào?</t>
  </si>
  <si>
    <t>Lợi ích của việc học theo ngữ cảnh trong App The Coach là gì?, So với các phương pháp học truyền thống, The Coach có những ưu điểm gì nổi bật?</t>
  </si>
  <si>
    <t>Tại sao việc thực hành theo ngữ cảnh lại giúp người học áp dụng kiến thức vào thực tế tốt hơn?, Cách thức mà The Coach giúp người học chuyển kiến thức từ trí nhớ ngắn hạn sang trí nhớ dài hạn là gì?</t>
  </si>
  <si>
    <t>Các tình huống học trong App The Coach được chọn lọc như thế nào để phù hợp với người học?, Nguyên lý chunking trong phương pháp học của The Coach hoạt động như thế nào để hỗ trợ người học?</t>
  </si>
  <si>
    <t>Giải pháp Passive - Active knowledge có thể giúp người học tiếng Anh như thế nào?, Lợi ích về thời gian mà người học có thể đạt được khi sử dụng phương pháp của The Coach là gì?</t>
  </si>
  <si>
    <t>Tại sao 80% kiến thức học được không bao giờ được sử dụng trong giao tiếp hàng ngày?, Cảm xúc của người học có thể thay đổi ra sao khi áp dụng phương pháp học của The Coach?</t>
  </si>
  <si>
    <t>Tính năng cá nhân hóa trong App The Coach giúp người học như thế nào trong việc luyện tập?, Cách mà The Coach giúp người học thực hành trong môi trường thực tế là gì?</t>
  </si>
  <si>
    <t>Học xong cụm nào trong App The Coach có ý nghĩa gì đối với khả năng giao tiếp của người học?, Phương pháp học của The Coach có thể giúp người học tiết kiệm chi phí như thế nào?</t>
  </si>
  <si>
    <t>Nguyên nhân nào khiến học sinh biết nhiều kiến thức phức tạp nhưng không thể giao tiếp khi cần?, Các nghiên cứu khoa học đã chỉ ra những gì về hiệu quả của phương pháp chunking trong việc học?</t>
  </si>
  <si>
    <t>Tại sao việc học từ vựng và cấu trúc phức tạp lại không hiệu quả trong giao tiếp thực tế?, The Coach thiết kế các đơn vị thông tin như thế nào để phù hợp với cách não bộ vận hành?</t>
  </si>
  <si>
    <t>chunking_marketing_content_004, chunking_marketing_content_020</t>
  </si>
  <si>
    <t>Nguyên nhân gốc rễ của vấn đề phát âm sai là gì theo khoa học?, Nguyên nhân gốc rễ của phương pháp học ngôn ngữ thành công nhất theo The Coach là gì?</t>
  </si>
  <si>
    <t>Có những giải pháp nào cho vấn đề phát âm sai?, Có những giải pháp nào cho vấn đề học ngôn ngữ hiệu quả mà The Coach cung cấp?</t>
  </si>
  <si>
    <t>Các tính năng nào của App The Coach giúp giải quyết vấn đề phát âm sai cho người học?, Các tính năng nào của App The Coach giúp người học cải thiện khả năng sử dụng ngôn ngữ trong tình huống thực tế?</t>
  </si>
  <si>
    <t>Các tính năng trong App The Coach mang lại những lợi ích gì để giải quyết vấn đề phát âm sai cho người học?, Các tính năng trong App The Coach mang lại những lợi ích gì để giải quyết vấn đề học ngôn ngữ cho người học?</t>
  </si>
  <si>
    <t>Tại sao người học lại gặp khó khăn trong việc nhận ra từ khi nghe người khác nói?, Tại sao việc thực hành thường xuyên lại quan trọng trong việc học ngôn ngữ theo The Coach?</t>
  </si>
  <si>
    <t>Cơ chế chấm điểm phát âm của App The Coach hoạt động như thế nào?, The Coach cung cấp môi trường luyện nói như thế nào để giúp học viên nói lưu loát?</t>
  </si>
  <si>
    <t>Lợi ích của việc phát âm chuẩn đối với kỹ năng nghe là gì?, Có những chiến lược nào được áp dụng trong The Coach để giúp người học ngôn ngữ thành công?</t>
  </si>
  <si>
    <t>So sánh phương pháp phát hiện lỗi phát âm của The Coach với các đối thủ cạnh tranh như thế nào?, Lợi ích của việc sử dụng AI trong The Coach là gì đối với việc luyện tập ngôn ngữ?</t>
  </si>
  <si>
    <t>Tại sao phát âm chuẩn lại giúp người học tự tin hơn khi giao tiếp?, The Coach giúp học viên tiết kiệm chi phí như thế nào so với các phương pháp học truyền thống?</t>
  </si>
  <si>
    <t>Những khó khăn nào mà người học gặp phải khi giao tiếp với người nước ngoài do phát âm sai?, Học viên có thể áp dụng những cụm từ đã học vào tình huống nào khi sử dụng The Coach?</t>
  </si>
  <si>
    <t>Hệ thống IPA chấm điểm phát âm trong App The Coach có những đặc điểm gì nổi bật?, So với các ứng dụng khác, The Coach có những ưu điểm gì nổi bật trong việc luyện tập ngôn ngữ?</t>
  </si>
  <si>
    <t>Phản hồi tức thì từ App The Coach giúp người học cải thiện phát âm như thế nào?, Tại sao việc học các cụm từ thông dụng lại quan trọng trong việc học ngôn ngữ theo The Coach?</t>
  </si>
  <si>
    <t>Vòng lặp phản hồi trong App The Coach hoạt động ra sao để giúp người học sửa cách phát âm?, The Coach cam kết giúp học viên đạt được điều gì sau 100 giờ luyện tập?</t>
  </si>
  <si>
    <t>Tại sao việc phát âm sai lại dẫn đến việc người khác không hiểu khi giao tiếp?, Cảm xúc của người học sẽ thay đổi như thế nào khi sử dụng The Coach để luyện tập ngôn ngữ?</t>
  </si>
  <si>
    <t>App The Coach có thể hoạt động hiệu quả trong môi trường ồn ào như thế nào?, The Coach giúp học viên có bao nhiêu cơ hội nói trong một phiên học ngắn?</t>
  </si>
  <si>
    <t>Các video hướng dẫn phát âm 3000 từ thông dụng nhất từ người bản xứ có lợi ích gì cho người học?, Các tình huống giả lập trong The Coach giúp người học cải thiện kỹ năng gì?</t>
  </si>
  <si>
    <t>chunking_marketing_content_005, chunking_marketing_content_021</t>
  </si>
  <si>
    <t>Nguyên nhân gốc rễ của vấn đề nói chuyện cộc lốc là gì theo khoa học?, Nguyên nhân gốc rễ của việc học viên cảm thấy tự tin khi giao tiếp bằng tiếng Anh là gì theo khoa học?</t>
  </si>
  <si>
    <t>Có những giải pháp nào cho vấn đề nói chuyện cộc lốc?, Có những giải pháp nào cho vấn đề ngại ngùng khi giao tiếp tiếng Anh mà học viên thường gặp phải?</t>
  </si>
  <si>
    <t>Các tính năng nào của App The Coach giúp giải quyết vấn đề nói chuyện cộc lốc cho người học?, Có những tính năng nào của App The Coach giúp học viên vượt qua rào cản tâm lý khi giao tiếp?</t>
  </si>
  <si>
    <t>Các tính năng trong App The Coach mang lại những lợi ích gì để giải quyết vấn đề nói chuyện cộc lốc cho người học?, Các tính năng trong App The Coach mang lại những lợi ích gì để giải quyết vấn đề ngại ngùng khi giao tiếp tiếng Anh cho người học?</t>
  </si>
  <si>
    <t>Phương pháp scaffolding trong việc giải quyết vấn đề nói chuyện cộc lốc hoạt động như thế nào?, Nguyên nhân nào khiến 76% người học cảm thấy không còn ngại ngùng khi nói chuyện với người nước ngoài sau khi sử dụng The Coach?</t>
  </si>
  <si>
    <t>Vòng lặp phản hồi trong App The Coach có vai trò gì trong việc cải thiện khả năng giao tiếp của người học?, Giải pháp nào có thể giúp học viên đạt được khả năng giao tiếp tiếng Anh cơ bản trong 100 giờ luyện tập?</t>
  </si>
  <si>
    <t>Quy trình học 4 bước trong App The Coach bao gồm những bước nào và mục đích của từng bước là gì?, Tính năng nào của App The Coach giúp học viên ghi nhớ và sử dụng 1500 đến 2500 cụm từ linh hoạt trong nhiều tình huống khác nhau?</t>
  </si>
  <si>
    <t>Tại sao việc diễn đạt một câu trọn vẹn lại quan trọng trong giao tiếp tiếng Anh?, Lợi ích của việc sử dụng App The Coach trong việc tiết kiệm thời gian học tiếng Anh là gì?</t>
  </si>
  <si>
    <t>So sánh phương pháp học của The Coach với các phương pháp khác, điểm khác biệt lớn nhất là gì?, Nguyên nhân nào khiến học viên có thể tự tin thuyết trình trong một cuộc họp quốc tế chỉ sau 100 giờ luyện tập?</t>
  </si>
  <si>
    <t>Lợi ích của việc cá nhân hóa nội dung học trong App The Coach là gì?, Có những giải pháp nào để học viên có thể giao tiếp tiếng Anh trong môi trường chuyên nghiệp sau 200 giờ luyện tập?</t>
  </si>
  <si>
    <t>Người học sẽ được hướng dẫn như thế nào để thêm thông tin chi tiết vào câu ban đầu trong App The Coach?, Tính năng nào của App The Coach giúp học viên cảm thấy thoải mái khi giao tiếp bằng tiếng Anh?</t>
  </si>
  <si>
    <t>Tại sao việc trả lời cộc lốc trong tiếng Anh có thể bị đánh giá là bất lịch sự?, Lợi ích cảm xúc mà học viên nhận được sau khi hoàn thành lộ trình học với The Coach là gì?</t>
  </si>
  <si>
    <t>Các phản hồi sửa lỗi cá nhân hóa trong App The Coach giúp người học như thế nào?, Nguyên nhân nào dẫn đến việc học viên không cần chi thêm tiền cho các khóa học bổ sung khi sử dụng The Coach?</t>
  </si>
  <si>
    <t>Làm thế nào để người học có thể kết nối các ý đã cung cấp thành một câu phức trong App The Coach?, Có những giải pháp nào để học viên có thể nghĩ ra 3-5 câu ngay lập tức trong bất kỳ tình huống nào?</t>
  </si>
  <si>
    <t>Tại sao việc mở rộng ý lại quan trọng trong quá trình học giao tiếp tiếng Anh?, Tính năng nào của App The Coach giúp học viên đạt được kết quả giao tiếp tiếng Anh lưu loát trong một khoảng thời gian nhất định?</t>
  </si>
  <si>
    <t>Các phương pháp thông thường dạy học viên cách giao tiếp như thế nào và tại sao chúng không hiệu quả?, Lợi ích nào mà học viên có thể nhận được từ việc sử dụng App The Coach so với các phương pháp học khác?</t>
  </si>
  <si>
    <t>chunking_marketing_content_006, chunking_marketing_content_022</t>
  </si>
  <si>
    <t>Nguyên nhân gốc rễ của sự sợ nói tiếng Anh là gì theo khoa học?, Nguyên nhân gốc rễ của việc học viên kém tiếng Anh không thành công với các phương pháp học khác là gì?</t>
  </si>
  <si>
    <t>Có những giải pháp nào cho vấn đề sợ nói tiếng Anh?, Có những giải pháp nào cho vấn đề học tiếng Anh kém hiệu quả mà học viên đã gặp phải?</t>
  </si>
  <si>
    <t>Các tính năng nào của App The Coach giúp giải quyết vấn đề sợ nói tiếng Anh cho người học?, Có những tính năng nào của App The Coach giúp cải thiện khả năng giao tiếp tiếng Anh cho người học?</t>
  </si>
  <si>
    <t>Các tính năng trong App The Coach mang lại những lợi ích gì để giải quyết vấn đề sợ nói tiếng Anh cho người học?, Các tính năng trong App The Coach mang lại những lợi ích gì để giải quyết vấn đề học tiếng Anh cho người học?</t>
  </si>
  <si>
    <t>Cơ chế nào giúp người học thoải mái khi trò chuyện bằng tiếng Anh?, Phương pháp Chunking trong The Coach có tác động như thế nào đến khả năng ghi nhớ và phản xạ của người học?</t>
  </si>
  <si>
    <t>Tại sao việc thiếu môi trường tiếp xúc với người nước ngoài lại tạo ra cảm giác sợ hãi khi nói tiếng Anh?, Lợi ích của việc luyện tập với AI trong The Coach là gì và nó giúp người học như thế nào?</t>
  </si>
  <si>
    <t>So sánh phương pháp học tiếng Anh qua App The Coach với các phương pháp tự học khác như thế nào?, So với các ứng dụng khác, The Coach có những ưu điểm gì nổi bật trong việc dạy tiếng Anh?</t>
  </si>
  <si>
    <t>Lợi ích của việc sử dụng Video nhập vai trong App The Coach là gì?, Tại sao The Coach được cho là toàn diện hơn so với Elsa trong việc dạy phát âm và giao tiếp?</t>
  </si>
  <si>
    <t>Onion GPT trong App The Coach có vai trò gì trong việc giúp người học luyện nói tiếng Anh?, The Coach giúp người học vượt qua giai đoạn học lý thuyết như thế nào để bước vào giao tiếp thực tế?</t>
  </si>
  <si>
    <t>Tại sao việc tự tìm kiếm người nước ngoài để luyện nói tiếng Anh lại không hiệu quả?, Lợi ích của The Coach so với Duolingo trong việc luyện tập giao tiếp thực tế là gì?</t>
  </si>
  <si>
    <t>Các phương pháp học truyền thống có những hạn chế gì trong việc luyện nói tiếng Anh?, The Coach cung cấp phản hồi như thế nào để giúp người học điều chỉnh lỗi sai trong giao tiếp?</t>
  </si>
  <si>
    <t>Cách nào để người học có thể tích lũy đủ số giờ luyện nói tiếng Anh một cách dễ dàng?, Tại sao phản hồi tức thì từ The Coach lại quan trọng trong việc cải thiện kỹ năng giao tiếp của người học?</t>
  </si>
  <si>
    <t>Immersive learning là gì và nó giúp ích như thế nào cho người học tiếng Anh?, Có những tình huống mô phỏng nào trong The Coach giúp người học luyện tập giao tiếp thực tế?</t>
  </si>
  <si>
    <t>Tại sao người học cần ít nhất 100 giờ luyện nói để giao tiếp thoải mái trong các cuộc trò chuyện hàng ngày?, The Coach giúp học viên phản xạ nhanh hơn trong giao tiếp như thế nào so với Speak?</t>
  </si>
  <si>
    <t>Lợi ích của việc được hướng dẫn và sửa sai trong quá trình luyện tập nói tiếng Anh là gì?, Nguyên nhân nào khiến phương pháp học của The Coach hiệu quả hơn so với các ứng dụng học tiếng Anh khác?</t>
  </si>
  <si>
    <t>Cảm giác lắp bắp và không tự tin khi nói tiếng Anh có thể được cải thiện như thế nào?, The Coach đã được chứng minh có hiệu quả như thế nào qua các nghiên cứu khoa học về học tiếng Anh?</t>
  </si>
  <si>
    <t>chunking_marketing_content_007, chunking_marketing_content_023</t>
  </si>
  <si>
    <t>Nguyên nhân gốc rễ của việc khách hàng trong giai đoạn product aware chưa quyết định mua sản phẩm là gì?, Nguyên nhân gốc rễ của việc học viên bị hạn chế thời gian luyện tập tại trung tâm ngoại ngữ là gì?</t>
  </si>
  <si>
    <t>Có những rào cản nào về giá trị sản phẩm khiến khách hàng do dự trong việc mua?, Có những giải pháp nào cho vấn đề học viên không thể luyện tập linh hoạt tại trung tâm ngoại ngữ?</t>
  </si>
  <si>
    <t>Thông tin chưa đầy đủ có phải là một trong những nguyên nhân khiến khách hàng không quyết định mua sản phẩm không?, Có những tính năng nào của App The Coach giúp học viên luyện tập không giới hạn?</t>
  </si>
  <si>
    <t>Sự cạnh tranh từ các sản phẩm khác có ảnh hưởng đến quyết định mua của khách hàng trong giai đoạn product aware không?, Các tính năng trong App The Coach mang lại những lợi ích gì để giải quyết vấn đề luyện tập không giới hạn cho người học?</t>
  </si>
  <si>
    <t>Có những giải pháp nào có thể giúp khách hàng vượt qua rào cản về giá trị sản phẩm?, Nguyên nhân nào khiến phản hồi cá nhân hóa từ AI trong The Coach hiệu quả hơn so với phản hồi từ giáo viên tại trung tâm ngoại ngữ?</t>
  </si>
  <si>
    <t>Các giải pháp nào có thể cung cấp thông tin đầy đủ và thuyết phục hơn cho khách hàng?, Có những giải pháp nào cho vấn đề chi phí cao khi thuê gia sư?</t>
  </si>
  <si>
    <t>Có những tính năng nào của sản phẩm có thể giúp giải quyết sự do dự của khách hàng?, Có những tính năng nào của App The Coach giúp học viên tiết kiệm chi phí so với việc thuê gia sư?</t>
  </si>
  <si>
    <t>Các tính năng nào có thể làm tăng giá trị cảm nhận của sản phẩm đối với khách hàng?, Các tính năng trong App The Coach mang lại những lợi ích gì để giải quyết vấn đề chi phí cho người học?</t>
  </si>
  <si>
    <t>Lợi ích của việc cung cấp thông tin đầy đủ cho khách hàng là gì trong việc giải quyết vấn đề do dự?, Nguyên nhân nào khiến tự học thiếu phản hồi và môi trường luyện tập giao tiếp thực tế?</t>
  </si>
  <si>
    <t>Lợi ích của việc cải thiện tính năng sản phẩm là gì để thu hút khách hàng trong giai đoạn product aware?, Có những giải pháp nào cho vấn đề thiếu phản hồi trong quá trình tự học?</t>
  </si>
  <si>
    <t>Tại sao khách hàng vẫn đang do dự trong việc mua sản phẩm?, Có những tính năng nào của App The Coach giúp học viên nhận phản hồi tức thì trong quá trình học?</t>
  </si>
  <si>
    <t>Có phải thông tin sản phẩm chưa đủ thuyết phục là nguyên nhân chính khiến khách hàng không quyết định mua không?, Các tính năng trong App The Coach mang lại những lợi ích gì để giải quyết vấn đề thiếu phản hồi cho người học?</t>
  </si>
  <si>
    <t>Khách hàng có thể có những thắc mắc gì về tính năng của sản phẩm mà chưa được giải đáp?, Nguyên nhân nào khiến The Coach giúp học viên phản xạ giao tiếp tự nhiên hơn so với các ứng dụng khác như Elsa hay Duolingo?</t>
  </si>
  <si>
    <t>Có những yếu tố nào khác ngoài thông tin và tính năng có thể ảnh hưởng đến quyết định mua của khách hàng?, Có những giải pháp nào cho vấn đề luyện tập không giới hạn trong các trung tâm ngoại ngữ và gia sư?</t>
  </si>
  <si>
    <t>Khách hàng có thể cần những thông tin gì thêm để cảm thấy tự tin hơn trong quyết định mua?, Có những tính năng nào của App The Coach giúp học viên luyện tập trong các tình huống giao tiếp giả lập?</t>
  </si>
  <si>
    <t>Có những cách nào để tăng cường sự thuyết phục của thông tin sản phẩm đối với khách hàng?, Các tính năng trong App The Coach mang lại những lợi ích gì để giải quyết vấn đề luyện tập thực tế cho người học?</t>
  </si>
  <si>
    <t>chunking_marketing_content_008, chunking_marketing_content_024</t>
  </si>
  <si>
    <t>Nguyên nhân nào dẫn đến việc phương pháp lặp cụm trong App không giúp cải thiện giao tiếp tự nhiên?, Nguyên nhân gốc rễ của sự thiếu niềm tin vào AI trong việc học tiếng Anh là gì?</t>
  </si>
  <si>
    <t>Có những giải pháp nào để cải thiện phương pháp lặp cụm trong App The Coach?, Có những giải pháp nào để tăng cường niềm tin của người học vào AI trong việc luyện tập tiếng Anh?</t>
  </si>
  <si>
    <t>Các tính năng nào của App The Coach giúp giải quyết vấn đề về phương pháp lặp cụm không hiệu quả?, Tính năng nào của ứng dụng The Coach giúp người học cảm thấy tự tin hơn khi sử dụng AI để luyện tập giao tiếp?</t>
  </si>
  <si>
    <t>Các lợi ích của việc kết hợp phương pháp drilling với ngữ cảnh thực tế trong App The Coach là gì?, Các tính năng trong ứng dụng The Coach mang lại những lợi ích gì cho người học để giải quyết vấn đề thiếu sự tương tác thực tế với AI?</t>
  </si>
  <si>
    <t>Tại sao người học cảm thấy nhàm chán khi sử dụng phương pháp lặp lại trong App?, Nguyên nhân nào dẫn đến sự lo lắng của người học về khả năng phát hiện lỗi của AI?</t>
  </si>
  <si>
    <t>Cách giải quyết nào được đề xuất để cải thiện trải nghiệm học tập của người dùng trong App The Coach?, Có những giải pháp nào để người học có thể trải nghiệm thực tế với AI trong việc học ngôn ngữ?</t>
  </si>
  <si>
    <t>Lợi ích của việc sử dụng AI trong phương pháp drilling của App The Coach là gì?, Tính năng nào của The Coach giúp người học luyện tập phản xạ giao tiếp tự nhiên một cách hiệu quả?</t>
  </si>
  <si>
    <t>So sánh giữa phương pháp drilling truyền thống và phương pháp drilling trong App The Coach như thế nào?, Các tính năng trong ứng dụng The Coach có thể giúp người học vượt qua thói quen với phương pháp truyền thống như thế nào?</t>
  </si>
  <si>
    <t>Người học mong muốn điều gì từ một phương pháp học giúp giao tiếp tự nhiên?, Nguyên nhân nào khiến người học chưa từng trải nghiệm thực tế với AI trong việc học ngôn ngữ?</t>
  </si>
  <si>
    <t>Các nghiên cứu khoa học nào hỗ trợ cho hiệu quả của phương pháp drilling trong việc tạo phản xạ ngôn ngữ?, Có những giải pháp nào để người học có thể tiếp cận đầy đủ với các nghiên cứu về khả năng của AI trong giáo dục ngôn ngữ?</t>
  </si>
  <si>
    <t>Ví dụ nào minh họa cho việc áp dụng phương pháp drilling trong App The Coach?, Tính năng nào của The Coach giúp người học có phản hồi ngay lập tức trong quá trình luyện tập tiếng Anh?</t>
  </si>
  <si>
    <t>Tại sao việc lặp lại từ vựng mà không có ngữ cảnh thực tế lại không hiệu quả cho người học?, Các tính năng trong ứng dụng The Coach mang lại lợi ích gì cho người học trong việc luyện tập tiếng Anh mọi lúc, mọi nơi?</t>
  </si>
  <si>
    <t>Phương pháp học ngôn ngữ qua trò chuyện trực tiếp có những hạn chế gì so với phương pháp drilling trong App The Coach?, Nguyên nhân nào dẫn đến sự ngại thay đổi của người học khi tiếp cận công nghệ mới như AI?</t>
  </si>
  <si>
    <t>Người học có thể gặp phải những khó khăn gì khi không được chuẩn bị qua phương pháp drilling trước khi giao tiếp?, Có những giải pháp nào để khuyến khích người học từ bỏ các phương pháp học tiếng Anh lỗi thời?</t>
  </si>
  <si>
    <t>Cách mà App The Coach giúp người học tự tin hơn trong giao tiếp thực tế là gì?, Tính năng nào của The Coach giúp người học thực hành giao tiếp mà không cần tìm đối tác hay đến lớp học truyền thống?</t>
  </si>
  <si>
    <t>Những thông tin nào về cách The Coach áp dụng phương pháp drilling có thể chưa được khách hàng hiểu rõ?, Các tính năng trong ứng dụng The Coach có thể giúp người học tiến bộ nhanh chóng và hiệu quả hơn như thế nào?</t>
  </si>
  <si>
    <t>chunking_marketing_content_009, chunking_marketing_content_025</t>
  </si>
  <si>
    <t>Nguyên nhân nào dẫn đến việc học viên cảm thấy bị phụ thuộc vào cụm từ và không thể sáng tạo câu mới?, Nguyên nhân gốc rễ của việc học giao tiếp tự nhiên qua AI trong The Coach là gì?</t>
  </si>
  <si>
    <t>Có những giải pháp nào để khắc phục vấn đề học viên không thể tự tạo câu mới khi giao tiếp?, Có những giải pháp nào mà The Coach cung cấp để cải thiện kỹ năng giao tiếp cho người học?</t>
  </si>
  <si>
    <t>Các tính năng nào của App The Coach giúp học viên giải quyết vấn đề phụ thuộc vào cụm từ trong giao tiếp?, Các tính năng nào của App The Coach giúp người học giải quyết vấn đề phát âm và cấu trúc câu?</t>
  </si>
  <si>
    <t>Lợi ích của việc sử dụng chunking trong App The Coach là gì để giúp học viên tự tin hơn trong giao tiếp?, Các tính năng trong App The Coach mang lại những lợi ích gì để giải quyết vấn đề phát âm cho người học?</t>
  </si>
  <si>
    <t>Tại sao học viên lại có cảm giác lo lắng khi sử dụng cụm từ trong giao tiếp tiếng Anh?, Lợi ích của việc sử dụng AI trong The Coach là gì khi so với các phương pháp học truyền thống?</t>
  </si>
  <si>
    <t>Cách giải quyết nào có thể giúp học viên hiểu rõ hơn về lợi ích của chunking trong việc học ngôn ngữ?, AI chấm điểm phát âm trong The Coach hoạt động như thế nào để giúp người học cải thiện kỹ năng ngôn ngữ?</t>
  </si>
  <si>
    <t>Học viên có thể cải thiện khả năng sáng tạo câu mới như thế nào thông qua việc thực hành với chunking?, Môi trường luyện tập thực tế mà The Coach cung cấp có những đặc điểm gì nổi bật?</t>
  </si>
  <si>
    <t>So sánh giữa phương pháp học từ đơn lẻ và chunking, phương pháp nào mang lại hiệu quả cao hơn trong việc giao tiếp?, Cách mà AI của The Coach giúp tiết kiệm thời gian cho người học là gì?</t>
  </si>
  <si>
    <t>Lợi ích về mặt cảm xúc mà chunking mang lại cho học viên là gì?, Phản hồi tức thì từ AI trong The Coach có ảnh hưởng như thế nào đến quá trình học tập của người dùng?</t>
  </si>
  <si>
    <t>Tại sao việc sử dụng cụm từ đã học lại giúp học viên giảm căng thẳng khi giao tiếp?, Việc luyện tập liên tục với AI trong The Coach giúp người học cải thiện kỹ năng nhanh chóng ra sao?</t>
  </si>
  <si>
    <t>Học viên có thể cảm thấy thành tựu như thế nào khi sử dụng chunking trong giao tiếp hàng ngày?, Có những tình huống giao tiếp nào mà AI trong The Coach mô phỏng để người học thực hành?</t>
  </si>
  <si>
    <t>Chunking giúp tăng tốc độ phản xạ của học viên ra sao trong các tình huống giao tiếp thực tế?, Chi phí học tiếng Anh qua AI trong The Coach có ưu điểm gì so với việc học qua gia sư hoặc khóa học truyền thống?</t>
  </si>
  <si>
    <t>Có những minh chứng khoa học nào hỗ trợ cho việc sử dụng chunking trong việc học ngôn ngữ?, Người học có thể theo dõi tiến độ học tập của mình như thế nào khi sử dụng The Coach?</t>
  </si>
  <si>
    <t>Học viên có thể tiết kiệm thời gian học như thế nào khi áp dụng phương pháp chunking?, Lợi ích của việc nhận phản hồi ngay lập tức từ AI là gì trong quá trình học tập?</t>
  </si>
  <si>
    <t>Tại sao việc học các cụm từ trong ngữ cảnh thực tế lại quan trọng hơn việc học từ vựng và ngữ pháp riêng lẻ?, The Coach giúp người học điều chỉnh phương pháp học như thế nào để đạt hiệu quả tốt nhất?</t>
  </si>
  <si>
    <t>Học viên có thể cải thiện khả năng giao tiếp của mình ra sao khi áp dụng chunking trong quá trình học?, Nguyên nhân nào khiến việc học tiếng Anh qua AI trở nên hiệu quả hơn so với các phương pháp học khác?</t>
  </si>
  <si>
    <t>chunking_marketing_content_010, chunking_marketing_content_026</t>
  </si>
  <si>
    <t>Nguyên nhân gốc rễ của việc học theo mẫu câu không hiệu quả là gì theo khoa học?, Nguyên nhân gốc rễ của việc khách hàng tiềm năng không nhận thấy tầm quan trọng của việc học tiếng Anh là gì?</t>
  </si>
  <si>
    <t>Có những giải pháp nào cho vấn đề học theo cụm từ sẵn có không giúp hiểu ngữ pháp?, Có những giải pháp nào để tăng cường nhận thức về tầm quan trọng của tiếng Anh cho khách hàng tiềm năng?</t>
  </si>
  <si>
    <t>Có những tính năng nào của App The Coach giúp người học giải quyết vấn đề không hiểu sâu về ngữ pháp?, Các tính năng nào của App The Coach có thể giúp khách hàng nhận ra sự cần thiết của việc học tiếng Anh?</t>
  </si>
  <si>
    <t>Các tính năng trong App mang lại những lợi ích gì để giải quyết vấn đề thiếu tự tin khi giao tiếp tiếng Anh?, Các tính năng trong App The Coach mang lại những lợi ích gì để giải quyết vấn đề khách hàng không nhận thức được tầm quan trọng của tiếng Anh?</t>
  </si>
  <si>
    <t>Nguyên nhân nào dẫn đến việc người học cảm thấy lo lắng khi nói tiếng Anh?, Tại sao khách hàng tiềm năng lại không cảm thấy cần thiết phải cải thiện tiếng Anh?</t>
  </si>
  <si>
    <t>Có những giải pháp nào để giúp người học tự tin hơn khi sử dụng các cụm từ đã học?, Những biểu hiện nào cho thấy khách hàng tiềm năng chưa nhận thức được nhu cầu học tiếng Anh?</t>
  </si>
  <si>
    <t>Tính năng nào của App The Coach giúp người học hiểu rõ hơn về cấu trúc ngữ pháp thông qua việc học cụm từ?, Làm thế nào để khách hàng tiềm năng nhận ra rằng tiếng Anh có thể giúp ích cho họ trong công việc và cuộc sống?</t>
  </si>
  <si>
    <t>Lợi ích của việc học theo phương pháp Chunking là gì trong việc xử lý câu phức tạp?, Có những câu chuyện thành công nào có thể được chia sẻ để khuyến khích khách hàng tiềm năng học tiếng Anh?</t>
  </si>
  <si>
    <t>Nguyên nhân nào khiến người học lệ thuộc vào ngữ pháp trong quá trình học ngoại ngữ?, Tại sao khách hàng tiềm năng có thể hài lòng với khả năng tiếng Anh hiện tại của họ?</t>
  </si>
  <si>
    <t>Có những giải pháp nào để tạo ra môi trường thực hành cho người học sử dụng các cụm từ?, Các nội dung nào có thể được sử dụng để khơi gợi nhận thức về tầm quan trọng của tiếng Anh?</t>
  </si>
  <si>
    <t>Tính năng nào của App The Coach giúp người học hình thành phản xạ ngôn ngữ tự nhiên hơn?, Khách hàng tiềm năng có thể gặp khó khăn gì nếu không có khả năng sử dụng tiếng Anh?</t>
  </si>
  <si>
    <t>Các tính năng trong App mang lại lợi ích gì để giúp người học không lo mắc lỗi ngữ pháp?, Tại sao một số khách hàng tiềm năng không thừa nhận nhu cầu học tiếng Anh một cách trung thực?</t>
  </si>
  <si>
    <t>Nguyên nhân nào dẫn đến việc người học chưa có cảm giác tự tin khi giao tiếp thực tế?, Có những cách nào để liệt kê các insight liên quan đến việc khách hàng tiềm năng không nhận thức được tầm quan trọng của tiếng Anh?</t>
  </si>
  <si>
    <t>Có những giải pháp nào để so sánh phương pháp học theo cụm với phương pháp truyền thống?, Những tình huống nào có thể được đưa ra để khách hàng tiềm năng nhận ra sự cần thiết của việc học tiếng Anh?</t>
  </si>
  <si>
    <t>Tính năng nào của App The Coach giúp người học kết hợp các cụm từ để tạo ra câu phức tạp hơn?, Lợi ích của việc biết tiếng Anh trong các ngành nghề chuyên nghiệp là gì?</t>
  </si>
  <si>
    <t>Lợi ích của việc học theo cụm từ so với việc nhớ hàng loạt quy tắc ngữ pháp là gì?, Các tính năng nào trong App The Coach có thể gây tò mò cho khách hàng tiềm năng về việc học tiếng Anh?</t>
  </si>
  <si>
    <t>chunking_marketing_content_011, chunking_marketing_content_027</t>
  </si>
  <si>
    <t>Nguyên nhân gốc rễ của việc người học cảm thấy thiếu cảm giác tương tác thực tế với AI là gì?, Nguyên nhân gốc rễ nào khiến khách hàng không ý thức được rằng trình độ tiếng Anh của họ đang cản trở sự phát triển?</t>
  </si>
  <si>
    <t>Có những giải pháp nào để cải thiện cảm giác tương tác khi học với AI?, Có những giải pháp nào để giúp khách hàng nhận thức rõ hơn về tầm quan trọng của việc học tiếng Anh?</t>
  </si>
  <si>
    <t>Các tính năng nào của App The Coach giúp người học cảm thấy gắn bó hơn khi luyện tập với AI?, Tính năng nào của App The Coach có thể giúp người học nhận diện điểm yếu trong giao tiếp tiếng Anh?</t>
  </si>
  <si>
    <t>Lợi ích của việc sử dụng AI trong việc luyện tập giao tiếp so với phương pháp truyền thống là gì?, Các tính năng trong App The Coach mang lại những lợi ích gì cho người học để giải quyết vấn đề về trình độ tiếng Anh?</t>
  </si>
  <si>
    <t>Tại sao người học lại nghi ngờ vào khả năng của AI trong việc mô phỏng các cuộc hội thoại thật?, Tại sao khách hàng lại nghĩ rằng việc biết một chút tiếng Anh là đủ cho công việc và cuộc sống?</t>
  </si>
  <si>
    <t>Cảm xúc và phản ứng ngẫu nhiên trong tương tác thật có vai trò gì trong việc học giao tiếp?, Có những tình huống thực tế nào mà việc giỏi tiếng Anh có thể nâng cao hiệu suất công việc?</t>
  </si>
  <si>
    <t>So sánh giữa việc học với AI và học truyền thống, điều gì làm cho AI trở nên hiệu quả hơn?, App The Coach có thể cung cấp những bài kiểm tra nào để đánh giá mức độ cần thiết của việc học tiếng Anh?</t>
  </si>
  <si>
    <t>Lợi ích về thời gian khi học với AI là gì và nó ảnh hưởng như thế nào đến người học?, Lợi ích của việc tham gia các khóa học trực tuyến bằng tiếng Anh là gì đối với nhân viên phát triển sản phẩm?</t>
  </si>
  <si>
    <t>Cảm giác an toàn khi luyện tập với AI giúp người học xây dựng sự tự tin ra sao?, Khách hàng có thể gặp phải những khó khăn gì nếu không đầu tư vào các khóa học tiếng Anh?</t>
  </si>
  <si>
    <t>Chi phí học với AI như The Coach có lợi ích gì so với việc thuê gia sư riêng?, Tại sao việc tiếp xúc với môi trường quốc tế lại quan trọng trong việc nâng cao trình độ tiếng Anh?</t>
  </si>
  <si>
    <t>Ví dụ nào có thể minh họa cho việc luyện tập với AI giống như mô phỏng bay trước khi lái máy bay thực sự?, Có những ví dụ nào cho thấy việc giỏi tiếng Anh giúp tạo ra cơ hội lớn hơn trong công việc?</t>
  </si>
  <si>
    <t>Tại sao người học có thể luyện tập nhiều hơn với AI so với phương pháp truyền thống?, Tính năng phản hồi cá nhân hóa trong App The Coach giúp người dùng cải thiện kỹ năng nào?</t>
  </si>
  <si>
    <t>Các phản hồi ngay lập tức từ AI có tác động như thế nào đến quá trình học của người học?, Khách hàng cần xác định rõ nhu cầu học tiếng Anh của bản thân như thế nào để phát triển?</t>
  </si>
  <si>
    <t>Người học có thể tích lũy 'giờ bay' trong việc luyện nói tiếng Anh như thế nào với The Coach?, Những yếu tố nào có thể khiến khách hàng không tìm hiểu về các khóa học tiếng Anh?</t>
  </si>
  <si>
    <t>Điều gì khiến việc học với AI trở thành một trải nghiệm tương tự như có huấn luyện viên cá nhân?, Nếu không sử dụng App The Coach, khách hàng có thể bỏ lỡ những cơ hội nào trong công việc?</t>
  </si>
  <si>
    <t>Người học cảm thấy chán nản khi luyện tập với AI do những yếu tố nào?, Có những cách nào để khách hàng có thể nhận thức được tầm quan trọng của việc học tiếng Anh trong sự nghiệp của họ?</t>
  </si>
  <si>
    <t>chunking_marketing_content_012, chunking_marketing_content_028</t>
  </si>
  <si>
    <t>Nguyên nhân gốc rễ của vấn đề học theo cụm từ dài và khó nhớ là gì?, Nguyên nhân gốc rễ nào khiến khách hàng không chấp nhận rằng họ cần cải thiện kỹ năng tiếng Anh?</t>
  </si>
  <si>
    <t>Có những giải pháp nào cho vấn đề học viên cảm thấy khó nhớ các cụm từ trong ứng dụng?, Có những giải pháp nào để giúp khách hàng nhận ra sự cần thiết của việc học tiếng Anh?</t>
  </si>
  <si>
    <t>Các tính năng nào của App The Coach có thể giúp người học giải quyết vấn đề khó nhớ cụm từ dài?, Tính năng nào của App The Coach có thể giúp khách hàng trải nghiệm và đánh giá khả năng tiếng Anh của mình?</t>
  </si>
  <si>
    <t>Các tính năng trong App mang lại những lợi ích gì để giải quyết vấn đề khó nhớ cụm từ cho người học?, Các nội dung truyền cảm hứng nào có thể được tạo ra để khuyến khích khách hàng học tiếng Anh?</t>
  </si>
  <si>
    <t>Tại sao việc thiếu sự lặp lại đúng cách lại dẫn đến việc người học không ghi nhớ được cụm từ?, Khách hàng thường tìm ra lý do gì để không đăng ký các khóa học tiếng Anh?</t>
  </si>
  <si>
    <t>Học viên có thể áp dụng những cách nào để ghi nhớ cụm từ hiệu quả hơn?, Lợi ích của việc tham gia các trải nghiệm thử nghiệm miễn phí là gì đối với khách hàng?</t>
  </si>
  <si>
    <t>Làm thế nào để người học có thể liên kết cụm từ với ngữ cảnh thực tế để dễ nhớ hơn?, Tại sao khách hàng có thể tự đánh giá bản thân quá cao về kỹ năng tiếng Anh của mình?</t>
  </si>
  <si>
    <t>Việc học ít nhưng chất lượng có tác động như thế nào đến khả năng ghi nhớ cụm từ của người học?, Có những câu chuyện thành công nào có thể chia sẻ để truyền cảm hứng cho khách hàng học tiếng Anh?</t>
  </si>
  <si>
    <t>Tại sao việc sử dụng cụm từ trong tình huống thực tế lại quan trọng cho việc ghi nhớ lâu dài?, Phương pháp học nào được so sánh với phương pháp hiện đại để giúp khách hàng nhận ra sự cần thiết của việc học tiếng Anh?</t>
  </si>
  <si>
    <t>Có những ví dụ cụ thể nào về cách áp dụng cụm từ đã học vào giao tiếp hàng ngày?, Khách hàng có thể cảm thấy việc học tiếng Anh là không cần thiết vì lý do gì?</t>
  </si>
  <si>
    <t>Nguyên nhân nào khiến học viên cảm thấy nản lòng sau khi học các cụm từ dài?, Tính năng nào trong App The Coach giúp khách hàng trải nghiệm bài học thử nghiệm miễn phí?</t>
  </si>
  <si>
    <t>Làm thế nào để người học có thể thay đổi và lặp lại cụm từ trong các ngữ cảnh khác nhau?, Khách hàng sợ điều gì khi đối diện với việc học tiếng Anh?</t>
  </si>
  <si>
    <t>Tại sao việc không thấy rõ sự ứng dụng của cụm từ lại làm cho người học cảm thấy khó nhớ?, Lợi ích của việc cung cấp tài liệu và bài học dựa trên những câu chuyện thực tế là gì?</t>
  </si>
  <si>
    <t>Có những phương pháp nào để người học có thể luyện tập cụm từ một cách hiệu quả?, Khách hàng có thể tham gia trải nghiệm nào để nhận ra sự cần thiết của việc nâng cao trình độ tiếng Anh?</t>
  </si>
  <si>
    <t>Lợi ích của việc ghi nhớ cụm từ bằng cách lặp lại là gì?, Có những cách nào để khuyến khích khách hàng học thử tiếng Anh trước khi đăng ký khóa học?</t>
  </si>
  <si>
    <t>Người học nên bắt đầu với bao nhiêu cụm từ cơ bản để đạt hiệu quả tốt nhất trong việc ghi nhớ?, Tại sao việc học tiếng Anh lại trở thành một vấn đề đối với một số khách hàng?</t>
  </si>
  <si>
    <t>chunking_marketing_content_013, chunking_marketing_content_029</t>
  </si>
  <si>
    <t>Nguyên nhân gốc rễ của việc người học không tin vào khả năng của công nghệ AI trong việc cung cấp phản hồi chính xác là gì?, Nguyên nhân gốc rễ của nhu cầu về tiếng Anh quá chung chung và mơ hồ là gì?</t>
  </si>
  <si>
    <t>Có những giải pháp nào để khắc phục vấn đề người học thiếu động lực khi học qua App The Coach?, Có những giải pháp nào để giúp khách hàng cụ thể hóa nhu cầu học tiếng Anh của mình?</t>
  </si>
  <si>
    <t>Các tính năng nào của App The Coach giúp người học có được phản hồi tức thì và động lực học tập?, Các tính năng nào của App The Coach có thể giải quyết vấn đề về sự không rõ ràng trong mục tiêu học tiếng Anh?</t>
  </si>
  <si>
    <t>Lợi ích của việc sử dụng App The Coach so với lớp học truyền thống là gì?, Lợi ích của việc sử dụng App The Coach trong việc học tiếng Anh là gì?</t>
  </si>
  <si>
    <t>Tại sao người học vẫn giữ niềm tin rằng phương pháp học truyền thống là hiệu quả nhất?, Tại sao khách hàng lại không thể tự nói ra vấn đề của mình liên quan đến việc học tiếng Anh?</t>
  </si>
  <si>
    <t>The Coach có những tính năng gì tương tự như giáo viên thực tế để hỗ trợ người học?, Khách hàng cần làm gì để đánh giá rõ ràng về lợi ích của việc giỏi tiếng Anh?</t>
  </si>
  <si>
    <t>Người học có thể tối ưu hóa thời gian học như thế nào khi sử dụng App The Coach?, App The Coach sẽ giúp khách hàng như thế nào trong việc xây dựng lộ trình học tập cá nhân hóa?</t>
  </si>
  <si>
    <t>Cảm xúc của người học khi sử dụng App The Coach khác biệt ra sao so với việc học trong lớp học truyền thống?, Có những thông điệp nào cần nhấn mạnh để khách hàng hiểu rằng học tiếng Anh là phải học giao tiếp?</t>
  </si>
  <si>
    <t>Làm thế nào App The Coach có thể tạo ra môi trường an toàn cho người học mắc lỗi và sửa lỗi?, Tại sao việc xác định mục tiêu học tiếng Anh lại quan trọng đối với khách hàng?</t>
  </si>
  <si>
    <t>Tại sao việc học qua App The Coach được cho là bổ sung tốt hơn so với lớp học truyền thống?, Các ví dụ cụ thể từ các ngành nghề khác nhau có thể giúp khách hàng nhận ra lợi ích gì?</t>
  </si>
  <si>
    <t>Người học có thể nhận được phản hồi về phát âm và ngữ pháp như thế nào khi sử dụng The Coach?, App The Coach có những tính năng gì để đánh giá nhu cầu cá nhân hóa của người học?</t>
  </si>
  <si>
    <t>Có những bài học nào trong App The Coach giúp người học áp dụng kiến thức vào đời sống ngay lập tức?, Khách hàng thường có suy nghĩ gì về việc học tiếng Anh mà không xác định cụ thể?</t>
  </si>
  <si>
    <t>Lợi ích tài chính của việc học qua App The Coach so với lớp học truyền thống là gì?, Làm thế nào để khách hàng có thể cụ thể hóa nhu cầu học tiếng Anh của mình?</t>
  </si>
  <si>
    <t>Người học có thể luyện tập bất cứ khi nào và ở đâu như thế nào với The Coach?, Tính năng nào của App The Coach được thiết kế đặc biệt cho việc học giao tiếp?</t>
  </si>
  <si>
    <t>Tại sao việc học qua App The Coach không tạo ra áp lực cho người học như trong lớp học truyền thống?, Nguyên nhân nào dẫn đến việc khách hàng không có kế hoạch rõ ràng trong việc học tiếng Anh?</t>
  </si>
  <si>
    <t>The Coach cung cấp môi trường giao tiếp thực tế 24/7 như thế nào cho người học?, Lợi ích của việc giỏi tiếng Anh đối với sự nghiệp hoặc cuộc sống là gì?</t>
  </si>
  <si>
    <t>chunking_marketing_content_014, chunking_marketing_content_030</t>
  </si>
  <si>
    <t>Nguyên nhân gốc rễ của việc khách hàng không hiểu rõ giá trị của The Coach là gì?, Nguyên nhân gốc rễ của việc khách hàng không cởi mở về việc học tiếng Anh là gì?</t>
  </si>
  <si>
    <t>Có những giải pháp nào để khách hàng nhận thức rõ hơn về sự khác biệt của The Coach so với các phương pháp tự học khác?, Có những giải pháp nào để giúp khách hàng cảm thấy thoải mái hơn khi học tiếng Anh?</t>
  </si>
  <si>
    <t>Các tính năng nào của App The Coach giúp giải quyết vấn đề mà khách hàng gặp phải khi so sánh với các nền tảng tự học khác?, Tính năng nào của App The Coach giúp giải quyết vấn đề khách hàng không muốn chia sẻ về việc học tiếng Anh?</t>
  </si>
  <si>
    <t>Lợi ích của việc sử dụng tính năng AI trong App The Coach là gì để giải quyết vấn đề thiếu phản hồi tức thì từ các nền tảng khác?, Các tính năng trong App The Coach mang lại lợi ích gì cho khách hàng trong việc học tiếng Anh mà không cảm thấy áp lực?</t>
  </si>
  <si>
    <t>Tại sao khách hàng lại có xu hướng chọn phương pháp học miễn phí hoặc chi phí thấp mà không nhận ra sự thiếu hiệu quả của chúng?, Tại sao khách hàng lại sợ bị phán xét khi bày tỏ nhu cầu học tiếng Anh?</t>
  </si>
  <si>
    <t>The Coach khác gì so với việc học tài liệu trên mạng hoặc YouTube về mặt cá nhân hóa và phản hồi tức thì?, Giải pháp nào có thể tạo ra môi trường học tập thân thiện cho khách hàng?</t>
  </si>
  <si>
    <t>Có những lợi ích gì về thời gian khi sử dụng The Coach so với việc tự học qua các nguồn khác?, App The Coach có những tính năng gì để hỗ trợ việc học tiếng Anh một cách riêng tư?</t>
  </si>
  <si>
    <t>Tính năng nào của The Coach giúp người học tự tin hơn khi giao tiếp tiếng Anh trong đời sống hàng ngày?, Lợi ích của việc học tiếng Anh trong môi trường kín đáo là gì?</t>
  </si>
  <si>
    <t>Khách hàng có thể tiết kiệm được bao nhiêu chi phí khi sử dụng The Coach so với việc học qua gia sư hoặc các khóa học offline?, Khách hàng có thể cảm thấy áp lực từ đâu khi muốn học tiếng Anh?</t>
  </si>
  <si>
    <t>Lợi ích cảm xúc mà The Coach mang lại cho người học là gì khi so với các phương pháp tự học khác?, Có những cách nào để giảm bớt lo sợ thất bại trong việc học tiếng Anh?</t>
  </si>
  <si>
    <t>Tại sao việc học qua các nền tảng miễn phí lại có thể dẫn đến việc đầu tư nhiều hơn về lâu dài để đạt được kết quả tương đương?, Tính năng nào của App giúp khách hàng không cần tương tác với người khác trong quá trình học?</t>
  </si>
  <si>
    <t>The Coach cung cấp môi trường thực hành như thế nào để giúp người học cải thiện kỹ năng giao tiếp?, Nguyên nhân nào khiến khách hàng dễ chấp nhận việc thiếu tiếng Anh nhưng không muốn thừa nhận?</t>
  </si>
  <si>
    <t>Có những tính năng nào trong The Coach giúp người học nhận phản hồi ngay tức thì về phát âm và ngữ pháp?, Giải pháp nào có thể giúp khách hàng tăng cường sự tự tin khi học tiếng Anh?</t>
  </si>
  <si>
    <t>Khách hàng cảm thấy lạc lõng khi học qua các nền tảng khác như thế nào và The Coach đã giải quyết vấn đề này ra sao?, Tại sao việc học tiếng Anh cần phải được cá nhân hóa trong App The Coach?</t>
  </si>
  <si>
    <t>So với các nền tảng tự học khác, The Coach có những điểm mạnh nào về việc cung cấp lộ trình học tập cá nhân hóa?, Khách hàng có thể làm gì để vượt qua cảm giác ngại ngùng khi học tiếng Anh?</t>
  </si>
  <si>
    <t>Tại sao việc học qua YouTube và tài liệu trực tuyến không thể mang lại hiệu quả tương đương với The Coach?, Lợi ích của việc học tiếng Anh trong một môi trường không bị phán xét là gì?</t>
  </si>
  <si>
    <t>chunking_marketing_content_015, chunking_marketing_content_031</t>
  </si>
  <si>
    <t>Nguyên nhân gốc rễ của việc khách hàng từ chối sử dụng The Coach là gì?, Nguyên nhân gốc rễ của việc khách hàng cho rằng tiếng Anh không quan trọng với ngành nghề hiện tại là gì?</t>
  </si>
  <si>
    <t>Có những giải pháp nào để thuyết phục khách hàng rằng The Coach là cần thiết so với các ứng dụng khác như Elsa, Duolingo hay Speak?, Có những giải pháp nào để thay đổi quan điểm của khách hàng về tầm quan trọng của tiếng Anh trong phát triển nghề nghiệp?</t>
  </si>
  <si>
    <t>Các tính năng nào của App The Coach giúp giải quyết vấn đề mà khách hàng đang gặp phải khi so sánh với các ứng dụng khác?, Các tính năng nào của App The Coach có thể giúp khách hàng nhận thức rõ hơn về vai trò của tiếng Anh trong ngành nghề của họ?</t>
  </si>
  <si>
    <t>Lợi ích của phương pháp Chunking trong App The Coach là gì để giúp người học cải thiện khả năng giao tiếp tiếng Anh?, Lợi ích của việc tích hợp nội dung về kỹ năng mềm và tiếng Anh trong App The Coach là gì?</t>
  </si>
  <si>
    <t>Tại sao khách hàng lại cho rằng các ứng dụng như Elsa, Duolingo hay Speak đã đủ để cải thiện tiếng Anh mà không cần The Coach?, Tại sao khách hàng lại không ưu tiên tiếng Anh trong kế hoạch phát triển kỹ năng của họ?</t>
  </si>
  <si>
    <t>The Coach khác biệt như thế nào so với Elsa, Duolingo và Speak trong việc hỗ trợ người học giao tiếp thực tế?, Những trường hợp thành công nào có thể được đưa ra để khuyến khích khách hàng học tiếng Anh?</t>
  </si>
  <si>
    <t>Lợi ích về thời gian mà người học nhận được khi sử dụng The Coach là gì?, App The Coach có thể cung cấp những ví dụ thực tế nào để chứng minh lợi ích của tiếng Anh trong giao tiếp đa quốc gia?</t>
  </si>
  <si>
    <t>Cảm xúc của người học sẽ được cải thiện như thế nào khi sử dụng The Coach so với các ứng dụng khác?, Khách hàng làm trong ngành nào thường không thấy tầm quan trọng của tiếng Anh?</t>
  </si>
  <si>
    <t>The Coach cung cấp những tính năng nào để giúp người học luyện tập phản xạ nói trong các tình huống thực tế?, Vai trò của tiếng Anh trong việc nâng cao vị thế và cơ hội phát triển nghề nghiệp là gì?</t>
  </si>
  <si>
    <t>So với việc học gia sư cá nhân, The Coach mang lại lợi ích gì về mặt chi phí cho người học?, Có những kỹ năng mềm nào mà App The Coach có thể tích hợp để hỗ trợ khách hàng trong việc học tiếng Anh?</t>
  </si>
  <si>
    <t>Tại sao phương pháp luyện tập phản xạ của The Coach lại được coi là ưu việt hơn so với các ứng dụng khác?, Khách hàng cần nhận thức điều gì để thay đổi quan điểm về tiếng Anh trong công việc của họ?</t>
  </si>
  <si>
    <t>Khách hàng có thể nhận được phản hồi như thế nào khi sử dụng The Coach trong quá trình học?, Tại sao việc thiếu kiến thức về tiếng Anh lại ảnh hưởng đến sự phát triển nghề nghiệp của khách hàng?</t>
  </si>
  <si>
    <t>The Coach giúp người học áp dụng từ vựng vào thực tế như thế nào so với Duolingo?, App The Coach có thể giúp khách hàng cải thiện kỹ năng nào thông qua việc học tiếng Anh?</t>
  </si>
  <si>
    <t>Các tình huống giao tiếp mà The Coach mô phỏng có điểm gì khác biệt so với các bài hội thoại ngắn của Speak?, Có những ví dụ nào từ những người trong ngành đã thành công nhờ học tiếng Anh mà App có thể sử dụng?</t>
  </si>
  <si>
    <t>Lợi ích nào mà The Coach mang lại cho người học trong việc cải thiện sự tự tin khi nói tiếng Anh?, Khách hàng có thể gặp phải những khó khăn gì khi không chú ý đến việc học tiếng Anh?</t>
  </si>
  <si>
    <t>Tại sao việc luyện tập với AI 24/7 lại là một điểm mạnh của The Coach so với các ứng dụng khác?, Lợi ích cụ thể nào mà khách hàng có thể nhận được khi học tiếng Anh thông qua App The Coach?</t>
  </si>
  <si>
    <t>chunking_marketing_content_016, chunking_marketing_content_032</t>
  </si>
  <si>
    <t>Nguyên nhân gốc rễ của sự do dự trong việc quyết định sử dụng ứng dụng là gì?, Nguyên nhân gốc rễ của việc khách hàng không nhận ra rằng trình độ tiếng Anh hiện tại đang gây cản trở trong công việc là gì?</t>
  </si>
  <si>
    <t>Có những giải pháp nào cho vấn đề khách hàng muốn trải nghiệm thêm trước khi cam kết?, Có những giải pháp nào để giúp khách hàng nhận thức được tầm quan trọng của tiếng Anh trong công việc?</t>
  </si>
  <si>
    <t>Các tính năng nào của ứng dụng có thể giúp khách hàng cảm thấy tự tin hơn khi quyết định sử dụng?, Các tính năng nào của App The Coach có thể giúp khách hàng nhận thức về giá trị của tiếng Anh trong công việc?</t>
  </si>
  <si>
    <t>Lợi ích của việc trải nghiệm ứng dụng trước khi cam kết là gì?, Các tính năng trong App mang lại những lợi ích gì để giải quyết vấn đề thiếu kỹ năng tiếng Anh cho người học?</t>
  </si>
  <si>
    <t>Nguyên nhân gốc rễ của việc khách hàng cho rằng họ không có ngân sách để chi trả cho ứng dụng là gì?, Tại sao khách hàng lại không cảm thấy ảnh hưởng từ việc thiếu kỹ năng tiếng Anh trong công việc?</t>
  </si>
  <si>
    <t>Có những giải pháp nào cho vấn đề khách hàng không có ngân sách để đầu tư vào ứng dụng?, Khách hàng có thể bỏ lỡ những cơ hội gì do trình độ tiếng Anh hạn chế?</t>
  </si>
  <si>
    <t>Các tính năng nào của ứng dụng có thể giúp khách hàng nhận thấy giá trị đầu tư vào ứng dụng?, Làm thế nào để tạo ra những tình huống thực tế giúp khách hàng nhận thức được lợi ích của tiếng Anh trong công việc?</t>
  </si>
  <si>
    <t>Lợi ích của việc coi chi phí sử dụng ứng dụng là một khoản đầu tư là gì?, Tại sao việc thăng tiến trong sự nghiệp quốc tế lại phụ thuộc vào khả năng giao tiếp bằng tiếng Anh?</t>
  </si>
  <si>
    <t>Làm thế nào để giải thích cho khách hàng rằng trải nghiệm họ đã có là giá trị thực sự mà họ sẽ nhận được?, Có những ngành nghề nào yêu cầu nhân viên có khả năng giao tiếp bằng tiếng Anh?</t>
  </si>
  <si>
    <t>Có những phương án thanh toán linh hoạt nào được đề xuất để giúp khách hàng giảm bớt áp lực tài chính?, App The Coach cung cấp những bài học tình huống cụ thể nào để giúp khách hàng cải thiện kỹ năng tiếng Anh?</t>
  </si>
  <si>
    <t>Lợi ích của việc có chuyên viên cá nhân hỗ trợ trong quá trình học là gì?, Khách hàng nghĩ gì về công việc hiện tại mà không cần tiếng Anh?</t>
  </si>
  <si>
    <t>Tại sao khách hàng cần coi việc đầu tư vào ứng dụng là một khoản đầu tư vào kỹ năng giao tiếp?, Có những ví dụ nào cho thấy tiếng Anh có thể giúp khách hàng thăng tiến trong sự nghiệp?</t>
  </si>
  <si>
    <t>Lợi ích của các chương trình ưu đãi và phương thức thanh toán linh hoạt là gì?, Tại sao 90% các công ty lớn trên thế giới yêu cầu nhân viên có khả năng giao tiếp bằng tiếng Anh?</t>
  </si>
  <si>
    <t>Làm thế nào để thuyết phục khách hàng rằng đầu tư vào ứng dụng sẽ mang lại sự tự tin và kỹ năng?, Khách hàng có thể gặp phải những khó khăn gì nếu không cải thiện kỹ năng tiếng Anh?</t>
  </si>
  <si>
    <t>Có những thách thức nào mà khách hàng có thể gặp phải khi quyết định sử dụng ứng dụng?, Lợi ích của việc cải thiện kỹ năng tiếng Anh trong công việc là gì?</t>
  </si>
  <si>
    <t>Lợi ích của việc mở khóa nhiều nội dung chuyên sâu hơn khi tiến bộ trong ứng dụng là gì?, Khách hàng có thể nhận thức được giá trị của tiếng Anh trong công việc như thế nào thông qua App The Coach?</t>
  </si>
  <si>
    <t>chunking_marketing_content_017, chunking_marketing_content_033</t>
  </si>
  <si>
    <t>Nguyên nhân gốc rễ của việc khách hàng cảm thấy không có thời gian học tiếng Anh là gì?, Nguyên nhân gốc rễ của việc khách hàng không nhận ra lợi ích của việc biết tiếng Anh là gì?</t>
  </si>
  <si>
    <t>Có những giải pháp nào cho vấn đề khách hàng không đủ thời gian để học tiếng Anh?, Có những giải pháp nào để giúp khách hàng nhận ra tầm quan trọng của việc học tiếng Anh?</t>
  </si>
  <si>
    <t>Các tính năng nào của ứng dụng The Coach giúp giải quyết vấn đề thiếu thời gian học tiếng Anh cho người học?, Tính năng nào của App The Coach có thể giúp người học trải nghiệm tình huống quốc tế cần tiếng Anh?</t>
  </si>
  <si>
    <t>Các tính năng trong ứng dụng mang lại những lợi ích gì để giải quyết vấn đề thiếu thời gian học tiếng Anh cho người học?, Các tính năng trong App The Coach mang lại những lợi ích gì cho người học tiếng Anh?</t>
  </si>
  <si>
    <t>Nguyên nhân gốc rễ của việc khách hàng muốn thử gói ngắn hạn trước khi cam kết lâu dài là gì?, Tại sao khách hàng không thấy tiếng Anh cần thiết cho việc giao tiếp xã hội?</t>
  </si>
  <si>
    <t>Có những giải pháp nào cho vấn đề khách hàng muốn thử gói ngắn hạn trước khi cam kết lâu dài?, Những câu chuyện thành công nào có thể được sử dụng để khuyến khích khách hàng học tiếng Anh?</t>
  </si>
  <si>
    <t>Các tính năng nào của ứng dụng The Coach giúp giải quyết vấn đề khách hàng không chắc chắn về việc duy trì học tiếng Anh lâu dài?, Làm thế nào để App The Coach tạo ra các mô phỏng tình huống quốc tế cho người học?</t>
  </si>
  <si>
    <t>Các tính năng trong ứng dụng mang lại những lợi ích gì để giải quyết vấn đề khách hàng không chắc chắn về việc duy trì học tiếng Anh lâu dài?, Khách hàng có thể gặp những khó khăn gì trong các tình huống mà tiếng Anh có thể giúp ích?</t>
  </si>
  <si>
    <t>Nguyên nhân gốc rễ của việc khách hàng muốn chờ khuyến mại lần sau là gì?, Tại sao việc chưa có cơ hội trải nghiệm tình huống quốc tế lại ảnh hưởng đến việc học tiếng Anh của khách hàng?</t>
  </si>
  <si>
    <t>Có những giải pháp nào cho vấn đề khách hàng muốn hoãn việc mua và chờ đợi khuyến mại tốt hơn?, Có những lợi ích gì từ việc biết tiếng Anh trong cuộc sống hàng ngày mà khách hàng chưa nhận ra?</t>
  </si>
  <si>
    <t>Các tính năng nào của ứng dụng The Coach giúp giải quyết vấn đề khách hàng không tin tưởng vào chương trình khuyến mãi hiện tại?, Tính năng nào trong App The Coach có thể khơi gợi nhu cầu học tiếng Anh cho người dùng?</t>
  </si>
  <si>
    <t>Các tính năng trong ứng dụng mang lại những lợi ích gì để giải quyết vấn đề khách hàng không tin tưởng vào chương trình khuyến mãi hiện tại?, Khách hàng có thể cải thiện cuộc sống hàng ngày của họ như thế nào nếu biết tiếng Anh?</t>
  </si>
  <si>
    <t>Lợi ích của việc đăng ký ngay chương trình khuyến mãi hiện tại là gì?, Những ngành nghề nào có thể được nhắc đến trong các câu chuyện thành công về việc học tiếng Anh?</t>
  </si>
  <si>
    <t>Lợi ích của việc cam kết gói học dài hạn là gì?, Làm thế nào để khách hàng nhận ra rằng việc học tiếng Anh có thể giúp họ trong du lịch?</t>
  </si>
  <si>
    <t>Có những lợi ích gì khi khách hàng không trì hoãn việc mua ứng dụng?, Tại sao việc không gặp khó khăn trong các tình huống cần tiếng Anh lại làm khách hàng không quan tâm đến việc học?</t>
  </si>
  <si>
    <t>Tại sao việc học tiếng Anh cần phải được coi là một quá trình dài hạn?, Có những cách nào để App The Coach giúp người học cải thiện kỹ năng giao tiếp bằng tiếng Anh?</t>
  </si>
  <si>
    <t>chunking_marketing_content_018, chunking_marketing_content_034</t>
  </si>
  <si>
    <t>Nguyên nhân gốc rễ của việc người học không biết cách nào là tốt nhất để nói tiếng Anh là gì?, Nguyên nhân gốc rễ của việc khách hàng không nhận thức được lợi ích của việc học tiếng Anh là gì?</t>
  </si>
  <si>
    <t>Có những giải pháp nào cho vấn đề người học không thể giao tiếp tiếng Anh hiệu quả?, Có những giải pháp nào để giúp khách hàng nhận thức rõ hơn về cơ hội nghề nghiệp khi biết tiếng Anh?</t>
  </si>
  <si>
    <t>Các tính năng nào của App The Coach giúp người học giải quyết vấn đề thiếu môi trường luyện tập thực tế?, Tính năng nào của App The Coach giúp người học nhận ra cơ hội việc làm khi biết tiếng Anh?</t>
  </si>
  <si>
    <t>Các tính năng trong App The Coach mang lại những lợi ích gì để giúp người học tự tin hơn khi giao tiếp tiếng Anh?, Các giải pháp nào có thể được áp dụng để tạo nội dung cho thấy lợi ích của việc học tiếng Anh trong sự nghiệp?</t>
  </si>
  <si>
    <t>Nguyên nhân nào dẫn đến việc người học không nhận được phản hồi kịp thời trong quá trình học tiếng Anh?, Lợi ích của việc sử dụng nội dung so sánh trong việc khuyến khích học tiếng Anh là gì?</t>
  </si>
  <si>
    <t>Có những giải pháp nào để tạo ra môi trường phản hồi tức thì cho người học tiếng Anh?, Khách hàng thường không có kế hoạch học tiếng Anh lâu dài vì lý do gì?</t>
  </si>
  <si>
    <t>Các tính năng nào của App The Coach giúp người học cải thiện phản xạ khi giao tiếp thực tế?, Nội dung video về tương lai nghề nghiệp không có tiếng Anh có thể giúp ích gì cho khách hàng?</t>
  </si>
  <si>
    <t>Lợi ích của việc lặp lại có chủ đích trong các tình huống giao tiếp cụ thể là gì?, Tại sao khách hàng lại chỉ tập trung vào các kỹ năng hiện tại mà không nhìn xa về tương lai?</t>
  </si>
  <si>
    <t>Nguyên nhân nào khiến người học thiếu sự tự tin khi giao tiếp tiếng Anh?, App The Coach cung cấp những mô phỏng nào để minh họa cơ hội việc làm cho người biết tiếng Anh?</t>
  </si>
  <si>
    <t>Có những giải pháp nào để giúp người học vượt qua nỗi sợ mắc lỗi khi nói tiếng Anh?, Giải pháp nào có thể giúp khách hàng nhận ra rằng việc biết tiếng Anh có thể mở ra cơ hội thăng tiến?</t>
  </si>
  <si>
    <t>Các tính năng nào của App The Coach giúp người học ghi nhớ lâu dài và áp dụng vào thực tế?, Có những loại nội dung nào có thể được tạo ra để nhấn mạnh lợi ích của việc học tiếng Anh?</t>
  </si>
  <si>
    <t>Lợi ích của việc học từ vựng và ngữ pháp trong ngữ cảnh là gì?, Tính năng nào của App The Coach có thể giúp người học thấy rõ các cơ hội tiềm năng trong sự nghiệp?</t>
  </si>
  <si>
    <t>Nguyên nhân nào dẫn đến việc người học không thể nói được tiếng Anh dù đã học nhiều phương pháp?, Lợi ích của việc tạo ra nội dung cho thấy rõ các cơ hội tiềm năng trong sự nghiệp khi giỏi tiếng Anh là gì?</t>
  </si>
  <si>
    <t>Có những giải pháp nào để người học có thể luyện tập giao tiếp trong các tình huống thực tế?, Khách hàng có thể nhận thức được những cơ hội gì khi họ học tiếng Anh?</t>
  </si>
  <si>
    <t>Các tính năng nào của App The Coach giúp người học nhận diện và sửa lỗi phát âm kịp thời?, Tại sao việc không nhận thức được lợi ích của tiếng Anh lại ảnh hưởng đến kế hoạch học tập của khách hàng?</t>
  </si>
  <si>
    <t>Lợi ích của việc so sánh giải pháp của The Coach với các giải pháp khác là gì?, Có những cách nào để khuyến khích khách hàng lập kế hoạch học tiếng Anh lâu dài?</t>
  </si>
  <si>
    <t>chunking_marketing_content_019, chunking_marketing_content_035</t>
  </si>
  <si>
    <t>Nguyên nhân gốc rễ của phương pháp học của The Coach dựa trên những lý thuyết khoa học nào?, Nguyên nhân gốc rễ nào dẫn đến việc khách hàng trì hoãn học tiếng Anh mặc dù họ nhận thức được tầm quan trọng của nó?</t>
  </si>
  <si>
    <t>Có những giải pháp nào mà The Coach cung cấp để tối ưu hóa việc học cho người dùng?, Có những lý do nào mà khách hàng thường đưa ra để trì hoãn việc học tiếng Anh?</t>
  </si>
  <si>
    <t>Các tính năng nào của App The Coach giúp người học giảm tải nhận thức và tăng cường khả năng ghi nhớ?, Giải pháp nào có thể giúp khách hàng tạo động lực để học tiếng Anh?</t>
  </si>
  <si>
    <t>Các tính năng trong App The Coach mang lại những lợi ích gì cho người học trong việc ghi nhớ và phản xạ ngôn ngữ?, Tính năng nào trong App The Coach có thể giúp khách hàng giảm bớt nỗi sợ thất bại khi học tiếng Anh?</t>
  </si>
  <si>
    <t>Cognitive Load Theory ảnh hưởng như thế nào đến phương pháp học của The Coach?, Lợi ích của việc phân chia lộ trình học tiếng Anh thành các bước nhỏ là gì?</t>
  </si>
  <si>
    <t>Có những cách nào để người học có thể thực hành và ghi nhớ cụm từ hiệu quả hơn với The Coach?, Khách hàng có thể gặp phải những khó khăn gì khi bị quá tải thông tin về phương pháp học tiếng Anh?</t>
  </si>
  <si>
    <t>Lợi ích của việc học theo phương pháp chunking là gì và nó giúp người học như thế nào?, Tính năng nhắc nhở trong App The Coach giúp ích gì cho người học tiếng Anh?</t>
  </si>
  <si>
    <t>So với các phương pháp học truyền thống, The Coach có những ưu điểm gì nổi bật?, Có những cam kết nào mà khách hàng có thể thực hiện để thúc đẩy hành động học tiếng Anh ngay lập tức?</t>
  </si>
  <si>
    <t>Cách thức mà The Coach giúp người học chuyển kiến thức từ trí nhớ ngắn hạn sang trí nhớ dài hạn là gì?, Nguyên nhân nào khiến khách hàng không coi việc học tiếng Anh là ưu tiên hàng đầu?</t>
  </si>
  <si>
    <t>Nguyên lý chunking trong phương pháp học của The Coach hoạt động như thế nào để hỗ trợ người học?, Giải pháp nào có thể giúp khách hàng hiểu rõ hơn về cách học tiếng Anh giao tiếp?</t>
  </si>
  <si>
    <t>Lợi ích về thời gian mà người học có thể đạt được khi sử dụng phương pháp của The Coach là gì?, Tính năng nào của App The Coach giúp khách hàng dễ dàng nâng cấp trình độ tiếng Anh trong thời gian ngắn?</t>
  </si>
  <si>
    <t>Cảm xúc của người học có thể thay đổi ra sao khi áp dụng phương pháp học của The Coach?, Khách hàng có thể cảm thấy như thế nào khi họ chia nhỏ mục tiêu học tiếng Anh thành từng bước dễ thực hiện?</t>
  </si>
  <si>
    <t>Cách mà The Coach giúp người học thực hành trong môi trường thực tế là gì?, Nỗi sợ thất bại ảnh hưởng như thế nào đến quyết định học tiếng Anh của khách hàng?</t>
  </si>
  <si>
    <t>Phương pháp học của The Coach có thể giúp người học tiết kiệm chi phí như thế nào?, Có những biểu hiện nào cho thấy khách hàng nhận thức được tầm quan trọng của việc học tiếng Anh nhưng vẫn trì hoãn?</t>
  </si>
  <si>
    <t>Các nghiên cứu khoa học đã chỉ ra những gì về hiệu quả của phương pháp chunking trong việc học?, Giải pháp nào có thể giúp khách hàng vượt qua nỗi sợ thất bại khi học tiếng Anh?</t>
  </si>
  <si>
    <t>The Coach thiết kế các đơn vị thông tin như thế nào để phù hợp với cách não bộ vận hành?, Tính năng nào trong App The Coach có thể giúp khách hàng theo dõi tiến độ học tiếng Anh của họ?</t>
  </si>
  <si>
    <t>chunking_marketing_content_020, chunking_marketing_content_036</t>
  </si>
  <si>
    <t>Nguyên nhân gốc rễ của phương pháp học ngôn ngữ thành công nhất theo The Coach là gì?, Nguyên nhân gốc rễ của việc những người đã từng học tiếng Anh không thành công là gì?</t>
  </si>
  <si>
    <t>Có những giải pháp nào cho vấn đề học ngôn ngữ hiệu quả mà The Coach cung cấp?, Có những giải pháp nào để giúp những người có trải nghiệm học tiếng Anh không tốt cải thiện khả năng của họ?</t>
  </si>
  <si>
    <t>Các tính năng nào của App The Coach giúp người học cải thiện khả năng sử dụng ngôn ngữ trong tình huống thực tế?, Tính năng nào của App The Coach giúp người học giải quyết vấn đề thiếu tự tin trong việc học tiếng Anh?</t>
  </si>
  <si>
    <t>Các tính năng trong App The Coach mang lại những lợi ích gì để giải quyết vấn đề học ngôn ngữ cho người học?, Các tính năng trong App The Coach mang lại những lợi ích gì cho người học tiếng Anh có trải nghiệm tiêu cực?</t>
  </si>
  <si>
    <t>Tại sao việc thực hành thường xuyên lại quan trọng trong việc học ngôn ngữ theo The Coach?, Nguyên nhân nào dẫn đến việc người học tiếng Anh cảm thấy họ 'không có năng khiếu'?</t>
  </si>
  <si>
    <t>The Coach cung cấp môi trường luyện nói như thế nào để giúp học viên nói lưu loát?, Giải pháp nào có thể giúp người học tiếng Anh xây dựng lại niềm tin vào khả năng học tập của họ?</t>
  </si>
  <si>
    <t>Có những chiến lược nào được áp dụng trong The Coach để giúp người học ngôn ngữ thành công?, Tính năng Onion GPT trong App The Coach giúp người học cải thiện kỹ năng giao tiếp như thế nào?</t>
  </si>
  <si>
    <t>Lợi ích của việc sử dụng AI trong The Coach là gì đối với việc luyện tập ngôn ngữ?, Lợi ích của việc cung cấp lộ trình học tập cá nhân hóa cho người học tiếng Anh là gì?</t>
  </si>
  <si>
    <t>The Coach giúp học viên tiết kiệm chi phí như thế nào so với các phương pháp học truyền thống?, Có những phương pháp học nào phù hợp để khắc phục tâm lý 'không có năng khiếu' trong việc học tiếng Anh?</t>
  </si>
  <si>
    <t>Học viên có thể áp dụng những cụm từ đã học vào tình huống nào khi sử dụng The Coach?, Nguyên nhân nào khiến người học tiếng Anh thiếu thực hành thực tế trong quá trình học?</t>
  </si>
  <si>
    <t>So với các ứng dụng khác, The Coach có những ưu điểm gì nổi bật trong việc luyện tập ngôn ngữ?, Giải pháp nào có thể giảm thiểu nỗi sợ thất bại cho người học tiếng Anh?</t>
  </si>
  <si>
    <t>Tại sao việc học các cụm từ thông dụng lại quan trọng trong việc học ngôn ngữ theo The Coach?, Tính năng nào trong App The Coach giúp người học thực hành nói tiếng Anh mà không lo bị phê phán?</t>
  </si>
  <si>
    <t>The Coach cam kết giúp học viên đạt được điều gì sau 100 giờ luyện tập?, Lợi ích của việc thiết kế các khóa học đơn giản, dễ tiếp cận cho người học tiếng Anh là gì?</t>
  </si>
  <si>
    <t>Cảm xúc của người học sẽ thay đổi như thế nào khi sử dụng The Coach để luyện tập ngôn ngữ?, Nguyên nhân nào dẫn đến việc người học tiếng Anh mất niềm tin vào khả năng học của mình?</t>
  </si>
  <si>
    <t>The Coach giúp học viên có bao nhiêu cơ hội nói trong một phiên học ngắn?, Có những cách nào để khuyến khích người học tiếng Anh bắt đầu từ những bước nhỏ và có thể đạt được?</t>
  </si>
  <si>
    <t>Các tình huống giả lập trong The Coach giúp người học cải thiện kỹ năng gì?, Tính năng nào của App The Coach giúp người học cải thiện phản xạ và kỹ năng giao tiếp trong tiếng Anh?</t>
  </si>
  <si>
    <t>chunking_marketing_content_021, chunking_marketing_content_037</t>
  </si>
  <si>
    <t>Nguyên nhân gốc rễ của việc học viên cảm thấy tự tin khi giao tiếp bằng tiếng Anh là gì theo khoa học?, Nguyên nhân gốc rễ của việc khách hàng không quan tâm đến việc học tiếng Anh là gì?</t>
  </si>
  <si>
    <t>Có những giải pháp nào cho vấn đề ngại ngùng khi giao tiếp tiếng Anh mà học viên thường gặp phải?, Có những giải pháp nào để nâng cao nhận thức về tầm quan trọng của tiếng Anh cho khách hàng?</t>
  </si>
  <si>
    <t>Có những tính năng nào của App The Coach giúp học viên vượt qua rào cản tâm lý khi giao tiếp?, Tính năng Onion GPT trong App The Coach giúp giải quyết vấn đề gì cho người học tiếng Anh?</t>
  </si>
  <si>
    <t>Các tính năng trong App The Coach mang lại những lợi ích gì để giải quyết vấn đề ngại ngùng khi giao tiếp tiếng Anh cho người học?, Các tính năng trong App The Coach mang lại những lợi ích gì để giải quyết vấn đề khách hàng không muốn học tiếng Anh?</t>
  </si>
  <si>
    <t>Nguyên nhân nào khiến 76% người học cảm thấy không còn ngại ngùng khi nói chuyện với người nước ngoài sau khi sử dụng The Coach?, Tại sao khách hàng lại coi tiếng Anh là một môn học 'cũ' và không hấp dẫn?</t>
  </si>
  <si>
    <t>Giải pháp nào có thể giúp học viên đạt được khả năng giao tiếp tiếng Anh cơ bản trong 100 giờ luyện tập?, Có những cách nào để lồng ghép tiếng Anh vào các lĩnh vực mà khách hàng quan tâm?</t>
  </si>
  <si>
    <t>Tính năng nào của App The Coach giúp học viên ghi nhớ và sử dụng 1500 đến 2500 cụm từ linh hoạt trong nhiều tình huống khác nhau?, Tính năng học cụm Chunking có tác dụng gì trong việc học tiếng Anh cho người dùng?</t>
  </si>
  <si>
    <t>Lợi ích của việc sử dụng App The Coach trong việc tiết kiệm thời gian học tiếng Anh là gì?, Khách hàng cần nhận thức điều gì để hiểu rõ hơn về tầm quan trọng của tiếng Anh?</t>
  </si>
  <si>
    <t>Nguyên nhân nào khiến học viên có thể tự tin thuyết trình trong một cuộc họp quốc tế chỉ sau 100 giờ luyện tập?, Giải pháp nào có thể tạo ra môi trường học tiếng Anh đổi mới và hấp dẫn cho người học?</t>
  </si>
  <si>
    <t>Có những giải pháp nào để học viên có thể giao tiếp tiếng Anh trong môi trường chuyên nghiệp sau 200 giờ luyện tập?, Tại sao khách hàng lại thích học các môn mới mẻ hơn tiếng Anh?</t>
  </si>
  <si>
    <t>Tính năng nào của App The Coach giúp học viên cảm thấy thoải mái khi giao tiếp bằng tiếng Anh?, Có những yếu tố nào có thể thúc đẩy khách hàng học tiếng Anh ngay lập tức?</t>
  </si>
  <si>
    <t>Lợi ích cảm xúc mà học viên nhận được sau khi hoàn thành lộ trình học với The Coach là gì?, Tính năng nào trong App The Coach giúp người học thực hành nói tiếng Anh mà không lo bị phê phán?</t>
  </si>
  <si>
    <t>Nguyên nhân nào dẫn đến việc học viên không cần chi thêm tiền cho các khóa học bổ sung khi sử dụng The Coach?, Khách hàng có thể tiếp cận và thành thạo những lĩnh vực nào nhờ vào việc học tiếng Anh?</t>
  </si>
  <si>
    <t>Có những giải pháp nào để học viên có thể nghĩ ra 3-5 câu ngay lập tức trong bất kỳ tình huống nào?, Có những môn học nào được khách hàng ưa chuộng hơn tiếng Anh và tại sao?</t>
  </si>
  <si>
    <t>Tính năng nào của App The Coach giúp học viên đạt được kết quả giao tiếp tiếng Anh lưu loát trong một khoảng thời gian nhất định?, Lợi ích của việc học tiếng Anh so với các kỹ năng khác là gì?</t>
  </si>
  <si>
    <t>Lợi ích nào mà học viên có thể nhận được từ việc sử dụng App The Coach so với các phương pháp học khác?, Khách hàng cần thay đổi nhận thức như thế nào để thấy được giá trị của việc học tiếng Anh?</t>
  </si>
  <si>
    <t>chunking_marketing_content_022, chunking_marketing_content_038</t>
  </si>
  <si>
    <t>Nguyên nhân gốc rễ của việc học viên kém tiếng Anh không thành công với các phương pháp học khác là gì?, Chunking trong việc học tiếng Anh là gì và nó hoạt động như thế nào?</t>
  </si>
  <si>
    <t>Có những giải pháp nào cho vấn đề học tiếng Anh kém hiệu quả mà học viên đã gặp phải?, Nguyên nhân gốc rễ của vấn đề khi học tiếng Anh mà Chunking giải quyết là gì?</t>
  </si>
  <si>
    <t>Có những tính năng nào của App The Coach giúp cải thiện khả năng giao tiếp tiếng Anh cho người học?, Có những giải pháp nào cho vấn đề không nói được tiếng Anh mặc dù có từ vựng và ngữ pháp?</t>
  </si>
  <si>
    <t>Các tính năng trong App The Coach mang lại những lợi ích gì để giải quyết vấn đề học tiếng Anh cho người học?, Tính năng nào của Chunking giúp giảm thời gian phản xạ câu nói?</t>
  </si>
  <si>
    <t>Phương pháp Chunking trong The Coach có tác động như thế nào đến khả năng ghi nhớ và phản xạ của người học?, Lợi ích của việc sử dụng Chunking trong giao tiếp là gì?</t>
  </si>
  <si>
    <t>Lợi ích của việc luyện tập với AI trong The Coach là gì và nó giúp người học như thế nào?, Chunking giúp giảm sai ngữ pháp như thế nào và tại sao điều này lại quan trọng?</t>
  </si>
  <si>
    <t>So với các ứng dụng khác, The Coach có những ưu điểm gì nổi bật trong việc dạy tiếng Anh?, Có những tình huống nào mà Chunking đặc biệt hữu ích trong việc giao tiếp?</t>
  </si>
  <si>
    <t>Tại sao The Coach được cho là toàn diện hơn so với Elsa trong việc dạy phát âm và giao tiếp?, Chunking giúp người học sử dụng từ như người bản xứ ra sao?</t>
  </si>
  <si>
    <t>The Coach giúp người học vượt qua giai đoạn học lý thuyết như thế nào để bước vào giao tiếp thực tế?, Nguyên nhân nào khiến người học sợ nói ra sai ngữ pháp và cách Chunking giải quyết vấn đề này?</t>
  </si>
  <si>
    <t>Lợi ích của The Coach so với Duolingo trong việc luyện tập giao tiếp thực tế là gì?, Lợi ích của việc học theo cụm từ trong Chunking là gì?</t>
  </si>
  <si>
    <t>The Coach cung cấp phản hồi như thế nào để giúp người học điều chỉnh lỗi sai trong giao tiếp?, Chunking có thể giúp cải thiện khả năng giao tiếp và cộng tác trong các cuộc họp như thế nào?</t>
  </si>
  <si>
    <t>Tại sao phản hồi tức thì từ The Coach lại quan trọng trong việc cải thiện kỹ năng giao tiếp của người học?, Có những kẻ thù nào mà Chunking giúp người học chống lại trong quá trình học tiếng Anh?</t>
  </si>
  <si>
    <t>Có những tình huống mô phỏng nào trong The Coach giúp người học luyện tập giao tiếp thực tế?, Tại sao việc phản hồi nhanh chóng lại quan trọng trong giao tiếp và Chunking hỗ trợ điều này như thế nào?</t>
  </si>
  <si>
    <t>The Coach giúp học viên phản xạ nhanh hơn trong giao tiếp như thế nào so với Speak?, Chunking có thể giúp người học giảm thời gian lắp ghép câu như thế nào?</t>
  </si>
  <si>
    <t>Nguyên nhân nào khiến phương pháp học của The Coach hiệu quả hơn so với các ứng dụng học tiếng Anh khác?, Có những cụm từ nào mà người học nên học theo cách Chunking để sử dụng ngôn ngữ tự nhiên hơn?</t>
  </si>
  <si>
    <t>The Coach đã được chứng minh có hiệu quả như thế nào qua các nghiên cứu khoa học về học tiếng Anh?, Tính năng nào của Chunking giúp câu cú trở nên mạch lạc và rõ ràng hơn trong giao tiếp?</t>
  </si>
  <si>
    <t>chunking_marketing_content_023, chunking_marketing_content_039</t>
  </si>
  <si>
    <t>Nguyên nhân gốc rễ của việc học viên bị hạn chế thời gian luyện tập tại trung tâm ngoại ngữ là gì?, Nguyên nhân gốc rễ của việc người học tiếng Anh thường quên kiến thức là gì theo khoa học?</t>
  </si>
  <si>
    <t>Có những giải pháp nào cho vấn đề học viên không thể luyện tập linh hoạt tại trung tâm ngoại ngữ?, Có những giải pháp nào cho vấn đề học rồi lại quên trong việc học tiếng Anh?</t>
  </si>
  <si>
    <t>Có những tính năng nào của App The Coach giúp học viên luyện tập không giới hạn?, Có những tính năng nào của phương pháp Chunking giúp người học tiếng Anh tăng tốc độ giao tiếp và phản xạ?</t>
  </si>
  <si>
    <t>Các tính năng trong App The Coach mang lại những lợi ích gì để giải quyết vấn đề luyện tập không giới hạn cho người học?, Các tính năng trong phương pháp Chunking mang lại những lợi ích gì để giải quyết vấn đề quên kiến thức cho người học tiếng Anh?</t>
  </si>
  <si>
    <t>Nguyên nhân nào khiến phản hồi cá nhân hóa từ AI trong The Coach hiệu quả hơn so với phản hồi từ giáo viên tại trung tâm ngoại ngữ?, Nguyên nhân nào khiến việc sử dụng chunks giúp người học nói tự nhiên và lưu loát hơn?</t>
  </si>
  <si>
    <t>Có những giải pháp nào cho vấn đề chi phí cao khi thuê gia sư?, Có những giải pháp nào giúp người học tiếng Anh giảm căng thẳng và lo lắng khi nói?</t>
  </si>
  <si>
    <t>Có những tính năng nào của App The Coach giúp học viên tiết kiệm chi phí so với việc thuê gia sư?, Có những tính năng nào của phương pháp Chunking giúp người học hình thành câu nhanh chóng trong giao tiếp?</t>
  </si>
  <si>
    <t>Các tính năng trong App The Coach mang lại những lợi ích gì để giải quyết vấn đề chi phí cho người học?, Các tính năng trong phương pháp Chunking mang lại những lợi ích gì để tăng cường sự tự tin cho người học tiếng Anh?</t>
  </si>
  <si>
    <t>Nguyên nhân nào khiến tự học thiếu phản hồi và môi trường luyện tập giao tiếp thực tế?, Nguyên nhân nào khiến việc sử dụng cụm từ đúng với ngữ cảnh giúp người học hiểu rõ hơn về ngữ cảnh sử dụng?</t>
  </si>
  <si>
    <t>Có những giải pháp nào cho vấn đề thiếu phản hồi trong quá trình tự học?, Có những giải pháp nào giúp người học tiếng Anh giảm nỗ lực nhận thức khi giao tiếp?</t>
  </si>
  <si>
    <t>Có những tính năng nào của App The Coach giúp học viên nhận phản hồi tức thì trong quá trình học?, Có những tính năng nào của phương pháp Chunking giúp người học tránh mắc lỗi ngữ pháp khi nói?</t>
  </si>
  <si>
    <t>Các tính năng trong App The Coach mang lại những lợi ích gì để giải quyết vấn đề thiếu phản hồi cho người học?, Các tính năng trong phương pháp Chunking mang lại những lợi ích gì để giúp người học giao tiếp trôi chảy hơn?</t>
  </si>
  <si>
    <t>Nguyên nhân nào khiến The Coach giúp học viên phản xạ giao tiếp tự nhiên hơn so với các ứng dụng khác như Elsa hay Duolingo?, Nguyên nhân nào khiến việc sử dụng các cụm từ thông dụng giúp lời nói trở nên mượt mà và dễ hiểu hơn?</t>
  </si>
  <si>
    <t>Có những giải pháp nào cho vấn đề luyện tập không giới hạn trong các trung tâm ngoại ngữ và gia sư?, Có những giải pháp nào giúp người học tiếng Anh tăng tốc độ hình thành câu trong giao tiếp?</t>
  </si>
  <si>
    <t>Có những tính năng nào của App The Coach giúp học viên luyện tập trong các tình huống giao tiếp giả lập?, Có những tính năng nào của phương pháp Chunking giúp người học giảm thiểu cơ hội mắc lỗi khi giao tiếp?</t>
  </si>
  <si>
    <t>Các tính năng trong App The Coach mang lại những lợi ích gì để giải quyết vấn đề luyện tập thực tế cho người học?, Các tính năng trong phương pháp Chunking mang lại những lợi ích gì để giúp người học giao tiếp tự nhiên hơn?</t>
  </si>
  <si>
    <t>chunking_marketing_content_024, chunking_marketing_content_040</t>
  </si>
  <si>
    <t>Nguyên nhân gốc rễ của sự thiếu niềm tin vào AI trong việc học tiếng Anh là gì?, Nguyên nhân gốc rễ của việc học các cụm từ và cách chúng liên kết để tạo thành câu hoàn chỉnh là gì?</t>
  </si>
  <si>
    <t>Có những giải pháp nào để tăng cường niềm tin của người học vào AI trong việc luyện tập tiếng Anh?, Có những giải pháp nào cho vấn đề học từ lẻ tẻ trong việc tạo câu hoàn chỉnh?</t>
  </si>
  <si>
    <t>Tính năng nào của ứng dụng The Coach giúp người học cảm thấy tự tin hơn khi sử dụng AI để luyện tập giao tiếp?, Có những tính năng nào của ứng dụng giúp người học tăng tốc độ phản xạ và giảm lo lắng về ngữ pháp?</t>
  </si>
  <si>
    <t>Các tính năng trong ứng dụng The Coach mang lại những lợi ích gì cho người học để giải quyết vấn đề thiếu sự tương tác thực tế với AI?, Các tính năng trong ứng dụng mang lại những lợi ích gì để giải quyết vấn đề học ngôn ngữ cho người học?</t>
  </si>
  <si>
    <t>Nguyên nhân nào dẫn đến sự lo lắng của người học về khả năng phát hiện lỗi của AI?, Nguyên nhân nào khiến việc nhớ số điện thoại theo từng cụm 3-7 số hiệu quả hơn so với nhớ từng số một?</t>
  </si>
  <si>
    <t>Có những giải pháp nào để người học có thể trải nghiệm thực tế với AI trong việc học ngôn ngữ?, Có những giải pháp nào để người học ghi nhớ cấu trúc câu hiệu quả hơn?</t>
  </si>
  <si>
    <t>Tính năng nào của The Coach giúp người học luyện tập phản xạ giao tiếp tự nhiên một cách hiệu quả?, Tính năng phản hồi thời gian thực trong ứng dụng giúp người học sửa lỗi như thế nào?</t>
  </si>
  <si>
    <t>Các tính năng trong ứng dụng The Coach có thể giúp người học vượt qua thói quen với phương pháp truyền thống như thế nào?, Lợi ích của việc luyện tập lặp lại cấu trúc câu là gì?</t>
  </si>
  <si>
    <t>Nguyên nhân nào khiến người học chưa từng trải nghiệm thực tế với AI trong việc học ngôn ngữ?, Nguyên nhân nào khiến việc xây dựng câu phức tạp hơn lại quan trọng trong quá trình học ngôn ngữ?</t>
  </si>
  <si>
    <t>Có những giải pháp nào để người học có thể tiếp cận đầy đủ với các nghiên cứu về khả năng của AI trong giáo dục ngôn ngữ?, Có những giải pháp nào để người học sử dụng linh hoạt các cụm từ đã học trong nhiều bối cảnh khác nhau?</t>
  </si>
  <si>
    <t>Tính năng nào của The Coach giúp người học có phản hồi ngay lập tức trong quá trình luyện tập tiếng Anh?, Tính năng nào của ứng dụng giúp người học nghe và lặp lại câu để sửa lỗi phát âm ngay lập tức?</t>
  </si>
  <si>
    <t>Các tính năng trong ứng dụng The Coach mang lại lợi ích gì cho người học trong việc luyện tập tiếng Anh mọi lúc, mọi nơi?, Lợi ích của việc khuyến khích người học sử dụng các đoạn đã học để xây dựng câu phức tạp hơn là gì?</t>
  </si>
  <si>
    <t>Nguyên nhân nào dẫn đến sự ngại thay đổi của người học khi tiếp cận công nghệ mới như AI?, Nguyên nhân nào khiến việc học các cụm từ giúp tăng gấp đôi khối lượng kiến thức so với phương pháp truyền thống?</t>
  </si>
  <si>
    <t>Có những giải pháp nào để khuyến khích người học từ bỏ các phương pháp học tiếng Anh lỗi thời?, Có những tính năng nào trong ứng dụng hỗ trợ người học trong việc làm chủ ngôn ngữ một cách tự nhiên?</t>
  </si>
  <si>
    <t>Tính năng nào của The Coach giúp người học thực hành giao tiếp mà không cần tìm đối tác hay đến lớp học truyền thống?, Lợi ích của việc sử dụng các cụm từ đã học trong thực hành là gì?</t>
  </si>
  <si>
    <t>Các tính năng trong ứng dụng The Coach có thể giúp người học tiến bộ nhanh chóng và hiệu quả hơn như thế nào?, Nguyên nhân nào khiến việc lặp lại cấu trúc câu ít nhất 13 lần là cần thiết cho việc ghi nhớ?</t>
  </si>
  <si>
    <t>chunking_marketing_content_025, chunking_marketing_content_041</t>
  </si>
  <si>
    <t>Nguyên nhân gốc rễ của việc học giao tiếp tự nhiên qua AI trong The Coach là gì?, Nguyên nhân gốc rễ của lý thuyết tải nhận thức trong việc áp dụng Chunking là gì?</t>
  </si>
  <si>
    <t>Có những giải pháp nào mà The Coach cung cấp để cải thiện kỹ năng giao tiếp cho người học?, Có những giải pháp nào cho vấn đề quá tải nhận thức khi học tập thông qua Chunking?</t>
  </si>
  <si>
    <t>Các tính năng nào của App The Coach giúp người học giải quyết vấn đề phát âm và cấu trúc câu?, Có những tính năng nào của phương pháp Chunking giúp người học cải thiện khả năng ghi nhớ thông tin?</t>
  </si>
  <si>
    <t>Các tính năng trong App The Coach mang lại những lợi ích gì để giải quyết vấn đề phát âm cho người học?, Các tính năng trong phương pháp Chunking mang lại những lợi ích gì để giải quyết vấn đề quá tải nhận thức cho người học?</t>
  </si>
  <si>
    <t>Lợi ích của việc sử dụng AI trong The Coach là gì khi so với các phương pháp học truyền thống?, Nguyên nhân nào khiến luyện tập chuyên sâu có hệ thống trở thành một phần quan trọng trong Chunking?</t>
  </si>
  <si>
    <t>AI chấm điểm phát âm trong The Coach hoạt động như thế nào để giúp người học cải thiện kỹ năng ngôn ngữ?, Có những giải pháp nào để kết hợp luyện tập lặp đi lặp lại với Chunking nhằm củng cố kỹ năng ngôn ngữ?</t>
  </si>
  <si>
    <t>Môi trường luyện tập thực tế mà The Coach cung cấp có những đặc điểm gì nổi bật?, Có những tính năng nào của Chunking giúp người học phát triển phản xạ tự nhiên trong việc sử dụng ngôn ngữ?</t>
  </si>
  <si>
    <t>Cách mà AI của The Coach giúp tiết kiệm thời gian cho người học là gì?, Các tính năng trong Chunking mang lại những lợi ích gì để hỗ trợ người học trong việc hình thành kỹ năng ngôn ngữ?</t>
  </si>
  <si>
    <t>Phản hồi tức thì từ AI trong The Coach có ảnh hưởng như thế nào đến quá trình học tập của người dùng?, Nguyên nhân nào khiến việc tăng cường các đường dẫn thần kinh trở nên quan trọng trong quá trình học tập với Chunking?</t>
  </si>
  <si>
    <t>Việc luyện tập liên tục với AI trong The Coach giúp người học cải thiện kỹ năng nhanh chóng ra sao?, Có những giải pháp nào để thực hành tập trung và lặp đi lặp lại hiệu quả hơn trong Chunking?</t>
  </si>
  <si>
    <t>Có những tình huống giao tiếp nào mà AI trong The Coach mô phỏng để người học thực hành?, Có những tính năng nào của Chunking giúp người học sử dụng ngôn ngữ một cách tự động và trôi chảy?</t>
  </si>
  <si>
    <t>Chi phí học tiếng Anh qua AI trong The Coach có ưu điểm gì so với việc học qua gia sư hoặc khóa học truyền thống?, Các tính năng trong Chunking mang lại những lợi ích gì để cải thiện khả năng giao tiếp thực tế cho người học?</t>
  </si>
  <si>
    <t>Người học có thể theo dõi tiến độ học tập của mình như thế nào khi sử dụng The Coach?, Nguyên nhân nào khiến việc thực hành câu hỏi cụ thể trở nên hiệu quả hơn khi áp dụng Chunking?</t>
  </si>
  <si>
    <t>Lợi ích của việc nhận phản hồi ngay lập tức từ AI là gì trong quá trình học tập?, Có những giải pháp nào để áp dụng đa dạng trong luyện tập Chunking nhằm củng cố kỹ năng ngôn ngữ?</t>
  </si>
  <si>
    <t>The Coach giúp người học điều chỉnh phương pháp học như thế nào để đạt hiệu quả tốt nhất?, Có những tính năng nào của Chunking giúp người học giảm thiểu cảm giác quá tải trong quá trình học?</t>
  </si>
  <si>
    <t>Nguyên nhân nào khiến việc học tiếng Anh qua AI trở nên hiệu quả hơn so với các phương pháp học khác?, Các tính năng trong Chunking mang lại những lợi ích gì để hỗ trợ người học trong việc hình thành phản xạ ngôn ngữ tự nhiên?</t>
  </si>
  <si>
    <t>chunking_marketing_content_026, chunking_marketing_content_042</t>
  </si>
  <si>
    <t>Nguyên nhân gốc rễ của việc khách hàng tiềm năng không nhận thấy tầm quan trọng của việc học tiếng Anh là gì?, Nguyên nhân gốc rễ của vấn đề học từ riêng lẻ trong các ứng dụng học ngôn ngữ là gì?</t>
  </si>
  <si>
    <t>Có những giải pháp nào để tăng cường nhận thức về tầm quan trọng của tiếng Anh cho khách hàng tiềm năng?, Có những giải pháp nào cho vấn đề không dạy tạo câu trong các ứng dụng học ngôn ngữ?</t>
  </si>
  <si>
    <t>Các tính năng nào của App The Coach có thể giúp khách hàng nhận ra sự cần thiết của việc học tiếng Anh?, Tính năng Chunking của App The Coach giúp giải quyết vấn đề ghi nhớ máy móc như thế nào?</t>
  </si>
  <si>
    <t>Các tính năng trong App The Coach mang lại những lợi ích gì để giải quyết vấn đề khách hàng không nhận thức được tầm quan trọng của tiếng Anh?, Các tính năng trong App The Coach mang lại những lợi ích gì để giải quyết vấn đề tiến độ chậm hơn trong việc học ngôn ngữ?</t>
  </si>
  <si>
    <t>Tại sao khách hàng tiềm năng lại không cảm thấy cần thiết phải cải thiện tiếng Anh?, Nguyên nhân nào dẫn đến lo lắng cao hơn khi học ngôn ngữ qua các phương pháp ít cấu trúc?</t>
  </si>
  <si>
    <t>Những biểu hiện nào cho thấy khách hàng tiềm năng chưa nhận thức được nhu cầu học tiếng Anh?, Có những giải pháp nào cho vấn đề ghi nhớ máy móc trong việc học ngôn ngữ?</t>
  </si>
  <si>
    <t>Làm thế nào để khách hàng tiềm năng nhận ra rằng tiếng Anh có thể giúp ích cho họ trong công việc và cuộc sống?, Tính năng Chunking giúp người học tạo câu hoàn chỉnh như thế nào so với các ứng dụng khác?</t>
  </si>
  <si>
    <t>Có những câu chuyện thành công nào có thể được chia sẻ để khuyến khích khách hàng tiềm năng học tiếng Anh?, Các tính năng trong App The Coach giúp giảm lo lắng cho người học như thế nào?</t>
  </si>
  <si>
    <t>Tại sao khách hàng tiềm năng có thể hài lòng với khả năng tiếng Anh hiện tại của họ?, Nguyên nhân nào khiến các ứng dụng học ngôn ngữ khác có tiến độ chậm hơn trong việc phát triển lưu loát?</t>
  </si>
  <si>
    <t>Các nội dung nào có thể được sử dụng để khơi gợi nhận thức về tầm quan trọng của tiếng Anh?, Có những giải pháp nào cho vấn đề học từ vựng và quy tắc ngữ pháp rời rạc?</t>
  </si>
  <si>
    <t>Khách hàng tiềm năng có thể gặp khó khăn gì nếu không có khả năng sử dụng tiếng Anh?, Tính năng Chunking của App The Coach có những điểm khác biệt gì so với các phương pháp học ngôn ngữ truyền thống?</t>
  </si>
  <si>
    <t>Tại sao một số khách hàng tiềm năng không thừa nhận nhu cầu học tiếng Anh một cách trung thực?, Các tính năng trong App The Coach giúp cải thiện khả năng ghi nhớ và phản xạ ngôn ngữ như thế nào?</t>
  </si>
  <si>
    <t>Có những cách nào để liệt kê các insight liên quan đến việc khách hàng tiềm năng không nhận thức được tầm quan trọng của tiếng Anh?, Nguyên nhân nào dẫn đến việc các phương pháp học ngôn ngữ khác làm cho người học cảm thấy choáng ngợp?</t>
  </si>
  <si>
    <t>Những tình huống nào có thể được đưa ra để khách hàng tiềm năng nhận ra sự cần thiết của việc học tiếng Anh?, Có những giải pháp nào cho vấn đề tiến độ chậm hơn trong việc học ngôn ngữ?</t>
  </si>
  <si>
    <t>Lợi ích của việc biết tiếng Anh trong các ngành nghề chuyên nghiệp là gì?, Tính năng Chunking giúp người học cảm thấy tự tin hơn khi giao tiếp như thế nào?</t>
  </si>
  <si>
    <t>Các tính năng nào trong App The Coach có thể gây tò mò cho khách hàng tiềm năng về việc học tiếng Anh?, Các tính năng trong App The Coach giúp giảm thời gian phản xạ trong giao tiếp như thế nào?</t>
  </si>
  <si>
    <t>chunking_marketing_content_027, chunking_marketing_content_043</t>
  </si>
  <si>
    <t>Nguyên nhân gốc rễ nào khiến khách hàng không ý thức được rằng trình độ tiếng Anh của họ đang cản trở sự phát triển?, Nguyên nhân gốc rễ của tính năng Phát triển ý trong việc học tiếng Anh là gì?</t>
  </si>
  <si>
    <t>Có những giải pháp nào để giúp khách hàng nhận thức rõ hơn về tầm quan trọng của việc học tiếng Anh?, Có những giải pháp nào cho vấn đề phát triển ý trong việc học tiếng Anh?</t>
  </si>
  <si>
    <t>Tính năng nào của App The Coach có thể giúp người học nhận diện điểm yếu trong giao tiếp tiếng Anh?, Có những tính năng nào của App The Coach giúp người học phát triển ý tưởng trong tiếng Anh?</t>
  </si>
  <si>
    <t>Các tính năng trong App The Coach mang lại những lợi ích gì cho người học để giải quyết vấn đề về trình độ tiếng Anh?, Các tính năng trong App The Coach mang lại những lợi ích gì để giải quyết vấn đề phát triển ý trong tiếng Anh?</t>
  </si>
  <si>
    <t>Tại sao khách hàng lại nghĩ rằng việc biết một chút tiếng Anh là đủ cho công việc và cuộc sống?, Tại sao việc phát triển ý trong học tiếng Anh lại quan trọng?</t>
  </si>
  <si>
    <t>Có những tình huống thực tế nào mà việc giỏi tiếng Anh có thể nâng cao hiệu suất công việc?, Phát triển ý có thể giúp người học tiếng Anh cải thiện kỹ năng nào?</t>
  </si>
  <si>
    <t>App The Coach có thể cung cấp những bài kiểm tra nào để đánh giá mức độ cần thiết của việc học tiếng Anh?, Có những phương pháp nào để người học có thể phát triển ý tưởng khi trả lời câu hỏi?</t>
  </si>
  <si>
    <t>Lợi ích của việc tham gia các khóa học trực tuyến bằng tiếng Anh là gì đối với nhân viên phát triển sản phẩm?, Tính năng Phát triển ý trong App The Coach có thể áp dụng cho những đối tượng học nào?</t>
  </si>
  <si>
    <t>Khách hàng có thể gặp phải những khó khăn gì nếu không đầu tư vào các khóa học tiếng Anh?, Lợi ích của việc kết nối các ý tưởng trong quá trình học tiếng Anh là gì?</t>
  </si>
  <si>
    <t>Tại sao việc tiếp xúc với môi trường quốc tế lại quan trọng trong việc nâng cao trình độ tiếng Anh?, Phát triển ý có thể ảnh hưởng đến khả năng giao tiếp của người học tiếng Anh như thế nào?</t>
  </si>
  <si>
    <t>Có những ví dụ nào cho thấy việc giỏi tiếng Anh giúp tạo ra cơ hội lớn hơn trong công việc?, Có những ví dụ nào về việc phát triển ý trong học tiếng Anh mà người học có thể áp dụng?</t>
  </si>
  <si>
    <t>Tính năng phản hồi cá nhân hóa trong App The Coach giúp người dùng cải thiện kỹ năng nào?, Tính năng Phát triển ý trong App The Coach có thể giúp người học vượt qua những khó khăn nào trong việc học tiếng Anh?</t>
  </si>
  <si>
    <t>Khách hàng cần xác định rõ nhu cầu học tiếng Anh của bản thân như thế nào để phát triển?, Phát triển ý có thể giúp người học tiếng Anh tạo ra những câu trả lời như thế nào?</t>
  </si>
  <si>
    <t>Những yếu tố nào có thể khiến khách hàng không tìm hiểu về các khóa học tiếng Anh?, Có những thách thức nào mà người học có thể gặp phải khi cố gắng phát triển ý trong tiếng Anh?</t>
  </si>
  <si>
    <t>Nếu không sử dụng App The Coach, khách hàng có thể bỏ lỡ những cơ hội nào trong công việc?, Tính năng Phát triển ý trong App The Coach có thể cải thiện khả năng viết của người học như thế nào?</t>
  </si>
  <si>
    <t>Có những cách nào để khách hàng có thể nhận thức được tầm quan trọng của việc học tiếng Anh trong sự nghiệp của họ?, Phát triển ý có thể giúp người học tiếng Anh tự tin hơn trong giao tiếp không? Tại sao?</t>
  </si>
  <si>
    <t>chunking_marketing_content_028, chunking_marketing_content_044</t>
  </si>
  <si>
    <t>Nguyên nhân gốc rễ nào khiến khách hàng không chấp nhận rằng họ cần cải thiện kỹ năng tiếng Anh?, Nguyên nhân gốc rễ của việc phát triển ý trong môi trường nghề nghiệp là gì?</t>
  </si>
  <si>
    <t>Có những giải pháp nào để giúp khách hàng nhận ra sự cần thiết của việc học tiếng Anh?, Có những giải pháp nào để cải thiện khả năng phát triển ý trong các cuộc họp hành?</t>
  </si>
  <si>
    <t>Tính năng nào của App The Coach có thể giúp khách hàng trải nghiệm và đánh giá khả năng tiếng Anh của mình?, Các tính năng nào của App The Coach giúp người dùng phát triển ý trong thuyết trình và đàm phán?</t>
  </si>
  <si>
    <t>Các nội dung truyền cảm hứng nào có thể được tạo ra để khuyến khích khách hàng học tiếng Anh?, Các tính năng trong App mang lại những lợi ích gì để giải quyết vấn đề giao tiếp với khách hàng cho người học?</t>
  </si>
  <si>
    <t>Khách hàng thường tìm ra lý do gì để không đăng ký các khóa học tiếng Anh?, Nguyên nhân nào khiến khả năng phát triển ý giúp nhân viên giải quyết vấn đề phức tạp hiệu quả hơn?</t>
  </si>
  <si>
    <t>Lợi ích của việc tham gia các trải nghiệm thử nghiệm miễn phí là gì đối với khách hàng?, Có những giải pháp nào cho việc cải thiện khả năng thảo luận nhóm trong môi trường làm việc?</t>
  </si>
  <si>
    <t>Tại sao khách hàng có thể tự đánh giá bản thân quá cao về kỹ năng tiếng Anh của mình?, Các tính năng nào của App The Coach hỗ trợ người dùng trong việc thể hiện sự quan tâm và lắng nghe khi giao lưu?</t>
  </si>
  <si>
    <t>Có những câu chuyện thành công nào có thể chia sẻ để truyền cảm hứng cho khách hàng học tiếng Anh?, Các tính năng trong App mang lại những lợi ích gì để tăng cường sự thấu hiểu trong giao tiếp?</t>
  </si>
  <si>
    <t>Phương pháp học nào được so sánh với phương pháp hiện đại để giúp khách hàng nhận ra sự cần thiết của việc học tiếng Anh?, Nguyên nhân gốc rễ của việc phát triển ý trong du lịch và tìm hiểu văn hóa là gì?</t>
  </si>
  <si>
    <t>Khách hàng có thể cảm thấy việc học tiếng Anh là không cần thiết vì lý do gì?, Có những giải pháp nào để cải thiện khả năng giao tiếp hiệu quả hơn trong các tình huống du lịch?</t>
  </si>
  <si>
    <t>Tính năng nào trong App The Coach giúp khách hàng trải nghiệm bài học thử nghiệm miễn phí?, Các tính năng nào của App The Coach giúp người dùng tự tin hơn khi đối diện với các tình huống giao tiếp phức tạp trong du lịch?</t>
  </si>
  <si>
    <t>Khách hàng sợ điều gì khi đối diện với việc học tiếng Anh?, Các tính năng trong App mang lại những lợi ích gì để giúp người dùng tạo ấn tượng tốt trong các cuộc thảo luận về văn hóa?</t>
  </si>
  <si>
    <t>Lợi ích của việc cung cấp tài liệu và bài học dựa trên những câu chuyện thực tế là gì?, Nguyên nhân nào khiến khả năng phát triển ý giúp cuộc thảo luận về văn hóa trở nên sâu sắc và phong phú hơn?</t>
  </si>
  <si>
    <t>Khách hàng có thể tham gia trải nghiệm nào để nhận ra sự cần thiết của việc nâng cao trình độ tiếng Anh?, Có những giải pháp nào để nâng cao khả năng phát triển ý trong các cuộc thảo luận về chính trị hoặc lịch sử?</t>
  </si>
  <si>
    <t>Có những cách nào để khuyến khích khách hàng học thử tiếng Anh trước khi đăng ký khóa học?, Các tính năng nào của App The Coach hỗ trợ người dùng trong việc tạo ấn tượng tích cực khi giao lưu văn hóa?</t>
  </si>
  <si>
    <t>Tại sao việc học tiếng Anh lại trở thành một vấn đề đối với một số khách hàng?, Các tính năng trong App mang lại những lợi ích gì để giúp người dùng xây dựng mối quan hệ lâu dài trong giao tiếp?</t>
  </si>
  <si>
    <t>chunking_marketing_content_029, chunking_marketing_content_045</t>
  </si>
  <si>
    <t>Nguyên nhân gốc rễ của nhu cầu về tiếng Anh quá chung chung và mơ hồ là gì?, Nguyên nhân gốc rễ của việc phát triển ý trong học tiếng Anh là gì theo khoa học?</t>
  </si>
  <si>
    <t>Có những giải pháp nào để giúp khách hàng cụ thể hóa nhu cầu học tiếng Anh của mình?, Có những giải pháp nào cho vấn đề phát triển ý trong việc học tiếng Anh?</t>
  </si>
  <si>
    <t>Các tính năng nào của App The Coach có thể giải quyết vấn đề về sự không rõ ràng trong mục tiêu học tiếng Anh?, Có những tính năng nào của App The Coach giúp giải quyết vấn đề phát triển ý cho người học tiếng Anh?</t>
  </si>
  <si>
    <t>Lợi ích của việc sử dụng App The Coach trong việc học tiếng Anh là gì?, Các tính năng trong App mang lại những lợi ích gì để giải quyết vấn đề phát triển ý cho người học tiếng Anh?</t>
  </si>
  <si>
    <t>Tại sao khách hàng lại không thể tự nói ra vấn đề của mình liên quan đến việc học tiếng Anh?, Tại sao phát triển ý lại quan trọng cho thăng tiến nghề nghiệp trong lĩnh vực tiếng Anh?</t>
  </si>
  <si>
    <t>Khách hàng cần làm gì để đánh giá rõ ràng về lợi ích của việc giỏi tiếng Anh?, Lợi ích của việc phát triển ý trong việc tham gia các diễn đàn và hội nghị quốc tế là gì?</t>
  </si>
  <si>
    <t>App The Coach sẽ giúp khách hàng như thế nào trong việc xây dựng lộ trình học tập cá nhân hóa?, Phát triển ý có ảnh hưởng như thế nào đến khả năng giao tiếp quốc tế của người học tiếng Anh?</t>
  </si>
  <si>
    <t>Có những thông điệp nào cần nhấn mạnh để khách hàng hiểu rằng học tiếng Anh là phải học giao tiếp?, Kỹ năng phát triển ý giúp người dùng xây dựng mối quan hệ tốt hơn với đồng nghiệp và đối tác quốc tế ra sao?</t>
  </si>
  <si>
    <t>Tại sao việc xác định mục tiêu học tiếng Anh lại quan trọng đối với khách hàng?, Có những cách nào để cải thiện kỹ năng phát triển ý trong học tiếng Anh?</t>
  </si>
  <si>
    <t>Các ví dụ cụ thể từ các ngành nghề khác nhau có thể giúp khách hàng nhận ra lợi ích gì?, Tại sao kỹ năng phát triển ý lại quan trọng trong việc cải thiện kỹ năng lãnh đạo?</t>
  </si>
  <si>
    <t>App The Coach có những tính năng gì để đánh giá nhu cầu cá nhân hóa của người học?, Phát triển ý có thể giúp người học tiếng Anh như thế nào trong việc mở rộng mạng lưới chuyên nghiệp?</t>
  </si>
  <si>
    <t>Khách hàng thường có suy nghĩ gì về việc học tiếng Anh mà không xác định cụ thể?, Những cơ hội nghề nghiệp nào có thể đến từ việc phát triển ý trong giao tiếp tiếng Anh?</t>
  </si>
  <si>
    <t>Làm thế nào để khách hàng có thể cụ thể hóa nhu cầu học tiếng Anh của mình?, Có những thách thức nào khi phát triển ý trong việc học tiếng Anh?</t>
  </si>
  <si>
    <t>Tính năng nào của App The Coach được thiết kế đặc biệt cho việc học giao tiếp?, Phát triển ý có thể ảnh hưởng đến khả năng lãnh đạo của người học tiếng Anh như thế nào?</t>
  </si>
  <si>
    <t>Nguyên nhân nào dẫn đến việc khách hàng không có kế hoạch rõ ràng trong việc học tiếng Anh?, Tại sao khả năng trình bày ý tưởng có cấu trúc lại quan trọng trong giao tiếp với đối tác quốc tế?</t>
  </si>
  <si>
    <t>Lợi ích của việc giỏi tiếng Anh đối với sự nghiệp hoặc cuộc sống là gì?, Có những phương pháp nào để người học tiếng Anh cải thiện khả năng phát biểu và thảo luận hiệu quả?</t>
  </si>
  <si>
    <t>chunking_marketing_content_030, chunking_marketing_content_046</t>
  </si>
  <si>
    <t>Nguyên nhân gốc rễ của việc khách hàng không cởi mở về việc học tiếng Anh là gì?, Nguyên nhân gốc rễ của phương pháp chunking trong việc phát triển ý là gì?</t>
  </si>
  <si>
    <t>Có những giải pháp nào để giúp khách hàng cảm thấy thoải mái hơn khi học tiếng Anh?, Có những giải pháp nào để người học có thể cải thiện kỹ năng phản hồi bằng câu trả lời ngắn gọn?</t>
  </si>
  <si>
    <t>Tính năng nào của App The Coach giúp giải quyết vấn đề khách hàng không muốn chia sẻ về việc học tiếng Anh?, Các tính năng nào của phương pháp học này giúp người dùng thêm thông tin chi tiết vào câu trả lời?</t>
  </si>
  <si>
    <t>Các tính năng trong App The Coach mang lại lợi ích gì cho khách hàng trong việc học tiếng Anh mà không cảm thấy áp lực?, Các bước trong phương pháp phát triển ý mang lại những lợi ích gì cho người học trong việc giao tiếp?</t>
  </si>
  <si>
    <t>Tại sao khách hàng lại sợ bị phán xét khi bày tỏ nhu cầu học tiếng Anh?, Nguyên nhân nào khiến việc kết nối các ý bằng liên từ và cấu trúc ngữ pháp quan trọng trong việc tạo câu phức?</t>
  </si>
  <si>
    <t>Giải pháp nào có thể tạo ra môi trường học tập thân thiện cho khách hàng?, Có những giải pháp nào để người dùng có thể mở rộng ý trong câu trả lời của mình?</t>
  </si>
  <si>
    <t>App The Coach có những tính năng gì để hỗ trợ việc học tiếng Anh một cách riêng tư?, Các tính năng nào của phương pháp này giúp người học xây dựng câu trả lời mạch lạc và có cấu trúc hơn?</t>
  </si>
  <si>
    <t>Lợi ích của việc học tiếng Anh trong môi trường kín đáo là gì?, Các bước phát triển ý trong phương pháp này mang lại lợi ích gì cho việc rèn luyện kỹ năng mô tả chi tiết?</t>
  </si>
  <si>
    <t>Khách hàng có thể cảm thấy áp lực từ đâu khi muốn học tiếng Anh?, Nguyên nhân nào khiến việc thêm các khối thông tin khác vào câu trả lời là cần thiết?</t>
  </si>
  <si>
    <t>Có những cách nào để giảm bớt lo sợ thất bại trong việc học tiếng Anh?, Có những giải pháp nào để người học có thể kết hợp các câu và tạo ra câu trả lời phát triển ý?</t>
  </si>
  <si>
    <t>Tính năng nào của App giúp khách hàng không cần tương tác với người khác trong quá trình học?, Các tính năng nào trong phương pháp này giúp người dùng phản hồi một cách tự tin hơn?</t>
  </si>
  <si>
    <t>Nguyên nhân nào khiến khách hàng dễ chấp nhận việc thiếu tiếng Anh nhưng không muốn thừa nhận?, Các bước trong phương pháp phát triển ý có thể giúp người học cải thiện kỹ năng giao tiếp như thế nào?</t>
  </si>
  <si>
    <t>Giải pháp nào có thể giúp khách hàng tăng cường sự tự tin khi học tiếng Anh?, Nguyên nhân nào khiến việc sử dụng ví dụ trong phương pháp này là hữu ích cho người học?</t>
  </si>
  <si>
    <t>Tại sao việc học tiếng Anh cần phải được cá nhân hóa trong App The Coach?, Có những giải pháp nào để người dùng có thể luyện tập kỹ năng phản hồi một cách hiệu quả hơn?</t>
  </si>
  <si>
    <t>Khách hàng có thể làm gì để vượt qua cảm giác ngại ngùng khi học tiếng Anh?, Các tính năng nào của phương pháp này giúp người học dễ dàng nhớ và áp dụng các bước phát triển ý?</t>
  </si>
  <si>
    <t>Lợi ích của việc học tiếng Anh trong một môi trường không bị phán xét là gì?, Các bước trong phương pháp phát triển ý có thể giúp người học tự tin hơn trong giao tiếp như thế nào?</t>
  </si>
  <si>
    <t>chunking_marketing_content_031, chunking_marketing_content_047</t>
  </si>
  <si>
    <t>Nguyên nhân gốc rễ của việc khách hàng cho rằng tiếng Anh không quan trọng với ngành nghề hiện tại là gì?, Nguyên nhân gốc rễ của nguyên tắc Giàn giáo trong thiết kế tính năng Phát triển ý là gì?</t>
  </si>
  <si>
    <t>Có những giải pháp nào để thay đổi quan điểm của khách hàng về tầm quan trọng của tiếng Anh trong phát triển nghề nghiệp?, Có những giải pháp nào cho vấn đề thiếu cấu trúc trong việc phát triển câu từ đơn giản đến phức tạp?</t>
  </si>
  <si>
    <t>Các tính năng nào của App The Coach có thể giúp khách hàng nhận thức rõ hơn về vai trò của tiếng Anh trong ngành nghề của họ?, Có những tính năng nào của App The Coach giúp người học hiểu và ứng dụng kỹ lưỡng từng bước trong quá trình phát triển ý?</t>
  </si>
  <si>
    <t>Lợi ích của việc tích hợp nội dung về kỹ năng mềm và tiếng Anh trong App The Coach là gì?, Các tính năng trong App mang lại những lợi ích gì để giải quyết vấn đề thiếu cá nhân hóa trong phản hồi cho người học?</t>
  </si>
  <si>
    <t>Tại sao khách hàng lại không ưu tiên tiếng Anh trong kế hoạch phát triển kỹ năng của họ?, Nguyên nhân nào dẫn đến việc người học không thể nói được câu cú rõ ràng khi vào tình huống thực tế?</t>
  </si>
  <si>
    <t>Những trường hợp thành công nào có thể được đưa ra để khuyến khích khách hàng học tiếng Anh?, Có những giải pháp nào để cải thiện phương pháp học tập cho người học khi họ nhận phản hồi chung chung?</t>
  </si>
  <si>
    <t>App The Coach có thể cung cấp những ví dụ thực tế nào để chứng minh lợi ích của tiếng Anh trong giao tiếp đa quốc gia?, Tính năng nào của App The Coach cho phép điều chỉnh mức độ phát triển ý dựa trên trình độ và khả năng tiếp thu của người học?</t>
  </si>
  <si>
    <t>Khách hàng làm trong ngành nào thường không thấy tầm quan trọng của tiếng Anh?, Lợi ích của việc cung cấp phản hồi liên tục trong quá trình học tập là gì?</t>
  </si>
  <si>
    <t>Vai trò của tiếng Anh trong việc nâng cao vị thế và cơ hội phát triển nghề nghiệp là gì?, Nguyên nhân nào khiến các đối thủ không cung cấp lộ trình có cấu trúc trong việc phát triển câu?</t>
  </si>
  <si>
    <t>Có những kỹ năng mềm nào mà App The Coach có thể tích hợp để hỗ trợ khách hàng trong việc học tiếng Anh?, Có những tính năng nào của App The Coach giúp người học sửa lỗi ngay lập tức và duy trì độ chính xác trong việc phát triển ý?</t>
  </si>
  <si>
    <t>Khách hàng cần nhận thức điều gì để thay đổi quan điểm về tiếng Anh trong công việc của họ?, Lợi ích của việc xây dựng nội dung học tập dựa trên thông tin của chính người học là gì?</t>
  </si>
  <si>
    <t>Tại sao việc thiếu kiến thức về tiếng Anh lại ảnh hưởng đến sự phát triển nghề nghiệp của khách hàng?, Nguyên nhân nào dẫn đến việc người học không biết cách cải thiện khi nhận phản hồi không cá nhân hóa?</t>
  </si>
  <si>
    <t>App The Coach có thể giúp khách hàng cải thiện kỹ năng nào thông qua việc học tiếng Anh?, Có những giải pháp nào để tích hợp từ vựng vào việc xây dựng câu cho người học?</t>
  </si>
  <si>
    <t>Có những ví dụ nào từ những người trong ngành đã thành công nhờ học tiếng Anh mà App có thể sử dụng?, Tính năng nào của App The Coach giúp người học duy trì độ trôi chảy trong việc phát triển ý?</t>
  </si>
  <si>
    <t>Khách hàng có thể gặp phải những khó khăn gì khi không chú ý đến việc học tiếng Anh?, Lợi ích của việc xây dựng quá trình học tập tích lũy mạnh mẽ là gì?</t>
  </si>
  <si>
    <t>Lợi ích cụ thể nào mà khách hàng có thể nhận được khi học tiếng Anh thông qua App The Coach?, Nguyên nhân nào khiến người học gặp khó khăn trong việc luyện tập tạo câu khi chỉ được cung cấp từ vựng?</t>
  </si>
  <si>
    <t>chunking_marketing_content_032, chunking_marketing_content_048</t>
  </si>
  <si>
    <t>Nguyên nhân gốc rễ của việc khách hàng không nhận ra rằng trình độ tiếng Anh hiện tại đang gây cản trở trong công việc là gì?, Môi trường luyện nói tiếng Anh là gì và nó hoạt động như thế nào?</t>
  </si>
  <si>
    <t>Có những giải pháp nào để giúp khách hàng nhận thức được tầm quan trọng của tiếng Anh trong công việc?, OnionGPT giải quyết những vấn đề gì cho người học tiếng Anh?</t>
  </si>
  <si>
    <t>Các tính năng nào của App The Coach có thể giúp khách hàng nhận thức về giá trị của tiếng Anh trong công việc?, Có những giải pháp nào cho vấn đề cứng miệng khi nói tiếng Anh?</t>
  </si>
  <si>
    <t>Các tính năng trong App mang lại những lợi ích gì để giải quyết vấn đề thiếu kỹ năng tiếng Anh cho người học?, Tính năng nào của OnionGPT giúp người học cải thiện phản xạ khi nói tiếng Anh?</t>
  </si>
  <si>
    <t>Tại sao khách hàng lại không cảm thấy ảnh hưởng từ việc thiếu kỹ năng tiếng Anh trong công việc?, Lợi ích của việc sử dụng môi trường luyện nói tiếng Anh nhập vai bằng video và AI là gì?</t>
  </si>
  <si>
    <t>Khách hàng có thể bỏ lỡ những cơ hội gì do trình độ tiếng Anh hạn chế?, OnionGPT có thể giúp người học tiết kiệm thời gian và chi phí như thế nào?</t>
  </si>
  <si>
    <t>Làm thế nào để tạo ra những tình huống thực tế giúp khách hàng nhận thức được lợi ích của tiếng Anh trong công việc?, Môi trường luyện nói tiếng Anh có những đặc điểm gì nổi bật?</t>
  </si>
  <si>
    <t>Tại sao việc thăng tiến trong sự nghiệp quốc tế lại phụ thuộc vào khả năng giao tiếp bằng tiếng Anh?, Tại sao việc luyện tập trong môi trường thực tế lại quan trọng đối với người học tiếng Anh?</t>
  </si>
  <si>
    <t>Có những ngành nghề nào yêu cầu nhân viên có khả năng giao tiếp bằng tiếng Anh?, OnionGPT cung cấp phản hồi như thế nào cho người học trong quá trình luyện tập?</t>
  </si>
  <si>
    <t>App The Coach cung cấp những bài học tình huống cụ thể nào để giúp khách hàng cải thiện kỹ năng tiếng Anh?, Có những khó khăn nào mà người học thường gặp phải khi tham gia các lớp học giao tiếp tiếng Anh?</t>
  </si>
  <si>
    <t>Khách hàng nghĩ gì về công việc hiện tại mà không cần tiếng Anh?, OnionGPT giúp người học tự tin hơn trong các cuộc trò chuyện thực tế ra sao?</t>
  </si>
  <si>
    <t>Có những ví dụ nào cho thấy tiếng Anh có thể giúp khách hàng thăng tiến trong sự nghiệp?, Tính năng nào của OnionGPT giúp người học hoàn thiện cách phát âm và truyền tải?</t>
  </si>
  <si>
    <t>Tại sao 90% các công ty lớn trên thế giới yêu cầu nhân viên có khả năng giao tiếp bằng tiếng Anh?, Lợi ích của việc nhận phản hồi tức thì trong môi trường luyện nói tiếng Anh là gì?</t>
  </si>
  <si>
    <t>Khách hàng có thể gặp phải những khó khăn gì nếu không cải thiện kỹ năng tiếng Anh?, OnionGPT có thể thay thế các phương pháp học tiếng Anh truyền thống như thế nào?</t>
  </si>
  <si>
    <t>Lợi ích của việc cải thiện kỹ năng tiếng Anh trong công việc là gì?, Môi trường luyện nói tiếng Anh nhập vai có thể giúp người học cải thiện kỹ năng giao tiếp ra sao?</t>
  </si>
  <si>
    <t>Khách hàng có thể nhận thức được giá trị của tiếng Anh trong công việc như thế nào thông qua App The Coach?, OnionGPT có những tính năng nào giúp người học vượt qua rào cản ngôn ngữ?</t>
  </si>
  <si>
    <t>chunking_marketing_content_033, chunking_marketing_content_049</t>
  </si>
  <si>
    <t>Nguyên nhân gốc rễ của việc khách hàng không nhận ra lợi ích của việc biết tiếng Anh là gì?, Nguyên nhân gốc rễ của lợi ích từ môi trường nói tiếng Anh nhập vai bằng video và AI là gì?</t>
  </si>
  <si>
    <t>Có những giải pháp nào để giúp khách hàng nhận ra tầm quan trọng của việc học tiếng Anh?, Có những giải pháp nào để cải thiện trải nghiệm học tiếng Anh thông qua môi trường nhập vai?</t>
  </si>
  <si>
    <t>Tính năng nào của App The Coach có thể giúp người học trải nghiệm tình huống quốc tế cần tiếng Anh?, Các tính năng nào của App The Coach giúp người học tăng cường sự tự tin khi nói tiếng Anh?</t>
  </si>
  <si>
    <t>Các tính năng trong App The Coach mang lại những lợi ích gì cho người học tiếng Anh?, Các tính năng trong App mang lại những lợi ích gì để giải quyết vấn đề lo lắng khi nói tiếng Anh cho người học?</t>
  </si>
  <si>
    <t>Tại sao khách hàng không thấy tiếng Anh cần thiết cho việc giao tiếp xã hội?, Lợi ích của việc mô phỏng tương tác trong thế giới thực trong việc học tiếng Anh là gì?</t>
  </si>
  <si>
    <t>Những câu chuyện thành công nào có thể được sử dụng để khuyến khích khách hàng học tiếng Anh?, Người học có thể tùy chỉnh kịch bản học tập như thế nào để phù hợp với nhu cầu của mình?</t>
  </si>
  <si>
    <t>Làm thế nào để App The Coach tạo ra các mô phỏng tình huống quốc tế cho người học?, Môi trường học tập được kiểm soát giúp người học giảm bớt lo lắng như thế nào?</t>
  </si>
  <si>
    <t>Khách hàng có thể gặp những khó khăn gì trong các tình huống mà tiếng Anh có thể giúp ích?, Tắm trong ngôn ngữ có lợi ích gì cho người học tiếng Anh trong việc luyện tập hàng ngày?</t>
  </si>
  <si>
    <t>Tại sao việc chưa có cơ hội trải nghiệm tình huống quốc tế lại ảnh hưởng đến việc học tiếng Anh của khách hàng?, Người học có thể chuẩn bị cho các tình huống thực tế như thế nào thông qua môi trường nhập vai?</t>
  </si>
  <si>
    <t>Có những lợi ích gì từ việc biết tiếng Anh trong cuộc sống hàng ngày mà khách hàng chưa nhận ra?, Có những tình huống nào mà người học có thể thực hành để tự tin hơn trong giao tiếp tiếng Anh?</t>
  </si>
  <si>
    <t>Tính năng nào trong App The Coach có thể khơi gợi nhu cầu học tiếng Anh cho người dùng?, Lợi ích của việc luyện tập vào các thời điểm khác nhau trong ngày là gì?</t>
  </si>
  <si>
    <t>Khách hàng có thể cải thiện cuộc sống hàng ngày của họ như thế nào nếu biết tiếng Anh?, Người học có thể làm gì để tạo ra các tình huống học tập thú vị và phù hợp hơn với sở thích của họ?</t>
  </si>
  <si>
    <t>Những ngành nghề nào có thể được nhắc đến trong các câu chuyện thành công về việc học tiếng Anh?, Môi trường học tập nhập vai giúp người học làm quen với ngữ cảnh thực tế như thế nào?</t>
  </si>
  <si>
    <t>Làm thế nào để khách hàng nhận ra rằng việc học tiếng Anh có thể giúp họ trong du lịch?, Có những ví dụ nào về các cuộc trò chuyện giả định mà người học có thể tham gia để cải thiện kỹ năng nói?</t>
  </si>
  <si>
    <t>Tại sao việc không gặp khó khăn trong các tình huống cần tiếng Anh lại làm khách hàng không quan tâm đến việc học?, Lợi ích của việc thực hành với AI là gì trong việc xây dựng sự tự tin cho người học?</t>
  </si>
  <si>
    <t>Có những cách nào để App The Coach giúp người học cải thiện kỹ năng giao tiếp bằng tiếng Anh?, Người học có thể giảm bớt lo lắng khi giao tiếp xã hội bằng cách nào thông qua môi trường nhập vai?</t>
  </si>
  <si>
    <t>chunking_marketing_content_034, chunking_marketing_content_050</t>
  </si>
  <si>
    <t>Nguyên nhân gốc rễ của việc khách hàng không nhận thức được lợi ích của việc học tiếng Anh là gì?, Nguyên nhân gốc rễ của việc thiếu tự tin khi nói tiếng Anh là gì theo khoa học?</t>
  </si>
  <si>
    <t>Có những giải pháp nào để giúp khách hàng nhận thức rõ hơn về cơ hội nghề nghiệp khi biết tiếng Anh?, Có những giải pháp nào cho vấn đề thiếu môi trường thực hành khi học tiếng Anh?</t>
  </si>
  <si>
    <t>Tính năng nào của App The Coach giúp người học nhận ra cơ hội việc làm khi biết tiếng Anh?, Có những tính năng nào của App The Coach giúp người học vượt qua thách thức trong việc nói tiếng Anh?</t>
  </si>
  <si>
    <t>Các giải pháp nào có thể được áp dụng để tạo nội dung cho thấy lợi ích của việc học tiếng Anh trong sự nghiệp?, Các tính năng trong App mang lại những lợi ích gì để giải quyết vấn đề thiếu thực hành trong việc học tiếng Anh?</t>
  </si>
  <si>
    <t>Lợi ích của việc sử dụng nội dung so sánh trong việc khuyến khích học tiếng Anh là gì?, Tại sao nhập vai lại quan trọng trong việc học tiếng Anh theo bối cảnh thực tế?</t>
  </si>
  <si>
    <t>Khách hàng thường không có kế hoạch học tiếng Anh lâu dài vì lý do gì?, Người học có thể chuẩn bị cho các tình huống như phỏng vấn xin việc bằng cách nào thông qua AI?</t>
  </si>
  <si>
    <t>Nội dung video về tương lai nghề nghiệp không có tiếng Anh có thể giúp ích gì cho khách hàng?, Lợi ích của việc thực hành thuyết trình trước AI là gì?</t>
  </si>
  <si>
    <t>Tại sao khách hàng lại chỉ tập trung vào các kỹ năng hiện tại mà không nhìn xa về tương lai?, Những tình huống nào trong cuộc sống hàng ngày có thể được cải thiện thông qua việc tương tác với AI?</t>
  </si>
  <si>
    <t>App The Coach cung cấp những mô phỏng nào để minh họa cơ hội việc làm cho người biết tiếng Anh?, Tại sao việc đối diện với nỗi sợ và thực hành nhiều lần lại là cách tốt nhất để vượt qua nỗi sợ hãi khi học tiếng Anh?</t>
  </si>
  <si>
    <t>Giải pháp nào có thể giúp khách hàng nhận ra rằng việc biết tiếng Anh có thể mở ra cơ hội thăng tiến?, Có những tình huống nào mà người học có thể thực hành để chuẩn bị cho chuyến du lịch nước ngoài?</t>
  </si>
  <si>
    <t>Có những loại nội dung nào có thể được tạo ra để nhấn mạnh lợi ích của việc học tiếng Anh?, Làm thế nào mà việc tham gia vào các trò chơi nhập vai thực tế giúp người học xây dựng sự tự tin và lưu loát?</t>
  </si>
  <si>
    <t>Tính năng nào của App The Coach có thể giúp người học thấy rõ các cơ hội tiềm năng trong sự nghiệp?, Người học có thể cải thiện kỹ năng nói của mình như thế nào thông qua môi trường giả lập?</t>
  </si>
  <si>
    <t>Lợi ích của việc tạo ra nội dung cho thấy rõ các cơ hội tiềm năng trong sự nghiệp khi giỏi tiếng Anh là gì?, Tại sao việc luyện tập với AI lại quan trọng trong việc chuẩn bị cho các cuộc họp thực tế?</t>
  </si>
  <si>
    <t>Khách hàng có thể nhận thức được những cơ hội gì khi họ học tiếng Anh?, Có những câu hỏi phỏng vấn nào mà người học có thể thực hành với AI để cảm thấy tự tin hơn?</t>
  </si>
  <si>
    <t>Tại sao việc không nhận thức được lợi ích của tiếng Anh lại ảnh hưởng đến kế hoạch học tập của khách hàng?, Nhập vai có thể giúp người học chuẩn bị cho những tình huống nào trong cuộc sống thực?</t>
  </si>
  <si>
    <t>Có những cách nào để khuyến khích khách hàng lập kế hoạch học tiếng Anh lâu dài?, Lợi ích của việc thực hành các tình huống giả định như đặt hàng tại nhà hàng là gì?</t>
  </si>
  <si>
    <t>chunking_marketing_content_035, chunking_marketing_content_051</t>
  </si>
  <si>
    <t>Nguyên nhân gốc rễ nào dẫn đến việc khách hàng trì hoãn học tiếng Anh mặc dù họ nhận thức được tầm quan trọng của nó?, Nguyên nhân gốc rễ của việc người học chọn kịch bản phù hợp với mục tiêu học tập trong môi trường luyện nói tiếng Anh là gì?</t>
  </si>
  <si>
    <t>Có những lý do nào mà khách hàng thường đưa ra để trì hoãn việc học tiếng Anh?, Có những giải pháp nào cho vấn đề người học gặp phải khi tương tác với nhân vật AI trong kịch bản đã chọn?</t>
  </si>
  <si>
    <t>Giải pháp nào có thể giúp khách hàng tạo động lực để học tiếng Anh?, Có những tính năng nào của App The Coach giúp người học cải thiện kỹ năng nói và nghe trong môi trường nhập vai?</t>
  </si>
  <si>
    <t>Tính năng nào trong App The Coach có thể giúp khách hàng giảm bớt nỗi sợ thất bại khi học tiếng Anh?, Các tính năng trong App mang lại những lợi ích gì để giải quyết vấn đề luyện nói tiếng Anh cho người học?</t>
  </si>
  <si>
    <t>Lợi ích của việc phân chia lộ trình học tiếng Anh thành các bước nhỏ là gì?, Nguyên nhân nào khiến phản hồi thời gian thực từ AI trở thành một yếu tố quan trọng trong việc cải thiện kỹ năng ngôn ngữ của người học?</t>
  </si>
  <si>
    <t>Khách hàng có thể gặp phải những khó khăn gì khi bị quá tải thông tin về phương pháp học tiếng Anh?, Có những giải pháp nào để người học có thể ứng dụng kiến thức từ phần LEARN vào các tình huống ONION và nhập vai Video?</t>
  </si>
  <si>
    <t>Tính năng nhắc nhở trong App The Coach giúp ích gì cho người học tiếng Anh?, Tính năng phản hồi tức thì của AI trong App The Coach giúp người học cải thiện những khía cạnh nào trong kỹ năng ngôn ngữ?</t>
  </si>
  <si>
    <t>Có những cam kết nào mà khách hàng có thể thực hiện để thúc đẩy hành động học tiếng Anh ngay lập tức?, Lợi ích của việc khuyến khích người học mắc lỗi trong quá trình luyện nói là gì?</t>
  </si>
  <si>
    <t>Nguyên nhân nào khiến khách hàng không coi việc học tiếng Anh là ưu tiên hàng đầu?, Nguyên nhân nào dẫn đến việc Step Up nghiên cứu từ các lớp dạy kèm để phát triển cách trình bày kiến thức trong App?</t>
  </si>
  <si>
    <t>Giải pháp nào có thể giúp khách hàng hiểu rõ hơn về cách học tiếng Anh giao tiếp?, Có những giải pháp nào để người học có thể trải nghiệm học 1:1 với người nước ngoài thông qua App The Coach?</t>
  </si>
  <si>
    <t>Tính năng nào của App The Coach giúp khách hàng dễ dàng nâng cấp trình độ tiếng Anh trong thời gian ngắn?, Tính năng nào trong App The Coach giúp người học có trải nghiệm học tập cao cấp mà không cần gia sư riêng?</t>
  </si>
  <si>
    <t>Khách hàng có thể cảm thấy như thế nào khi họ chia nhỏ mục tiêu học tiếng Anh thành từng bước dễ thực hiện?, Lợi ích của việc có hơn 200 tình huống mô phỏng giống thực tế trong môi trường luyện nói tiếng Anh là gì?</t>
  </si>
  <si>
    <t>Nỗi sợ thất bại ảnh hưởng như thế nào đến quyết định học tiếng Anh của khách hàng?, Nguyên nhân nào khiến việc sử dụng phương pháp chunking và task-based learning trở nên hiệu quả trong việc học từ vựng?</t>
  </si>
  <si>
    <t>Có những biểu hiện nào cho thấy khách hàng nhận thức được tầm quan trọng của việc học tiếng Anh nhưng vẫn trì hoãn?, Có những tính năng nào của App The Coach giúp người học sửa lỗi và phát triển ý tưởng trong quá trình luyện nói?</t>
  </si>
  <si>
    <t>Giải pháp nào có thể giúp khách hàng vượt qua nỗi sợ thất bại khi học tiếng Anh?, Lợi ích của việc cung cấp phản hồi trực tiếp từ ứng dụng trong quá trình luyện nói tiếng Anh là gì?</t>
  </si>
  <si>
    <t>Tính năng nào trong App The Coach có thể giúp khách hàng theo dõi tiến độ học tiếng Anh của họ?, Nguyên nhân nào khiến tính năng phản hồi thời gian thực lần đầu tiên xuất hiện tại Việt Nam trở nên đặc biệt?</t>
  </si>
  <si>
    <t>chunking_marketing_content_036, chunking_marketing_content_052</t>
  </si>
  <si>
    <t>Nguyên nhân gốc rễ của việc những người đã từng học tiếng Anh không thành công là gì?, Nguyên nhân gốc rễ của việc học giao tiếp tiếng Anh không hiệu quả là gì theo khoa học?</t>
  </si>
  <si>
    <t>Có những giải pháp nào để giúp những người có trải nghiệm học tiếng Anh không tốt cải thiện khả năng của họ?, Có những giải pháp nào cho vấn đề giao tiếp trong việc học tiếng Anh?</t>
  </si>
  <si>
    <t>Tính năng nào của App The Coach giúp người học giải quyết vấn đề thiếu tự tin trong việc học tiếng Anh?, Có những tính năng nào của App OnionGPT giúp người học cải thiện kỹ năng ngôn ngữ?</t>
  </si>
  <si>
    <t>Các tính năng trong App The Coach mang lại những lợi ích gì cho người học tiếng Anh có trải nghiệm tiêu cực?, Các tính năng trong App OnionGPT mang lại những lợi ích gì cho người học trong việc luyện nói tiếng Anh?</t>
  </si>
  <si>
    <t>Nguyên nhân nào dẫn đến việc người học tiếng Anh cảm thấy họ 'không có năng khiếu'?, Nguyên nhân nào khiến việc sử dụng video trong luyện nói tiếng Anh trở nên hiệu quả hơn so với phương pháp truyền thống?</t>
  </si>
  <si>
    <t>Giải pháp nào có thể giúp người học tiếng Anh xây dựng lại niềm tin vào khả năng học tập của họ?, Giải pháp nào có thể giúp người học nhận phản hồi tức thì trong quá trình luyện nói tiếng Anh?</t>
  </si>
  <si>
    <t>Tính năng Onion GPT trong App The Coach giúp người học cải thiện kỹ năng giao tiếp như thế nào?, Tính năng nào của The Coach giúp mô phỏng trải nghiệm nói chuyện với người bản ngữ?</t>
  </si>
  <si>
    <t>Lợi ích của việc cung cấp lộ trình học tập cá nhân hóa cho người học tiếng Anh là gì?, Lợi ích của việc thực hành theo ngữ cảnh trong việc học tiếng Anh là gì?</t>
  </si>
  <si>
    <t>Có những phương pháp học nào phù hợp để khắc phục tâm lý 'không có năng khiếu' trong việc học tiếng Anh?, So sánh giữa OnionGPT và đối thủ cạnh tranh, điều gì làm cho OnionGPT nổi bật hơn trong việc luyện nói tiếng Anh?</t>
  </si>
  <si>
    <t>Nguyên nhân nào khiến người học tiếng Anh thiếu thực hành thực tế trong quá trình học?, Nguyên nhân nào khiến nội dung trong các tình huống của The Coach hấp dẫn hơn so với đối thủ?</t>
  </si>
  <si>
    <t>Giải pháp nào có thể giảm thiểu nỗi sợ thất bại cho người học tiếng Anh?, Có những giải pháp nào để cải thiện tính tương tác trong quá trình luyện nói tiếng Anh?</t>
  </si>
  <si>
    <t>Tính năng nào trong App The Coach giúp người học thực hành nói tiếng Anh mà không lo bị phê phán?, Tính năng nào của OnionGPT giúp người học điều chỉnh phát âm và ngữ pháp ngay lập tức?</t>
  </si>
  <si>
    <t>Lợi ích của việc thiết kế các khóa học đơn giản, dễ tiếp cận cho người học tiếng Anh là gì?, Lợi ích của việc sử dụng tình huống thực tế trong luyện nói tiếng Anh là gì?</t>
  </si>
  <si>
    <t>Nguyên nhân nào dẫn đến việc người học tiếng Anh mất niềm tin vào khả năng học của mình?, Nguyên nhân nào khiến nội dung khó khăn trong các tình huống của đối thủ làm giảm hiệu quả học tập?</t>
  </si>
  <si>
    <t>Có những cách nào để khuyến khích người học tiếng Anh bắt đầu từ những bước nhỏ và có thể đạt được?, Có những giải pháp nào để tăng cường sự hứng thú trong việc học tiếng Anh?</t>
  </si>
  <si>
    <t>Tính năng nào của App The Coach giúp người học cải thiện phản xạ và kỹ năng giao tiếp trong tiếng Anh?, Tính năng nào của OnionGPT giúp người học áp dụng kiến thức vào các tình huống hàng ngày một cách tự nhiên?</t>
  </si>
  <si>
    <t>chunking_marketing_content_037, chunking_marketing_content_053</t>
  </si>
  <si>
    <t>Nguyên nhân gốc rễ của việc khách hàng không quan tâm đến việc học tiếng Anh là gì?, Nguyên nhân gốc rễ của việc cần đủ 'giờ bay' để sở hữu và duy trì phản xạ trong giao tiếp tiếng Anh là gì?</t>
  </si>
  <si>
    <t>Có những giải pháp nào để nâng cao nhận thức về tầm quan trọng của tiếng Anh cho khách hàng?, Có những giải pháp nào cho vấn đề thiếu tự tin trong giao tiếp tiếng Anh?</t>
  </si>
  <si>
    <t>Tính năng Onion GPT trong App The Coach giúp giải quyết vấn đề gì cho người học tiếng Anh?, Có những tính năng nào của App The Coach giúp người học cải thiện kỹ năng giao tiếp tiếng Anh?</t>
  </si>
  <si>
    <t>Các tính năng trong App The Coach mang lại những lợi ích gì để giải quyết vấn đề khách hàng không muốn học tiếng Anh?, Các tính năng trong App mang lại những lợi ích gì để giải quyết vấn đề thiếu phản xạ trong giao tiếp tiếng Anh?</t>
  </si>
  <si>
    <t>Tại sao khách hàng lại coi tiếng Anh là một môn học 'cũ' và không hấp dẫn?, Tại sao việc thực hành trong môi trường giả lập lại quan trọng cho người học tiếng Anh?</t>
  </si>
  <si>
    <t>Có những cách nào để lồng ghép tiếng Anh vào các lĩnh vực mà khách hàng quan tâm?, Người học có thể nói bao nhiêu câu trong 5 session 30 phút cùng The Coach so với cách học truyền thống?</t>
  </si>
  <si>
    <t>Tính năng học cụm Chunking có tác dụng gì trong việc học tiếng Anh cho người dùng?, Lợi ích của việc sử dụng AI trong giáo dục tiếng Anh là gì?</t>
  </si>
  <si>
    <t>Khách hàng cần nhận thức điều gì để hiểu rõ hơn về tầm quan trọng của tiếng Anh?, So sánh sự hứng thú khi học với Onion và Elsa, điều gì khiến người học thích Onion hơn?</t>
  </si>
  <si>
    <t>Giải pháp nào có thể tạo ra môi trường học tiếng Anh đổi mới và hấp dẫn cho người học?, Nguyên nhân nào khiến người học thường nản khi phải ngồi nhại hàng giờ mà không có phản hồi tương tác?</t>
  </si>
  <si>
    <t>Tại sao khách hàng lại thích học các môn mới mẻ hơn tiếng Anh?, Giải pháp nào giúp người học trải nghiệm trò chuyện với nhiều người bản xứ trong các tình huống đa dạng?</t>
  </si>
  <si>
    <t>Có những yếu tố nào có thể thúc đẩy khách hàng học tiếng Anh ngay lập tức?, Tại sao chi phí học giao tiếp với AI lại thấp hơn 90% so với phương pháp truyền thống?</t>
  </si>
  <si>
    <t>Tính năng nào trong App The Coach giúp người học thực hành nói tiếng Anh mà không lo bị phê phán?, Có những lợi ích gì khi người học không còn ngại giao tiếp với người nước ngoài sau khi sử dụng App?</t>
  </si>
  <si>
    <t>Khách hàng có thể tiếp cận và thành thạo những lĩnh vực nào nhờ vào việc học tiếng Anh?, Nguyên nhân nào khiến kỹ năng giao tiếp tiếng Anh đòi hỏi trí nhớ cơ bắp?</t>
  </si>
  <si>
    <t>Có những môn học nào được khách hàng ưa chuộng hơn tiếng Anh và tại sao?, Có những tính năng nào của OnionGPT giúp người học cải thiện kỹ năng nói tiếng Anh hiệu quả hơn?</t>
  </si>
  <si>
    <t>Lợi ích của việc học tiếng Anh so với các kỹ năng khác là gì?, Lợi ích của việc học tiếng Anh trong môi trường thực hành là gì?</t>
  </si>
  <si>
    <t>Khách hàng cần thay đổi nhận thức như thế nào để thấy được giá trị của việc học tiếng Anh?, Nguyên nhân nào khiến người học cần phải nói nhiều để cải thiện kỹ năng giao tiếp tiếng Anh?</t>
  </si>
  <si>
    <t>chunking_marketing_content_038, chunking_marketing_content_054</t>
  </si>
  <si>
    <t>Chunking trong việc học tiếng Anh là gì và nó hoạt động như thế nào?, Trình kiểm tra phát âm được hỗ trợ bởi AI là gì và nó hoạt động như thế nào?</t>
  </si>
  <si>
    <t>Nguyên nhân gốc rễ của vấn đề khi học tiếng Anh mà Chunking giải quyết là gì?, Tại sao người học nên quan tâm đến việc sử dụng trình kiểm tra phát âm được hỗ trợ bởi AI trong việc học tiếng Anh?</t>
  </si>
  <si>
    <t>Có những giải pháp nào cho vấn đề không nói được tiếng Anh mặc dù có từ vựng và ngữ pháp?, Phát âm chính xác có ảnh hưởng như thế nào đến cuộc sống cá nhân, học tập và nghề nghiệp của người học?</t>
  </si>
  <si>
    <t>Tính năng nào của Chunking giúp giảm thời gian phản xạ câu nói?, Có những lợi ích gì khi sử dụng trình kiểm tra phát âm AI để cải thiện kỹ năng phát âm?</t>
  </si>
  <si>
    <t>Lợi ích của việc sử dụng Chunking trong giao tiếp là gì?, Tại sao việc chữa phát âm lại quan trọng trong việc học tiếng Anh?</t>
  </si>
  <si>
    <t>Chunking giúp giảm sai ngữ pháp như thế nào và tại sao điều này lại quan trọng?, Cải thiện kỹ năng nghe có mối liên hệ gì với việc phát âm chuẩn?</t>
  </si>
  <si>
    <t>Có những tình huống nào mà Chunking đặc biệt hữu ích trong việc giao tiếp?, Có những ví dụ nào cho thấy sự khác biệt giữa phát âm đúng và sai có thể ảnh hưởng đến giao tiếp?</t>
  </si>
  <si>
    <t>Chunking giúp người học sử dụng từ như người bản xứ ra sao?, Phát âm tốt có thể giúp người học thể hiện phong thái chuyên nghiệp như thế nào?</t>
  </si>
  <si>
    <t>Nguyên nhân nào khiến người học sợ nói ra sai ngữ pháp và cách Chunking giải quyết vấn đề này?, Tại sao phát âm đúng lại có thể gây ấn tượng mạnh với người nghe trong các tình huống giao tiếp?</t>
  </si>
  <si>
    <t>Lợi ích của việc học theo cụm từ trong Chunking là gì?, Làm thế nào phát âm chuẩn có thể tăng cường sự tự tin khi giao tiếp bằng tiếng Anh?</t>
  </si>
  <si>
    <t>Chunking có thể giúp cải thiện khả năng giao tiếp và cộng tác trong các cuộc họp như thế nào?, Có những tính năng nào của trình kiểm tra phát âm AI giúp người học cải thiện phát âm của mình?</t>
  </si>
  <si>
    <t>Có những kẻ thù nào mà Chunking giúp người học chống lại trong quá trình học tiếng Anh?, Trình kiểm tra phát âm AI có thể giúp người học như thế nào trong việc chuẩn bị cho các tình huống thực tế?</t>
  </si>
  <si>
    <t>Tại sao việc phản hồi nhanh chóng lại quan trọng trong giao tiếp và Chunking hỗ trợ điều này như thế nào?, Có những giải pháp nào để cải thiện phát âm cho người học tiếng Anh ngoài việc sử dụng trình kiểm tra phát âm AI?</t>
  </si>
  <si>
    <t>Chunking có thể giúp người học giảm thời gian lắp ghép câu như thế nào?, Tại sao việc phân biệt giữa các từ có phát âm tương tự lại quan trọng trong việc học tiếng Anh?</t>
  </si>
  <si>
    <t>Có những cụm từ nào mà người học nên học theo cách Chunking để sử dụng ngôn ngữ tự nhiên hơn?, Phát âm sai có thể dẫn đến những hiểu lầm nào trong giao tiếp tiếng Anh?</t>
  </si>
  <si>
    <t>Tính năng nào của Chunking giúp câu cú trở nên mạch lạc và rõ ràng hơn trong giao tiếp?, Có những cách nào để người học có thể thực hành phát âm một cách hiệu quả hơn?</t>
  </si>
  <si>
    <t>chunking_marketing_content_039, chunking_marketing_content_055</t>
  </si>
  <si>
    <t>Nguyên nhân gốc rễ của việc người học tiếng Anh thường quên kiến thức là gì theo khoa học?, Nguyên nhân gốc rễ của việc phát âm sai trong quá trình học tiếng Anh là gì?</t>
  </si>
  <si>
    <t>Có những giải pháp nào cho vấn đề học rồi lại quên trong việc học tiếng Anh?, Có những giải pháp nào cho vấn đề phát âm sai của người học tiếng Anh?</t>
  </si>
  <si>
    <t>Có những tính năng nào của phương pháp Chunking giúp người học tiếng Anh tăng tốc độ giao tiếp và phản xạ?, Có những tính năng nào của App The Coach giúp người học cải thiện phát âm?</t>
  </si>
  <si>
    <t>Các tính năng trong phương pháp Chunking mang lại những lợi ích gì để giải quyết vấn đề quên kiến thức cho người học tiếng Anh?, Các tính năng trong App The Coach mang lại những lợi ích gì để giải quyết vấn đề phát âm sai cho người học?</t>
  </si>
  <si>
    <t>Nguyên nhân nào khiến việc sử dụng chunks giúp người học nói tự nhiên và lưu loát hơn?, Cách thức hoạt động của tính năng chữa phát âm trong App The Coach là gì?</t>
  </si>
  <si>
    <t>Có những giải pháp nào giúp người học tiếng Anh giảm căng thẳng và lo lắng khi nói?, Phản hồi khắc phục trong App The Coach được thực hiện như thế nào khi người học phát âm sai?</t>
  </si>
  <si>
    <t>Có những tính năng nào của phương pháp Chunking giúp người học hình thành câu nhanh chóng trong giao tiếp?, Vòng lặp phản hồi trong tính năng chữa phát âm của App The Coach hoạt động ra sao?</t>
  </si>
  <si>
    <t>Các tính năng trong phương pháp Chunking mang lại những lợi ích gì để tăng cường sự tự tin cho người học tiếng Anh?, So sánh khả năng phát hiện lỗi phát âm giữa The Coach và các đối thủ cạnh tranh như thế nào?</t>
  </si>
  <si>
    <t>Nguyên nhân nào khiến việc sử dụng cụm từ đúng với ngữ cảnh giúp người học hiểu rõ hơn về ngữ cảnh sử dụng?, The Coach có những ưu điểm gì trong việc phát hiện lỗi phát âm so với các đối thủ?</t>
  </si>
  <si>
    <t>Có những giải pháp nào giúp người học tiếng Anh giảm nỗ lực nhận thức khi giao tiếp?, Khả năng hoạt động của The Coach trong môi trường ồn ào có gì khác biệt so với đối thủ?</t>
  </si>
  <si>
    <t>Có những tính năng nào của phương pháp Chunking giúp người học tránh mắc lỗi ngữ pháp khi nói?, Tại sao việc phát hiện lỗi ở cấp độ âm vị lại quan trọng trong việc cải thiện phát âm?</t>
  </si>
  <si>
    <t>Các tính năng trong phương pháp Chunking mang lại những lợi ích gì để giúp người học giao tiếp trôi chảy hơn?, Hệ thống phản hồi ngay lập tức của The Coach giúp người học như thế nào trong việc sửa lỗi phát âm?</t>
  </si>
  <si>
    <t>Nguyên nhân nào khiến việc sử dụng các cụm từ thông dụng giúp lời nói trở nên mượt mà và dễ hiểu hơn?, Người học có thể cải thiện phát âm của mình như thế nào thông qua vòng lặp phản hồi của The Coach?</t>
  </si>
  <si>
    <t>Có những giải pháp nào giúp người học tiếng Anh tăng tốc độ hình thành câu trong giao tiếp?, Tính năng nào của The Coach giúp người học luyện phát âm ở mọi nơi mà không cần không gian yên tĩnh?</t>
  </si>
  <si>
    <t>Có những tính năng nào của phương pháp Chunking giúp người học giảm thiểu cơ hội mắc lỗi khi giao tiếp?, Tại sao việc cung cấp thông tin chi tiết về âm tiết lại quan trọng trong việc học phát âm?</t>
  </si>
  <si>
    <t>Các tính năng trong phương pháp Chunking mang lại những lợi ích gì để giúp người học giao tiếp tự nhiên hơn?, Hệ thống của The Coach có thể giúp người học phát âm đúng âm 'z' như thế nào?</t>
  </si>
  <si>
    <t>chunking_marketing_content_040, chunking_marketing_content_001</t>
  </si>
  <si>
    <t>Nguyên nhân gốc rễ của việc học các cụm từ và cách chúng liên kết để tạo thành câu hoàn chỉnh là gì?, Nguyên nhân gốc rễ của vấn đề phản xạ chậm trong việc học tiếng Anh là gì?</t>
  </si>
  <si>
    <t>Có những giải pháp nào cho vấn đề học từ lẻ tẻ trong việc tạo câu hoàn chỉnh?, Có những giải pháp nào cho vấn đề phản xạ chậm khi học tiếng Anh?</t>
  </si>
  <si>
    <t>Có những tính năng nào của ứng dụng giúp người học tăng tốc độ phản xạ và giảm lo lắng về ngữ pháp?, Tính năng Chunking trong App The Coach giúp giải quyết vấn đề phản xạ chậm như thế nào?</t>
  </si>
  <si>
    <t>Các tính năng trong ứng dụng mang lại những lợi ích gì để giải quyết vấn đề học ngôn ngữ cho người học?, Lợi ích của phương pháp Chunking trong việc học tiếng Anh là gì?</t>
  </si>
  <si>
    <t>Nguyên nhân nào khiến việc nhớ số điện thoại theo từng cụm 3-7 số hiệu quả hơn so với nhớ từng số một?, Giải pháp Drilling có cơ chế hoạt động như thế nào để cải thiện phản xạ khi giao tiếp?</t>
  </si>
  <si>
    <t>Có những giải pháp nào để người học ghi nhớ cấu trúc câu hiệu quả hơn?, Khoa học về Drilling hỗ trợ việc hình thành kỹ năng nói tiếng Anh ra sao?</t>
  </si>
  <si>
    <t>Tính năng phản hồi thời gian thực trong ứng dụng giúp người học sửa lỗi như thế nào?, Tính năng Nạp cụm và Tạp câu trong App The Coach mang lại lợi ích gì cho người học?</t>
  </si>
  <si>
    <t>Lợi ích của việc luyện tập lặp lại cấu trúc câu là gì?, Phương pháp học nào giúp người học phản hồi nhanh chóng mà không lo lắng về ngữ pháp?</t>
  </si>
  <si>
    <t>Nguyên nhân nào khiến việc xây dựng câu phức tạp hơn lại quan trọng trong quá trình học ngôn ngữ?, So sánh phương pháp Chunking và Drilling với các ứng dụng học ngôn ngữ khác, điểm khác biệt là gì?</t>
  </si>
  <si>
    <t>Có những giải pháp nào để người học sử dụng linh hoạt các cụm từ đã học trong nhiều bối cảnh khác nhau?, Nguyên nhân nào khiến thói quen dịch thầm trong đầu làm chậm quá trình giao tiếp?</t>
  </si>
  <si>
    <t>Tính năng nào của ứng dụng giúp người học nghe và lặp lại câu để sửa lỗi phát âm ngay lập tức?, Cách mà phương pháp Chunking giúp giảm nỗ lực trí óc khi xây dựng câu là gì?</t>
  </si>
  <si>
    <t>Lợi ích của việc khuyến khích người học sử dụng các đoạn đã học để xây dựng câu phức tạp hơn là gì?, Lợi ích của việc lặp lại 13 lần trong phương pháp Drilling là gì?</t>
  </si>
  <si>
    <t>Nguyên nhân nào khiến việc học các cụm từ giúp tăng gấp đôi khối lượng kiến thức so với phương pháp truyền thống?, Tại sao việc nói được một câu tiếng Anh được coi là kỹ năng chứ không phải kiến thức?</t>
  </si>
  <si>
    <t>Có những tính năng nào trong ứng dụng hỗ trợ người học trong việc làm chủ ngôn ngữ một cách tự nhiên?, Phương pháp nào giúp người học tập trung vào nội dung cuộc trò chuyện mà không lo lắng về từ vựng?</t>
  </si>
  <si>
    <t>Lợi ích của việc sử dụng các cụm từ đã học trong thực hành là gì?, Cách học nào giúp người học bật ra câu chỉ trong 3 giây mà không cần dịch ngược từ trong đầu?</t>
  </si>
  <si>
    <t>Nguyên nhân nào khiến việc lặp lại cấu trúc câu ít nhất 13 lần là cần thiết cho việc ghi nhớ?, Khoa học về tải nhận thức (Cognitive load) ảnh hưởng như thế nào đến khả năng phản xạ khi giao tiếp?</t>
  </si>
  <si>
    <t>chunking_marketing_content_041, chunking_marketing_content_002</t>
  </si>
  <si>
    <t>Nguyên nhân gốc rễ của lý thuyết tải nhận thức trong việc áp dụng Chunking là gì?, Nguyên nhân gốc rễ của vấn đề giao tiếp thiếu mạch lạc là gì theo khoa học?</t>
  </si>
  <si>
    <t>Có những giải pháp nào cho vấn đề quá tải nhận thức khi học tập thông qua Chunking?, Có những giải pháp nào cho vấn đề giao tiếp thiếu mạch lạc?</t>
  </si>
  <si>
    <t>Có những tính năng nào của phương pháp Chunking giúp người học cải thiện khả năng ghi nhớ thông tin?, Tính năng nào của App The Coach giúp giải quyết vấn đề giao tiếp thiếu mạch lạc cho người học?</t>
  </si>
  <si>
    <t>Các tính năng trong phương pháp Chunking mang lại những lợi ích gì để giải quyết vấn đề quá tải nhận thức cho người học?, Các tính năng trong App The Coach mang lại những lợi ích gì để giải quyết vấn đề giao tiếp thiếu mạch lạc cho người học?</t>
  </si>
  <si>
    <t>Nguyên nhân nào khiến luyện tập chuyên sâu có hệ thống trở thành một phần quan trọng trong Chunking?, Tại sao thói quen dịch ngược từ tiếng Anh ra tiếng Việt lại gây khó hiểu trong giao tiếp?</t>
  </si>
  <si>
    <t>Có những giải pháp nào để kết hợp luyện tập lặp đi lặp lại với Chunking nhằm củng cố kỹ năng ngôn ngữ?, Chunking là gì và nó giúp cải thiện giao tiếp như thế nào?</t>
  </si>
  <si>
    <t>Có những tính năng nào của Chunking giúp người học phát triển phản xạ tự nhiên trong việc sử dụng ngôn ngữ?, Việc học các cụm từ thông dụng có lợi ích gì trong việc giao tiếp tự nhiên?</t>
  </si>
  <si>
    <t>Các tính năng trong Chunking mang lại những lợi ích gì để hỗ trợ người học trong việc hình thành kỹ năng ngôn ngữ?, So sánh phương pháp Chunking với các phương pháp học ngôn ngữ khác, điểm khác biệt là gì?</t>
  </si>
  <si>
    <t>Nguyên nhân nào khiến việc tăng cường các đường dẫn thần kinh trở nên quan trọng trong quá trình học tập với Chunking?, Lợi ích của việc sử dụng cụm từ đúng với ngữ cảnh trong giao tiếp là gì?</t>
  </si>
  <si>
    <t>Có những giải pháp nào để thực hành tập trung và lặp đi lặp lại hiệu quả hơn trong Chunking?, Tại sao việc học từ vựng và ngữ pháp riêng rẽ lại không hiệu quả trong việc tạo câu hoàn chỉnh?</t>
  </si>
  <si>
    <t>Có những tính năng nào của Chunking giúp người học sử dụng ngôn ngữ một cách tự động và trôi chảy?, Cách học nào giúp người học bật ra câu một cách tự nhiên và nhanh chóng?</t>
  </si>
  <si>
    <t>Các tính năng trong Chunking mang lại những lợi ích gì để cải thiện khả năng giao tiếp thực tế cho người học?, Việc sử dụng các cụm ghép sẵn có ảnh hưởng như thế nào đến sự lưu loát trong giao tiếp?</t>
  </si>
  <si>
    <t>Nguyên nhân nào khiến việc thực hành câu hỏi cụ thể trở nên hiệu quả hơn khi áp dụng Chunking?, Tại sao việc học ngữ pháp nặng nề có thể làm hạn chế sự lưu loát khi giao tiếp?</t>
  </si>
  <si>
    <t>Có những giải pháp nào để áp dụng đa dạng trong luyện tập Chunking nhằm củng cố kỹ năng ngôn ngữ?, Câu cú lủng củng và khó hiểu có thể được cải thiện như thế nào thông qua phương pháp Chunking?</t>
  </si>
  <si>
    <t>Có những tính năng nào của Chunking giúp người học giảm thiểu cảm giác quá tải trong quá trình học?, Làm thế nào để việc học các cụm phrase quen thuộc giúp người học giao tiếp tốt hơn?</t>
  </si>
  <si>
    <t>Các tính năng trong Chunking mang lại những lợi ích gì để hỗ trợ người học trong việc hình thành phản xạ ngôn ngữ tự nhiên?, Tại sao việc tạo câu hoàn chỉnh lại quan trọng trong quá trình học ngôn ngữ?</t>
  </si>
  <si>
    <t>chunking_marketing_content_042, chunking_marketing_content_003</t>
  </si>
  <si>
    <t>Nguyên nhân gốc rễ của vấn đề học từ riêng lẻ trong các ứng dụng học ngôn ngữ là gì?, Nguyên nhân gốc rễ của vấn đề 'biết nhưng không thể nói' trong học tiếng Anh là gì?</t>
  </si>
  <si>
    <t>Có những giải pháp nào cho vấn đề không dạy tạo câu trong các ứng dụng học ngôn ngữ?, Có những giải pháp nào để giải quyết vấn đề 'biết nhưng không thể nói' trong việc học tiếng Anh?</t>
  </si>
  <si>
    <t>Tính năng Chunking của App The Coach giúp giải quyết vấn đề ghi nhớ máy móc như thế nào?, Tính năng nào của App The Coach giúp người học cải thiện kỹ năng nói trong tiếng Anh?</t>
  </si>
  <si>
    <t>Các tính năng trong App The Coach mang lại những lợi ích gì để giải quyết vấn đề tiến độ chậm hơn trong việc học ngôn ngữ?, Các tính năng trong App The Coach mang lại những lợi ích gì để giải quyết vấn đề 'biết nhưng không thể nói' cho người học?</t>
  </si>
  <si>
    <t>Nguyên nhân nào dẫn đến lo lắng cao hơn khi học ngôn ngữ qua các phương pháp ít cấu trúc?, Tại sao việc học từ vựng và ngữ pháp riêng lẻ lại không hiệu quả trong việc giao tiếp?</t>
  </si>
  <si>
    <t>Có những giải pháp nào cho vấn đề ghi nhớ máy móc trong việc học ngôn ngữ?, Phương pháp Lean learning có ý nghĩa gì trong việc học tiếng Anh và tại sao nó quan trọng?</t>
  </si>
  <si>
    <t>Tính năng Chunking giúp người học tạo câu hoàn chỉnh như thế nào so với các ứng dụng khác?, So sánh phương pháp học của The Coach với các phương pháp học truyền thống, điểm khác biệt lớn nhất là gì?</t>
  </si>
  <si>
    <t>Các tính năng trong App The Coach giúp giảm lo lắng cho người học như thế nào?, Lợi ích của việc học theo ngữ cảnh trong App The Coach là gì?</t>
  </si>
  <si>
    <t>Nguyên nhân nào khiến các ứng dụng học ngôn ngữ khác có tiến độ chậm hơn trong việc phát triển lưu loát?, Tại sao việc thực hành theo ngữ cảnh lại giúp người học áp dụng kiến thức vào thực tế tốt hơn?</t>
  </si>
  <si>
    <t>Có những giải pháp nào cho vấn đề học từ vựng và quy tắc ngữ pháp rời rạc?, Các tình huống học trong App The Coach được chọn lọc như thế nào để phù hợp với người học?</t>
  </si>
  <si>
    <t>Tính năng Chunking của App The Coach có những điểm khác biệt gì so với các phương pháp học ngôn ngữ truyền thống?, Giải pháp Passive - Active knowledge có thể giúp người học tiếng Anh như thế nào?</t>
  </si>
  <si>
    <t>Các tính năng trong App The Coach giúp cải thiện khả năng ghi nhớ và phản xạ ngôn ngữ như thế nào?, Tại sao 80% kiến thức học được không bao giờ được sử dụng trong giao tiếp hàng ngày?</t>
  </si>
  <si>
    <t>Nguyên nhân nào dẫn đến việc các phương pháp học ngôn ngữ khác làm cho người học cảm thấy choáng ngợp?, Tính năng cá nhân hóa trong App The Coach giúp người học như thế nào trong việc luyện tập?</t>
  </si>
  <si>
    <t>Có những giải pháp nào cho vấn đề tiến độ chậm hơn trong việc học ngôn ngữ?, Học xong cụm nào trong App The Coach có ý nghĩa gì đối với khả năng giao tiếp của người học?</t>
  </si>
  <si>
    <t>Tính năng Chunking giúp người học cảm thấy tự tin hơn khi giao tiếp như thế nào?, Nguyên nhân nào khiến học sinh biết nhiều kiến thức phức tạp nhưng không thể giao tiếp khi cần?</t>
  </si>
  <si>
    <t>Các tính năng trong App The Coach giúp giảm thời gian phản xạ trong giao tiếp như thế nào?, Tại sao việc học từ vựng và cấu trúc phức tạp lại không hiệu quả trong giao tiếp thực tế?</t>
  </si>
  <si>
    <t>chunking_marketing_content_043, chunking_marketing_content_004</t>
  </si>
  <si>
    <t>Nguyên nhân gốc rễ của tính năng Phát triển ý trong việc học tiếng Anh là gì?, Nguyên nhân gốc rễ của vấn đề phát âm sai là gì theo khoa học?</t>
  </si>
  <si>
    <t>Có những giải pháp nào cho vấn đề phát triển ý trong việc học tiếng Anh?, Có những giải pháp nào cho vấn đề phát âm sai?</t>
  </si>
  <si>
    <t>Có những tính năng nào của App The Coach giúp người học phát triển ý tưởng trong tiếng Anh?, Các tính năng nào của App The Coach giúp giải quyết vấn đề phát âm sai cho người học?</t>
  </si>
  <si>
    <t>Các tính năng trong App The Coach mang lại những lợi ích gì để giải quyết vấn đề phát triển ý trong tiếng Anh?, Các tính năng trong App The Coach mang lại những lợi ích gì để giải quyết vấn đề phát âm sai cho người học?</t>
  </si>
  <si>
    <t>Tại sao việc phát triển ý trong học tiếng Anh lại quan trọng?, Tại sao người học lại gặp khó khăn trong việc nhận ra từ khi nghe người khác nói?</t>
  </si>
  <si>
    <t>Phát triển ý có thể giúp người học tiếng Anh cải thiện kỹ năng nào?, Cơ chế chấm điểm phát âm của App The Coach hoạt động như thế nào?</t>
  </si>
  <si>
    <t>Có những phương pháp nào để người học có thể phát triển ý tưởng khi trả lời câu hỏi?, Lợi ích của việc phát âm chuẩn đối với kỹ năng nghe là gì?</t>
  </si>
  <si>
    <t>Tính năng Phát triển ý trong App The Coach có thể áp dụng cho những đối tượng học nào?, So sánh phương pháp phát hiện lỗi phát âm của The Coach với các đối thủ cạnh tranh như thế nào?</t>
  </si>
  <si>
    <t>Lợi ích của việc kết nối các ý tưởng trong quá trình học tiếng Anh là gì?, Tại sao phát âm chuẩn lại giúp người học tự tin hơn khi giao tiếp?</t>
  </si>
  <si>
    <t>Phát triển ý có thể ảnh hưởng đến khả năng giao tiếp của người học tiếng Anh như thế nào?, Những khó khăn nào mà người học gặp phải khi giao tiếp với người nước ngoài do phát âm sai?</t>
  </si>
  <si>
    <t>Có những ví dụ nào về việc phát triển ý trong học tiếng Anh mà người học có thể áp dụng?, Hệ thống IPA chấm điểm phát âm trong App The Coach có những đặc điểm gì nổi bật?</t>
  </si>
  <si>
    <t>Tính năng Phát triển ý trong App The Coach có thể giúp người học vượt qua những khó khăn nào trong việc học tiếng Anh?, Phản hồi tức thì từ App The Coach giúp người học cải thiện phát âm như thế nào?</t>
  </si>
  <si>
    <t>Phát triển ý có thể giúp người học tiếng Anh tạo ra những câu trả lời như thế nào?, Vòng lặp phản hồi trong App The Coach hoạt động ra sao để giúp người học sửa cách phát âm?</t>
  </si>
  <si>
    <t>Có những thách thức nào mà người học có thể gặp phải khi cố gắng phát triển ý trong tiếng Anh?, Tại sao việc phát âm sai lại dẫn đến việc người khác không hiểu khi giao tiếp?</t>
  </si>
  <si>
    <t>Tính năng Phát triển ý trong App The Coach có thể cải thiện khả năng viết của người học như thế nào?, App The Coach có thể hoạt động hiệu quả trong môi trường ồn ào như thế nào?</t>
  </si>
  <si>
    <t>Phát triển ý có thể giúp người học tiếng Anh tự tin hơn trong giao tiếp không? Tại sao?, Các video hướng dẫn phát âm 3000 từ thông dụng nhất từ người bản xứ có lợi ích gì cho người học?</t>
  </si>
  <si>
    <t>chunking_marketing_content_044, chunking_marketing_content_005</t>
  </si>
  <si>
    <t>Nguyên nhân gốc rễ của việc phát triển ý trong môi trường nghề nghiệp là gì?, Nguyên nhân gốc rễ của vấn đề nói chuyện cộc lốc là gì theo khoa học?</t>
  </si>
  <si>
    <t>Có những giải pháp nào để cải thiện khả năng phát triển ý trong các cuộc họp hành?, Có những giải pháp nào cho vấn đề nói chuyện cộc lốc?</t>
  </si>
  <si>
    <t>Các tính năng nào của App The Coach giúp người dùng phát triển ý trong thuyết trình và đàm phán?, Các tính năng nào của App The Coach giúp giải quyết vấn đề nói chuyện cộc lốc cho người học?</t>
  </si>
  <si>
    <t>Các tính năng trong App mang lại những lợi ích gì để giải quyết vấn đề giao tiếp với khách hàng cho người học?, Các tính năng trong App The Coach mang lại những lợi ích gì để giải quyết vấn đề nói chuyện cộc lốc cho người học?</t>
  </si>
  <si>
    <t>Nguyên nhân nào khiến khả năng phát triển ý giúp nhân viên giải quyết vấn đề phức tạp hiệu quả hơn?, Phương pháp scaffolding trong việc giải quyết vấn đề nói chuyện cộc lốc hoạt động như thế nào?</t>
  </si>
  <si>
    <t>Có những giải pháp nào cho việc cải thiện khả năng thảo luận nhóm trong môi trường làm việc?, Vòng lặp phản hồi trong App The Coach có vai trò gì trong việc cải thiện khả năng giao tiếp của người học?</t>
  </si>
  <si>
    <t>Các tính năng nào của App The Coach hỗ trợ người dùng trong việc thể hiện sự quan tâm và lắng nghe khi giao lưu?, Quy trình học 4 bước trong App The Coach bao gồm những bước nào và mục đích của từng bước là gì?</t>
  </si>
  <si>
    <t>Các tính năng trong App mang lại những lợi ích gì để tăng cường sự thấu hiểu trong giao tiếp?, Tại sao việc diễn đạt một câu trọn vẹn lại quan trọng trong giao tiếp tiếng Anh?</t>
  </si>
  <si>
    <t>Nguyên nhân gốc rễ của việc phát triển ý trong du lịch và tìm hiểu văn hóa là gì?, So sánh phương pháp học của The Coach với các phương pháp khác, điểm khác biệt lớn nhất là gì?</t>
  </si>
  <si>
    <t>Có những giải pháp nào để cải thiện khả năng giao tiếp hiệu quả hơn trong các tình huống du lịch?, Lợi ích của việc cá nhân hóa nội dung học trong App The Coach là gì?</t>
  </si>
  <si>
    <t>Các tính năng nào của App The Coach giúp người dùng tự tin hơn khi đối diện với các tình huống giao tiếp phức tạp trong du lịch?, Người học sẽ được hướng dẫn như thế nào để thêm thông tin chi tiết vào câu ban đầu trong App The Coach?</t>
  </si>
  <si>
    <t>Các tính năng trong App mang lại những lợi ích gì để giúp người dùng tạo ấn tượng tốt trong các cuộc thảo luận về văn hóa?, Tại sao việc trả lời cộc lốc trong tiếng Anh có thể bị đánh giá là bất lịch sự?</t>
  </si>
  <si>
    <t>Nguyên nhân nào khiến khả năng phát triển ý giúp cuộc thảo luận về văn hóa trở nên sâu sắc và phong phú hơn?, Các phản hồi sửa lỗi cá nhân hóa trong App The Coach giúp người học như thế nào?</t>
  </si>
  <si>
    <t>Có những giải pháp nào để nâng cao khả năng phát triển ý trong các cuộc thảo luận về chính trị hoặc lịch sử?, Làm thế nào để người học có thể kết nối các ý đã cung cấp thành một câu phức trong App The Coach?</t>
  </si>
  <si>
    <t>Các tính năng nào của App The Coach hỗ trợ người dùng trong việc tạo ấn tượng tích cực khi giao lưu văn hóa?, Tại sao việc mở rộng ý lại quan trọng trong quá trình học giao tiếp tiếng Anh?</t>
  </si>
  <si>
    <t>Các tính năng trong App mang lại những lợi ích gì để giúp người dùng xây dựng mối quan hệ lâu dài trong giao tiếp?, Các phương pháp thông thường dạy học viên cách giao tiếp như thế nào và tại sao chúng không hiệu quả?</t>
  </si>
  <si>
    <t>chunking_marketing_content_045, chunking_marketing_content_006</t>
  </si>
  <si>
    <t>Nguyên nhân gốc rễ của việc phát triển ý trong học tiếng Anh là gì theo khoa học?, Nguyên nhân gốc rễ của sự sợ nói tiếng Anh là gì theo khoa học?</t>
  </si>
  <si>
    <t>Có những giải pháp nào cho vấn đề phát triển ý trong việc học tiếng Anh?, Có những giải pháp nào cho vấn đề sợ nói tiếng Anh?</t>
  </si>
  <si>
    <t>Có những tính năng nào của App The Coach giúp giải quyết vấn đề phát triển ý cho người học tiếng Anh?, Các tính năng nào của App The Coach giúp giải quyết vấn đề sợ nói tiếng Anh cho người học?</t>
  </si>
  <si>
    <t>Các tính năng trong App mang lại những lợi ích gì để giải quyết vấn đề phát triển ý cho người học tiếng Anh?, Các tính năng trong App The Coach mang lại những lợi ích gì để giải quyết vấn đề sợ nói tiếng Anh cho người học?</t>
  </si>
  <si>
    <t>Tại sao phát triển ý lại quan trọng cho thăng tiến nghề nghiệp trong lĩnh vực tiếng Anh?, Cơ chế nào giúp người học thoải mái khi trò chuyện bằng tiếng Anh?</t>
  </si>
  <si>
    <t>Lợi ích của việc phát triển ý trong việc tham gia các diễn đàn và hội nghị quốc tế là gì?, Tại sao việc thiếu môi trường tiếp xúc với người nước ngoài lại tạo ra cảm giác sợ hãi khi nói tiếng Anh?</t>
  </si>
  <si>
    <t>Phát triển ý có ảnh hưởng như thế nào đến khả năng giao tiếp quốc tế của người học tiếng Anh?, So sánh phương pháp học tiếng Anh qua App The Coach với các phương pháp tự học khác như thế nào?</t>
  </si>
  <si>
    <t>Kỹ năng phát triển ý giúp người dùng xây dựng mối quan hệ tốt hơn với đồng nghiệp và đối tác quốc tế ra sao?, Lợi ích của việc sử dụng Video nhập vai trong App The Coach là gì?</t>
  </si>
  <si>
    <t>Có những cách nào để cải thiện kỹ năng phát triển ý trong học tiếng Anh?, Onion GPT trong App The Coach có vai trò gì trong việc giúp người học luyện nói tiếng Anh?</t>
  </si>
  <si>
    <t>Tại sao kỹ năng phát triển ý lại quan trọng trong việc cải thiện kỹ năng lãnh đạo?, Tại sao việc tự tìm kiếm người nước ngoài để luyện nói tiếng Anh lại không hiệu quả?</t>
  </si>
  <si>
    <t>Phát triển ý có thể giúp người học tiếng Anh như thế nào trong việc mở rộng mạng lưới chuyên nghiệp?, Các phương pháp học truyền thống có những hạn chế gì trong việc luyện nói tiếng Anh?</t>
  </si>
  <si>
    <t>Những cơ hội nghề nghiệp nào có thể đến từ việc phát triển ý trong giao tiếp tiếng Anh?, Cách nào để người học có thể tích lũy đủ số giờ luyện nói tiếng Anh một cách dễ dàng?</t>
  </si>
  <si>
    <t>Có những thách thức nào khi phát triển ý trong việc học tiếng Anh?, Immersive learning là gì và nó giúp ích như thế nào cho người học tiếng Anh?</t>
  </si>
  <si>
    <t>Phát triển ý có thể ảnh hưởng đến khả năng lãnh đạo của người học tiếng Anh như thế nào?, Tại sao người học cần ít nhất 100 giờ luyện nói để giao tiếp thoải mái trong các cuộc trò chuyện hàng ngày?</t>
  </si>
  <si>
    <t>Tại sao khả năng trình bày ý tưởng có cấu trúc lại quan trọng trong giao tiếp với đối tác quốc tế?, Lợi ích của việc được hướng dẫn và sửa sai trong quá trình luyện tập nói tiếng Anh là gì?</t>
  </si>
  <si>
    <t>Có những phương pháp nào để người học tiếng Anh cải thiện khả năng phát biểu và thảo luận hiệu quả?, Cảm giác lắp bắp và không tự tin khi nói tiếng Anh có thể được cải thiện như thế nào?</t>
  </si>
  <si>
    <t>chunking_marketing_content_046, chunking_marketing_content_007</t>
  </si>
  <si>
    <t>Nguyên nhân gốc rễ của phương pháp chunking trong việc phát triển ý là gì?, Nguyên nhân gốc rễ của việc khách hàng trong giai đoạn product aware chưa quyết định mua sản phẩm là gì?</t>
  </si>
  <si>
    <t>Có những giải pháp nào để người học có thể cải thiện kỹ năng phản hồi bằng câu trả lời ngắn gọn?, Có những rào cản nào về giá trị sản phẩm khiến khách hàng do dự trong việc mua?</t>
  </si>
  <si>
    <t>Các tính năng nào của phương pháp học này giúp người dùng thêm thông tin chi tiết vào câu trả lời?, Thông tin chưa đầy đủ có phải là một trong những nguyên nhân khiến khách hàng không quyết định mua sản phẩm không?</t>
  </si>
  <si>
    <t>Các bước trong phương pháp phát triển ý mang lại những lợi ích gì cho người học trong việc giao tiếp?, Sự cạnh tranh từ các sản phẩm khác có ảnh hưởng đến quyết định mua của khách hàng trong giai đoạn product aware không?</t>
  </si>
  <si>
    <t>Nguyên nhân nào khiến việc kết nối các ý bằng liên từ và cấu trúc ngữ pháp quan trọng trong việc tạo câu phức?, Có những giải pháp nào có thể giúp khách hàng vượt qua rào cản về giá trị sản phẩm?</t>
  </si>
  <si>
    <t>Có những giải pháp nào để người dùng có thể mở rộng ý trong câu trả lời của mình?, Các giải pháp nào có thể cung cấp thông tin đầy đủ và thuyết phục hơn cho khách hàng?</t>
  </si>
  <si>
    <t>Các tính năng nào của phương pháp này giúp người học xây dựng câu trả lời mạch lạc và có cấu trúc hơn?, Có những tính năng nào của sản phẩm có thể giúp giải quyết sự do dự của khách hàng?</t>
  </si>
  <si>
    <t>Các bước phát triển ý trong phương pháp này mang lại lợi ích gì cho việc rèn luyện kỹ năng mô tả chi tiết?, Các tính năng nào có thể làm tăng giá trị cảm nhận của sản phẩm đối với khách hàng?</t>
  </si>
  <si>
    <t>Nguyên nhân nào khiến việc thêm các khối thông tin khác vào câu trả lời là cần thiết?, Lợi ích của việc cung cấp thông tin đầy đủ cho khách hàng là gì trong việc giải quyết vấn đề do dự?</t>
  </si>
  <si>
    <t>Có những giải pháp nào để người học có thể kết hợp các câu và tạo ra câu trả lời phát triển ý?, Lợi ích của việc cải thiện tính năng sản phẩm là gì để thu hút khách hàng trong giai đoạn product aware?</t>
  </si>
  <si>
    <t>Các tính năng nào trong phương pháp này giúp người dùng phản hồi một cách tự tin hơn?, Tại sao khách hàng vẫn đang do dự trong việc mua sản phẩm?</t>
  </si>
  <si>
    <t>Các bước trong phương pháp phát triển ý có thể giúp người học cải thiện kỹ năng giao tiếp như thế nào?, Có phải thông tin sản phẩm chưa đủ thuyết phục là nguyên nhân chính khiến khách hàng không quyết định mua không?</t>
  </si>
  <si>
    <t>Nguyên nhân nào khiến việc sử dụng ví dụ trong phương pháp này là hữu ích cho người học?, Khách hàng có thể có những thắc mắc gì về tính năng của sản phẩm mà chưa được giải đáp?</t>
  </si>
  <si>
    <t>Có những giải pháp nào để người dùng có thể luyện tập kỹ năng phản hồi một cách hiệu quả hơn?, Có những yếu tố nào khác ngoài thông tin và tính năng có thể ảnh hưởng đến quyết định mua của khách hàng?</t>
  </si>
  <si>
    <t>Các tính năng nào của phương pháp này giúp người học dễ dàng nhớ và áp dụng các bước phát triển ý?, Khách hàng có thể cần những thông tin gì thêm để cảm thấy tự tin hơn trong quyết định mua?</t>
  </si>
  <si>
    <t>Các bước trong phương pháp phát triển ý có thể giúp người học tự tin hơn trong giao tiếp như thế nào?, Có những cách nào để tăng cường sự thuyết phục của thông tin sản phẩm đối với khách hàng?</t>
  </si>
  <si>
    <t>chunking_marketing_content_047, chunking_marketing_content_008</t>
  </si>
  <si>
    <t>Nguyên nhân gốc rễ của nguyên tắc Giàn giáo trong thiết kế tính năng Phát triển ý là gì?, Nguyên nhân nào dẫn đến việc phương pháp lặp cụm trong App không giúp cải thiện giao tiếp tự nhiên?</t>
  </si>
  <si>
    <t>Có những giải pháp nào cho vấn đề thiếu cấu trúc trong việc phát triển câu từ đơn giản đến phức tạp?, Có những giải pháp nào để cải thiện phương pháp lặp cụm trong App The Coach?</t>
  </si>
  <si>
    <t>Có những tính năng nào của App The Coach giúp người học hiểu và ứng dụng kỹ lưỡng từng bước trong quá trình phát triển ý?, Các tính năng nào của App The Coach giúp giải quyết vấn đề về phương pháp lặp cụm không hiệu quả?</t>
  </si>
  <si>
    <t>Các tính năng trong App mang lại những lợi ích gì để giải quyết vấn đề thiếu cá nhân hóa trong phản hồi cho người học?, Các lợi ích của việc kết hợp phương pháp drilling với ngữ cảnh thực tế trong App The Coach là gì?</t>
  </si>
  <si>
    <t>Nguyên nhân nào dẫn đến việc người học không thể nói được câu cú rõ ràng khi vào tình huống thực tế?, Tại sao người học cảm thấy nhàm chán khi sử dụng phương pháp lặp lại trong App?</t>
  </si>
  <si>
    <t>Có những giải pháp nào để cải thiện phương pháp học tập cho người học khi họ nhận phản hồi chung chung?, Cách giải quyết nào được đề xuất để cải thiện trải nghiệm học tập của người dùng trong App The Coach?</t>
  </si>
  <si>
    <t>Tính năng nào của App The Coach cho phép điều chỉnh mức độ phát triển ý dựa trên trình độ và khả năng tiếp thu của người học?, Lợi ích của việc sử dụng AI trong phương pháp drilling của App The Coach là gì?</t>
  </si>
  <si>
    <t>Lợi ích của việc cung cấp phản hồi liên tục trong quá trình học tập là gì?, So sánh giữa phương pháp drilling truyền thống và phương pháp drilling trong App The Coach như thế nào?</t>
  </si>
  <si>
    <t>Nguyên nhân nào khiến các đối thủ không cung cấp lộ trình có cấu trúc trong việc phát triển câu?, Người học mong muốn điều gì từ một phương pháp học giúp giao tiếp tự nhiên?</t>
  </si>
  <si>
    <t>Có những tính năng nào của App The Coach giúp người học sửa lỗi ngay lập tức và duy trì độ chính xác trong việc phát triển ý?, Các nghiên cứu khoa học nào hỗ trợ cho hiệu quả của phương pháp drilling trong việc tạo phản xạ ngôn ngữ?</t>
  </si>
  <si>
    <t>Lợi ích của việc xây dựng nội dung học tập dựa trên thông tin của chính người học là gì?, Ví dụ nào minh họa cho việc áp dụng phương pháp drilling trong App The Coach?</t>
  </si>
  <si>
    <t>Nguyên nhân nào dẫn đến việc người học không biết cách cải thiện khi nhận phản hồi không cá nhân hóa?, Tại sao việc lặp lại từ vựng mà không có ngữ cảnh thực tế lại không hiệu quả cho người học?</t>
  </si>
  <si>
    <t>Có những giải pháp nào để tích hợp từ vựng vào việc xây dựng câu cho người học?, Phương pháp học ngôn ngữ qua trò chuyện trực tiếp có những hạn chế gì so với phương pháp drilling trong App The Coach?</t>
  </si>
  <si>
    <t>Tính năng nào của App The Coach giúp người học duy trì độ trôi chảy trong việc phát triển ý?, Người học có thể gặp phải những khó khăn gì khi không được chuẩn bị qua phương pháp drilling trước khi giao tiếp?</t>
  </si>
  <si>
    <t>Lợi ích của việc xây dựng quá trình học tập tích lũy mạnh mẽ là gì?, Cách mà App The Coach giúp người học tự tin hơn trong giao tiếp thực tế là gì?</t>
  </si>
  <si>
    <t>Nguyên nhân nào khiến người học gặp khó khăn trong việc luyện tập tạo câu khi chỉ được cung cấp từ vựng?, Những thông tin nào về cách The Coach áp dụng phương pháp drilling có thể chưa được khách hàng hiểu rõ?</t>
  </si>
  <si>
    <t>chunking_marketing_content_048, chunking_marketing_content_009</t>
  </si>
  <si>
    <t>Môi trường luyện nói tiếng Anh là gì và nó hoạt động như thế nào?, Nguyên nhân nào dẫn đến việc học viên cảm thấy bị phụ thuộc vào cụm từ và không thể sáng tạo câu mới?</t>
  </si>
  <si>
    <t>OnionGPT giải quyết những vấn đề gì cho người học tiếng Anh?, Có những giải pháp nào để khắc phục vấn đề học viên không thể tự tạo câu mới khi giao tiếp?</t>
  </si>
  <si>
    <t>Có những giải pháp nào cho vấn đề cứng miệng khi nói tiếng Anh?, Các tính năng nào của App The Coach giúp học viên giải quyết vấn đề phụ thuộc vào cụm từ trong giao tiếp?</t>
  </si>
  <si>
    <t>Tính năng nào của OnionGPT giúp người học cải thiện phản xạ khi nói tiếng Anh?, Lợi ích của việc sử dụng chunking trong App The Coach là gì để giúp học viên tự tin hơn trong giao tiếp?</t>
  </si>
  <si>
    <t>Lợi ích của việc sử dụng môi trường luyện nói tiếng Anh nhập vai bằng video và AI là gì?, Tại sao học viên lại có cảm giác lo lắng khi sử dụng cụm từ trong giao tiếp tiếng Anh?</t>
  </si>
  <si>
    <t>OnionGPT có thể giúp người học tiết kiệm thời gian và chi phí như thế nào?, Cách giải quyết nào có thể giúp học viên hiểu rõ hơn về lợi ích của chunking trong việc học ngôn ngữ?</t>
  </si>
  <si>
    <t>Môi trường luyện nói tiếng Anh có những đặc điểm gì nổi bật?, Học viên có thể cải thiện khả năng sáng tạo câu mới như thế nào thông qua việc thực hành với chunking?</t>
  </si>
  <si>
    <t>Tại sao việc luyện tập trong môi trường thực tế lại quan trọng đối với người học tiếng Anh?, So sánh giữa phương pháp học từ đơn lẻ và chunking, phương pháp nào mang lại hiệu quả cao hơn trong việc giao tiếp?</t>
  </si>
  <si>
    <t>OnionGPT cung cấp phản hồi như thế nào cho người học trong quá trình luyện tập?, Lợi ích về mặt cảm xúc mà chunking mang lại cho học viên là gì?</t>
  </si>
  <si>
    <t>Có những khó khăn nào mà người học thường gặp phải khi tham gia các lớp học giao tiếp tiếng Anh?, Tại sao việc sử dụng cụm từ đã học lại giúp học viên giảm căng thẳng khi giao tiếp?</t>
  </si>
  <si>
    <t>OnionGPT giúp người học tự tin hơn trong các cuộc trò chuyện thực tế ra sao?, Học viên có thể cảm thấy thành tựu như thế nào khi sử dụng chunking trong giao tiếp hàng ngày?</t>
  </si>
  <si>
    <t>Tính năng nào của OnionGPT giúp người học hoàn thiện cách phát âm và truyền tải?, Chunking giúp tăng tốc độ phản xạ của học viên ra sao trong các tình huống giao tiếp thực tế?</t>
  </si>
  <si>
    <t>Lợi ích của việc nhận phản hồi tức thì trong môi trường luyện nói tiếng Anh là gì?, Có những minh chứng khoa học nào hỗ trợ cho việc sử dụng chunking trong việc học ngôn ngữ?</t>
  </si>
  <si>
    <t>OnionGPT có thể thay thế các phương pháp học tiếng Anh truyền thống như thế nào?, Học viên có thể tiết kiệm thời gian học như thế nào khi áp dụng phương pháp chunking?</t>
  </si>
  <si>
    <t>Môi trường luyện nói tiếng Anh nhập vai có thể giúp người học cải thiện kỹ năng giao tiếp ra sao?, Tại sao việc học các cụm từ trong ngữ cảnh thực tế lại quan trọng hơn việc học từ vựng và ngữ pháp riêng lẻ?</t>
  </si>
  <si>
    <t>OnionGPT có những tính năng nào giúp người học vượt qua rào cản ngôn ngữ?, Học viên có thể cải thiện khả năng giao tiếp của mình ra sao khi áp dụng chunking trong quá trình học?</t>
  </si>
  <si>
    <t>chunking_marketing_content_049, chunking_marketing_content_010</t>
  </si>
  <si>
    <t>Nguyên nhân gốc rễ của lợi ích từ môi trường nói tiếng Anh nhập vai bằng video và AI là gì?, Nguyên nhân gốc rễ của việc học theo mẫu câu không hiệu quả là gì theo khoa học?</t>
  </si>
  <si>
    <t>Có những giải pháp nào để cải thiện trải nghiệm học tiếng Anh thông qua môi trường nhập vai?, Có những giải pháp nào cho vấn đề học theo cụm từ sẵn có không giúp hiểu ngữ pháp?</t>
  </si>
  <si>
    <t>Các tính năng nào của App The Coach giúp người học tăng cường sự tự tin khi nói tiếng Anh?, Có những tính năng nào của App The Coach giúp người học giải quyết vấn đề không hiểu sâu về ngữ pháp?</t>
  </si>
  <si>
    <t>Các tính năng trong App mang lại những lợi ích gì để giải quyết vấn đề lo lắng khi nói tiếng Anh cho người học?, Các tính năng trong App mang lại những lợi ích gì để giải quyết vấn đề thiếu tự tin khi giao tiếp tiếng Anh?</t>
  </si>
  <si>
    <t>Lợi ích của việc mô phỏng tương tác trong thế giới thực trong việc học tiếng Anh là gì?, Nguyên nhân nào dẫn đến việc người học cảm thấy lo lắng khi nói tiếng Anh?</t>
  </si>
  <si>
    <t>Người học có thể tùy chỉnh kịch bản học tập như thế nào để phù hợp với nhu cầu của mình?, Có những giải pháp nào để giúp người học tự tin hơn khi sử dụng các cụm từ đã học?</t>
  </si>
  <si>
    <t>Môi trường học tập được kiểm soát giúp người học giảm bớt lo lắng như thế nào?, Tính năng nào của App The Coach giúp người học hiểu rõ hơn về cấu trúc ngữ pháp thông qua việc học cụm từ?</t>
  </si>
  <si>
    <t>Tắm trong ngôn ngữ có lợi ích gì cho người học tiếng Anh trong việc luyện tập hàng ngày?, Lợi ích của việc học theo phương pháp Chunking là gì trong việc xử lý câu phức tạp?</t>
  </si>
  <si>
    <t>Người học có thể chuẩn bị cho các tình huống thực tế như thế nào thông qua môi trường nhập vai?, Nguyên nhân nào khiến người học lệ thuộc vào ngữ pháp trong quá trình học ngoại ngữ?</t>
  </si>
  <si>
    <t>Có những tình huống nào mà người học có thể thực hành để tự tin hơn trong giao tiếp tiếng Anh?, Có những giải pháp nào để tạo ra môi trường thực hành cho người học sử dụng các cụm từ?</t>
  </si>
  <si>
    <t>Lợi ích của việc luyện tập vào các thời điểm khác nhau trong ngày là gì?, Tính năng nào của App The Coach giúp người học hình thành phản xạ ngôn ngữ tự nhiên hơn?</t>
  </si>
  <si>
    <t>Người học có thể làm gì để tạo ra các tình huống học tập thú vị và phù hợp hơn với sở thích của họ?, Các tính năng trong App mang lại lợi ích gì để giúp người học không lo mắc lỗi ngữ pháp?</t>
  </si>
  <si>
    <t>Môi trường học tập nhập vai giúp người học làm quen với ngữ cảnh thực tế như thế nào?, Nguyên nhân nào dẫn đến việc người học chưa có cảm giác tự tin khi giao tiếp thực tế?</t>
  </si>
  <si>
    <t>Có những ví dụ nào về các cuộc trò chuyện giả định mà người học có thể tham gia để cải thiện kỹ năng nói?, Có những giải pháp nào để so sánh phương pháp học theo cụm với phương pháp truyền thống?</t>
  </si>
  <si>
    <t>Lợi ích của việc thực hành với AI là gì trong việc xây dựng sự tự tin cho người học?, Tính năng nào của App The Coach giúp người học kết hợp các cụm từ để tạo ra câu phức tạp hơn?</t>
  </si>
  <si>
    <t>Người học có thể giảm bớt lo lắng khi giao tiếp xã hội bằng cách nào thông qua môi trường nhập vai?, Lợi ích của việc học theo cụm từ so với việc nhớ hàng loạt quy tắc ngữ pháp là gì?</t>
  </si>
  <si>
    <t>chunking_marketing_content_050, chunking_marketing_content_011</t>
  </si>
  <si>
    <t>Nguyên nhân gốc rễ của việc thiếu tự tin khi nói tiếng Anh là gì theo khoa học?, Nguyên nhân gốc rễ của việc người học cảm thấy thiếu cảm giác tương tác thực tế với AI là gì?</t>
  </si>
  <si>
    <t>Có những giải pháp nào cho vấn đề thiếu môi trường thực hành khi học tiếng Anh?, Có những giải pháp nào để cải thiện cảm giác tương tác khi học với AI?</t>
  </si>
  <si>
    <t>Có những tính năng nào của App The Coach giúp người học vượt qua thách thức trong việc nói tiếng Anh?, Các tính năng nào của App The Coach giúp người học cảm thấy gắn bó hơn khi luyện tập với AI?</t>
  </si>
  <si>
    <t>Các tính năng trong App mang lại những lợi ích gì để giải quyết vấn đề thiếu thực hành trong việc học tiếng Anh?, Lợi ích của việc sử dụng AI trong việc luyện tập giao tiếp so với phương pháp truyền thống là gì?</t>
  </si>
  <si>
    <t>Tại sao nhập vai lại quan trọng trong việc học tiếng Anh theo bối cảnh thực tế?, Tại sao người học lại nghi ngờ vào khả năng của AI trong việc mô phỏng các cuộc hội thoại thật?</t>
  </si>
  <si>
    <t>Người học có thể chuẩn bị cho các tình huống như phỏng vấn xin việc bằng cách nào thông qua AI?, Cảm xúc và phản ứng ngẫu nhiên trong tương tác thật có vai trò gì trong việc học giao tiếp?</t>
  </si>
  <si>
    <t>Lợi ích của việc thực hành thuyết trình trước AI là gì?, So sánh giữa việc học với AI và học truyền thống, điều gì làm cho AI trở nên hiệu quả hơn?</t>
  </si>
  <si>
    <t>Những tình huống nào trong cuộc sống hàng ngày có thể được cải thiện thông qua việc tương tác với AI?, Lợi ích về thời gian khi học với AI là gì và nó ảnh hưởng như thế nào đến người học?</t>
  </si>
  <si>
    <t>Tại sao việc đối diện với nỗi sợ và thực hành nhiều lần lại là cách tốt nhất để vượt qua nỗi sợ hãi khi học tiếng Anh?, Cảm giác an toàn khi luyện tập với AI giúp người học xây dựng sự tự tin ra sao?</t>
  </si>
  <si>
    <t>Có những tình huống nào mà người học có thể thực hành để chuẩn bị cho chuyến du lịch nước ngoài?, Chi phí học với AI như The Coach có lợi ích gì so với việc thuê gia sư riêng?</t>
  </si>
  <si>
    <t>Làm thế nào mà việc tham gia vào các trò chơi nhập vai thực tế giúp người học xây dựng sự tự tin và lưu loát?, Ví dụ nào có thể minh họa cho việc luyện tập với AI giống như mô phỏng bay trước khi lái máy bay thực sự?</t>
  </si>
  <si>
    <t>Người học có thể cải thiện kỹ năng nói của mình như thế nào thông qua môi trường giả lập?, Tại sao người học có thể luyện tập nhiều hơn với AI so với phương pháp truyền thống?</t>
  </si>
  <si>
    <t>Tại sao việc luyện tập với AI lại quan trọng trong việc chuẩn bị cho các cuộc họp thực tế?, Các phản hồi ngay lập tức từ AI có tác động như thế nào đến quá trình học của người học?</t>
  </si>
  <si>
    <t>Có những câu hỏi phỏng vấn nào mà người học có thể thực hành với AI để cảm thấy tự tin hơn?, Người học có thể tích lũy 'giờ bay' trong việc luyện nói tiếng Anh như thế nào với The Coach?</t>
  </si>
  <si>
    <t>Nhập vai có thể giúp người học chuẩn bị cho những tình huống nào trong cuộc sống thực?, Điều gì khiến việc học với AI trở thành một trải nghiệm tương tự như có huấn luyện viên cá nhân?</t>
  </si>
  <si>
    <t>Lợi ích của việc thực hành các tình huống giả định như đặt hàng tại nhà hàng là gì?, Người học cảm thấy chán nản khi luyện tập với AI do những yếu tố nào?</t>
  </si>
  <si>
    <t>chunking_marketing_content_051, chunking_marketing_content_012</t>
  </si>
  <si>
    <t>Nguyên nhân gốc rễ của việc người học chọn kịch bản phù hợp với mục tiêu học tập trong môi trường luyện nói tiếng Anh là gì?, Nguyên nhân gốc rễ của vấn đề học theo cụm từ dài và khó nhớ là gì?</t>
  </si>
  <si>
    <t>Có những giải pháp nào cho vấn đề người học gặp phải khi tương tác với nhân vật AI trong kịch bản đã chọn?, Có những giải pháp nào cho vấn đề học viên cảm thấy khó nhớ các cụm từ trong ứng dụng?</t>
  </si>
  <si>
    <t>Có những tính năng nào của App The Coach giúp người học cải thiện kỹ năng nói và nghe trong môi trường nhập vai?, Các tính năng nào của App The Coach có thể giúp người học giải quyết vấn đề khó nhớ cụm từ dài?</t>
  </si>
  <si>
    <t>Các tính năng trong App mang lại những lợi ích gì để giải quyết vấn đề luyện nói tiếng Anh cho người học?, Các tính năng trong App mang lại những lợi ích gì để giải quyết vấn đề khó nhớ cụm từ cho người học?</t>
  </si>
  <si>
    <t>Nguyên nhân nào khiến phản hồi thời gian thực từ AI trở thành một yếu tố quan trọng trong việc cải thiện kỹ năng ngôn ngữ của người học?, Tại sao việc thiếu sự lặp lại đúng cách lại dẫn đến việc người học không ghi nhớ được cụm từ?</t>
  </si>
  <si>
    <t>Có những giải pháp nào để người học có thể ứng dụng kiến thức từ phần LEARN vào các tình huống ONION và nhập vai Video?, Học viên có thể áp dụng những cách nào để ghi nhớ cụm từ hiệu quả hơn?</t>
  </si>
  <si>
    <t>Tính năng phản hồi tức thì của AI trong App The Coach giúp người học cải thiện những khía cạnh nào trong kỹ năng ngôn ngữ?, Làm thế nào để người học có thể liên kết cụm từ với ngữ cảnh thực tế để dễ nhớ hơn?</t>
  </si>
  <si>
    <t>Lợi ích của việc khuyến khích người học mắc lỗi trong quá trình luyện nói là gì?, Việc học ít nhưng chất lượng có tác động như thế nào đến khả năng ghi nhớ cụm từ của người học?</t>
  </si>
  <si>
    <t>Nguyên nhân nào dẫn đến việc Step Up nghiên cứu từ các lớp dạy kèm để phát triển cách trình bày kiến thức trong App?, Tại sao việc sử dụng cụm từ trong tình huống thực tế lại quan trọng cho việc ghi nhớ lâu dài?</t>
  </si>
  <si>
    <t>Có những giải pháp nào để người học có thể trải nghiệm học 1:1 với người nước ngoài thông qua App The Coach?, Có những ví dụ cụ thể nào về cách áp dụng cụm từ đã học vào giao tiếp hàng ngày?</t>
  </si>
  <si>
    <t>Tính năng nào trong App The Coach giúp người học có trải nghiệm học tập cao cấp mà không cần gia sư riêng?, Nguyên nhân nào khiến học viên cảm thấy nản lòng sau khi học các cụm từ dài?</t>
  </si>
  <si>
    <t>Lợi ích của việc có hơn 200 tình huống mô phỏng giống thực tế trong môi trường luyện nói tiếng Anh là gì?, Làm thế nào để người học có thể thay đổi và lặp lại cụm từ trong các ngữ cảnh khác nhau?</t>
  </si>
  <si>
    <t>Nguyên nhân nào khiến việc sử dụng phương pháp chunking và task-based learning trở nên hiệu quả trong việc học từ vựng?, Tại sao việc không thấy rõ sự ứng dụng của cụm từ lại làm cho người học cảm thấy khó nhớ?</t>
  </si>
  <si>
    <t>Có những tính năng nào của App The Coach giúp người học sửa lỗi và phát triển ý tưởng trong quá trình luyện nói?, Có những phương pháp nào để người học có thể luyện tập cụm từ một cách hiệu quả?</t>
  </si>
  <si>
    <t>Lợi ích của việc cung cấp phản hồi trực tiếp từ ứng dụng trong quá trình luyện nói tiếng Anh là gì?, Lợi ích của việc ghi nhớ cụm từ bằng cách lặp lại là gì?</t>
  </si>
  <si>
    <t>Nguyên nhân nào khiến tính năng phản hồi thời gian thực lần đầu tiên xuất hiện tại Việt Nam trở nên đặc biệt?, Người học nên bắt đầu với bao nhiêu cụm từ cơ bản để đạt hiệu quả tốt nhất trong việc ghi nhớ?</t>
  </si>
  <si>
    <t>chunking_marketing_content_052, chunking_marketing_content_013</t>
  </si>
  <si>
    <t>Nguyên nhân gốc rễ của việc học giao tiếp tiếng Anh không hiệu quả là gì theo khoa học?, Nguyên nhân gốc rễ của việc người học không tin vào khả năng của công nghệ AI trong việc cung cấp phản hồi chính xác là gì?</t>
  </si>
  <si>
    <t>Có những giải pháp nào cho vấn đề giao tiếp trong việc học tiếng Anh?, Có những giải pháp nào để khắc phục vấn đề người học thiếu động lực khi học qua App The Coach?</t>
  </si>
  <si>
    <t>Có những tính năng nào của App OnionGPT giúp người học cải thiện kỹ năng ngôn ngữ?, Các tính năng nào của App The Coach giúp người học có được phản hồi tức thì và động lực học tập?</t>
  </si>
  <si>
    <t>Các tính năng trong App OnionGPT mang lại những lợi ích gì cho người học trong việc luyện nói tiếng Anh?, Lợi ích của việc sử dụng App The Coach so với lớp học truyền thống là gì?</t>
  </si>
  <si>
    <t>Nguyên nhân nào khiến việc sử dụng video trong luyện nói tiếng Anh trở nên hiệu quả hơn so với phương pháp truyền thống?, Tại sao người học vẫn giữ niềm tin rằng phương pháp học truyền thống là hiệu quả nhất?</t>
  </si>
  <si>
    <t>Giải pháp nào có thể giúp người học nhận phản hồi tức thì trong quá trình luyện nói tiếng Anh?, The Coach có những tính năng gì tương tự như giáo viên thực tế để hỗ trợ người học?</t>
  </si>
  <si>
    <t>Tính năng nào của The Coach giúp mô phỏng trải nghiệm nói chuyện với người bản ngữ?, Người học có thể tối ưu hóa thời gian học như thế nào khi sử dụng App The Coach?</t>
  </si>
  <si>
    <t>Lợi ích của việc thực hành theo ngữ cảnh trong việc học tiếng Anh là gì?, Cảm xúc của người học khi sử dụng App The Coach khác biệt ra sao so với việc học trong lớp học truyền thống?</t>
  </si>
  <si>
    <t>So sánh giữa OnionGPT và đối thủ cạnh tranh, điều gì làm cho OnionGPT nổi bật hơn trong việc luyện nói tiếng Anh?, Làm thế nào App The Coach có thể tạo ra môi trường an toàn cho người học mắc lỗi và sửa lỗi?</t>
  </si>
  <si>
    <t>Nguyên nhân nào khiến nội dung trong các tình huống của The Coach hấp dẫn hơn so với đối thủ?, Tại sao việc học qua App The Coach được cho là bổ sung tốt hơn so với lớp học truyền thống?</t>
  </si>
  <si>
    <t>Có những giải pháp nào để cải thiện tính tương tác trong quá trình luyện nói tiếng Anh?, Người học có thể nhận được phản hồi về phát âm và ngữ pháp như thế nào khi sử dụng The Coach?</t>
  </si>
  <si>
    <t>Tính năng nào của OnionGPT giúp người học điều chỉnh phát âm và ngữ pháp ngay lập tức?, Có những bài học nào trong App The Coach giúp người học áp dụng kiến thức vào đời sống ngay lập tức?</t>
  </si>
  <si>
    <t>Lợi ích của việc sử dụng tình huống thực tế trong luyện nói tiếng Anh là gì?, Lợi ích tài chính của việc học qua App The Coach so với lớp học truyền thống là gì?</t>
  </si>
  <si>
    <t>Nguyên nhân nào khiến nội dung khó khăn trong các tình huống của đối thủ làm giảm hiệu quả học tập?, Người học có thể luyện tập bất cứ khi nào và ở đâu như thế nào với The Coach?</t>
  </si>
  <si>
    <t>Có những giải pháp nào để tăng cường sự hứng thú trong việc học tiếng Anh?, Tại sao việc học qua App The Coach không tạo ra áp lực cho người học như trong lớp học truyền thống?</t>
  </si>
  <si>
    <t>Tính năng nào của OnionGPT giúp người học áp dụng kiến thức vào các tình huống hàng ngày một cách tự nhiên?, The Coach cung cấp môi trường giao tiếp thực tế 24/7 như thế nào cho người học?</t>
  </si>
  <si>
    <t>chunking_marketing_content_053, chunking_marketing_content_014</t>
  </si>
  <si>
    <t>Nguyên nhân gốc rễ của việc cần đủ 'giờ bay' để sở hữu và duy trì phản xạ trong giao tiếp tiếng Anh là gì?, Nguyên nhân gốc rễ của việc khách hàng không hiểu rõ giá trị của The Coach là gì?</t>
  </si>
  <si>
    <t>Có những giải pháp nào cho vấn đề thiếu tự tin trong giao tiếp tiếng Anh?, Có những giải pháp nào để khách hàng nhận thức rõ hơn về sự khác biệt của The Coach so với các phương pháp tự học khác?</t>
  </si>
  <si>
    <t>Có những tính năng nào của App The Coach giúp người học cải thiện kỹ năng giao tiếp tiếng Anh?, Các tính năng nào của App The Coach giúp giải quyết vấn đề mà khách hàng gặp phải khi so sánh với các nền tảng tự học khác?</t>
  </si>
  <si>
    <t>Các tính năng trong App mang lại những lợi ích gì để giải quyết vấn đề thiếu phản xạ trong giao tiếp tiếng Anh?, Lợi ích của việc sử dụng tính năng AI trong App The Coach là gì để giải quyết vấn đề thiếu phản hồi tức thì từ các nền tảng khác?</t>
  </si>
  <si>
    <t>Tại sao việc thực hành trong môi trường giả lập lại quan trọng cho người học tiếng Anh?, Tại sao khách hàng lại có xu hướng chọn phương pháp học miễn phí hoặc chi phí thấp mà không nhận ra sự thiếu hiệu quả của chúng?</t>
  </si>
  <si>
    <t>Người học có thể nói bao nhiêu câu trong 5 session 30 phút cùng The Coach so với cách học truyền thống?, The Coach khác gì so với việc học tài liệu trên mạng hoặc YouTube về mặt cá nhân hóa và phản hồi tức thì?</t>
  </si>
  <si>
    <t>Lợi ích của việc sử dụng AI trong giáo dục tiếng Anh là gì?, Có những lợi ích gì về thời gian khi sử dụng The Coach so với việc tự học qua các nguồn khác?</t>
  </si>
  <si>
    <t>So sánh sự hứng thú khi học với Onion và Elsa, điều gì khiến người học thích Onion hơn?, Tính năng nào của The Coach giúp người học tự tin hơn khi giao tiếp tiếng Anh trong đời sống hàng ngày?</t>
  </si>
  <si>
    <t>Nguyên nhân nào khiến người học thường nản khi phải ngồi nhại hàng giờ mà không có phản hồi tương tác?, Khách hàng có thể tiết kiệm được bao nhiêu chi phí khi sử dụng The Coach so với việc học qua gia sư hoặc các khóa học offline?</t>
  </si>
  <si>
    <t>Giải pháp nào giúp người học trải nghiệm trò chuyện với nhiều người bản xứ trong các tình huống đa dạng?, Lợi ích cảm xúc mà The Coach mang lại cho người học là gì khi so với các phương pháp tự học khác?</t>
  </si>
  <si>
    <t>Tại sao chi phí học giao tiếp với AI lại thấp hơn 90% so với phương pháp truyền thống?, Tại sao việc học qua các nền tảng miễn phí lại có thể dẫn đến việc đầu tư nhiều hơn về lâu dài để đạt được kết quả tương đương?</t>
  </si>
  <si>
    <t>Có những lợi ích gì khi người học không còn ngại giao tiếp với người nước ngoài sau khi sử dụng App?, The Coach cung cấp môi trường thực hành như thế nào để giúp người học cải thiện kỹ năng giao tiếp?</t>
  </si>
  <si>
    <t>Nguyên nhân nào khiến kỹ năng giao tiếp tiếng Anh đòi hỏi trí nhớ cơ bắp?, Có những tính năng nào trong The Coach giúp người học nhận phản hồi ngay tức thì về phát âm và ngữ pháp?</t>
  </si>
  <si>
    <t>Có những tính năng nào của OnionGPT giúp người học cải thiện kỹ năng nói tiếng Anh hiệu quả hơn?, Khách hàng cảm thấy lạc lõng khi học qua các nền tảng khác như thế nào và The Coach đã giải quyết vấn đề này ra sao?</t>
  </si>
  <si>
    <t>Lợi ích của việc học tiếng Anh trong môi trường thực hành là gì?, So với các nền tảng tự học khác, The Coach có những điểm mạnh nào về việc cung cấp lộ trình học tập cá nhân hóa?</t>
  </si>
  <si>
    <t>Nguyên nhân nào khiến người học cần phải nói nhiều để cải thiện kỹ năng giao tiếp tiếng Anh?, Tại sao việc học qua YouTube và tài liệu trực tuyến không thể mang lại hiệu quả tương đương với The Coach?</t>
  </si>
  <si>
    <t>chunking_marketing_content_054, chunking_marketing_content_015</t>
  </si>
  <si>
    <t>Trình kiểm tra phát âm được hỗ trợ bởi AI là gì và nó hoạt động như thế nào?, Nguyên nhân gốc rễ của việc khách hàng từ chối sử dụng The Coach là gì?</t>
  </si>
  <si>
    <t>Tại sao người học nên quan tâm đến việc sử dụng trình kiểm tra phát âm được hỗ trợ bởi AI trong việc học tiếng Anh?, Có những giải pháp nào để thuyết phục khách hàng rằng The Coach là cần thiết so với các ứng dụng khác như Elsa, Duolingo hay Speak?</t>
  </si>
  <si>
    <t>Phát âm chính xác có ảnh hưởng như thế nào đến cuộc sống cá nhân, học tập và nghề nghiệp của người học?, Các tính năng nào của App The Coach giúp giải quyết vấn đề mà khách hàng đang gặp phải khi so sánh với các ứng dụng khác?</t>
  </si>
  <si>
    <t>Có những lợi ích gì khi sử dụng trình kiểm tra phát âm AI để cải thiện kỹ năng phát âm?, Lợi ích của phương pháp Chunking trong App The Coach là gì để giúp người học cải thiện khả năng giao tiếp tiếng Anh?</t>
  </si>
  <si>
    <t>Tại sao việc chữa phát âm lại quan trọng trong việc học tiếng Anh?, Tại sao khách hàng lại cho rằng các ứng dụng như Elsa, Duolingo hay Speak đã đủ để cải thiện tiếng Anh mà không cần The Coach?</t>
  </si>
  <si>
    <t>Cải thiện kỹ năng nghe có mối liên hệ gì với việc phát âm chuẩn?, The Coach khác biệt như thế nào so với Elsa, Duolingo và Speak trong việc hỗ trợ người học giao tiếp thực tế?</t>
  </si>
  <si>
    <t>Có những ví dụ nào cho thấy sự khác biệt giữa phát âm đúng và sai có thể ảnh hưởng đến giao tiếp?, Lợi ích về thời gian mà người học nhận được khi sử dụng The Coach là gì?</t>
  </si>
  <si>
    <t>Phát âm tốt có thể giúp người học thể hiện phong thái chuyên nghiệp như thế nào?, Cảm xúc của người học sẽ được cải thiện như thế nào khi sử dụng The Coach so với các ứng dụng khác?</t>
  </si>
  <si>
    <t>Tại sao phát âm đúng lại có thể gây ấn tượng mạnh với người nghe trong các tình huống giao tiếp?, The Coach cung cấp những tính năng nào để giúp người học luyện tập phản xạ nói trong các tình huống thực tế?</t>
  </si>
  <si>
    <t>Làm thế nào phát âm chuẩn có thể tăng cường sự tự tin khi giao tiếp bằng tiếng Anh?, So với việc học gia sư cá nhân, The Coach mang lại lợi ích gì về mặt chi phí cho người học?</t>
  </si>
  <si>
    <t>Có những tính năng nào của trình kiểm tra phát âm AI giúp người học cải thiện phát âm của mình?, Tại sao phương pháp luyện tập phản xạ của The Coach lại được coi là ưu việt hơn so với các ứng dụng khác?</t>
  </si>
  <si>
    <t>Trình kiểm tra phát âm AI có thể giúp người học như thế nào trong việc chuẩn bị cho các tình huống thực tế?, Khách hàng có thể nhận được phản hồi như thế nào khi sử dụng The Coach trong quá trình học?</t>
  </si>
  <si>
    <t>Có những giải pháp nào để cải thiện phát âm cho người học tiếng Anh ngoài việc sử dụng trình kiểm tra phát âm AI?, The Coach giúp người học áp dụng từ vựng vào thực tế như thế nào so với Duolingo?</t>
  </si>
  <si>
    <t>Tại sao việc phân biệt giữa các từ có phát âm tương tự lại quan trọng trong việc học tiếng Anh?, Các tình huống giao tiếp mà The Coach mô phỏng có điểm gì khác biệt so với các bài hội thoại ngắn của Speak?</t>
  </si>
  <si>
    <t>Phát âm sai có thể dẫn đến những hiểu lầm nào trong giao tiếp tiếng Anh?, Lợi ích nào mà The Coach mang lại cho người học trong việc cải thiện sự tự tin khi nói tiếng Anh?</t>
  </si>
  <si>
    <t>Có những cách nào để người học có thể thực hành phát âm một cách hiệu quả hơn?, Tại sao việc luyện tập với AI 24/7 lại là một điểm mạnh của The Coach so với các ứng dụng khác?</t>
  </si>
  <si>
    <t>chunking_marketing_content_055, chunking_marketing_content_016</t>
  </si>
  <si>
    <t>Nguyên nhân gốc rễ của việc phát âm sai trong quá trình học tiếng Anh là gì?, Nguyên nhân gốc rễ của sự do dự trong việc quyết định sử dụng ứng dụng là gì?</t>
  </si>
  <si>
    <t>Có những giải pháp nào cho vấn đề phát âm sai của người học tiếng Anh?, Có những giải pháp nào cho vấn đề khách hàng muốn trải nghiệm thêm trước khi cam kết?</t>
  </si>
  <si>
    <t>Có những tính năng nào của App The Coach giúp người học cải thiện phát âm?, Các tính năng nào của ứng dụng có thể giúp khách hàng cảm thấy tự tin hơn khi quyết định sử dụng?</t>
  </si>
  <si>
    <t>Các tính năng trong App The Coach mang lại những lợi ích gì để giải quyết vấn đề phát âm sai cho người học?, Lợi ích của việc trải nghiệm ứng dụng trước khi cam kết là gì?</t>
  </si>
  <si>
    <t>Cách thức hoạt động của tính năng chữa phát âm trong App The Coach là gì?, Nguyên nhân gốc rễ của việc khách hàng cho rằng họ không có ngân sách để chi trả cho ứng dụng là gì?</t>
  </si>
  <si>
    <t>Phản hồi khắc phục trong App The Coach được thực hiện như thế nào khi người học phát âm sai?, Có những giải pháp nào cho vấn đề khách hàng không có ngân sách để đầu tư vào ứng dụng?</t>
  </si>
  <si>
    <t>Vòng lặp phản hồi trong tính năng chữa phát âm của App The Coach hoạt động ra sao?, Các tính năng nào của ứng dụng có thể giúp khách hàng nhận thấy giá trị đầu tư vào ứng dụng?</t>
  </si>
  <si>
    <t>So sánh khả năng phát hiện lỗi phát âm giữa The Coach và các đối thủ cạnh tranh như thế nào?, Lợi ích của việc coi chi phí sử dụng ứng dụng là một khoản đầu tư là gì?</t>
  </si>
  <si>
    <t>The Coach có những ưu điểm gì trong việc phát hiện lỗi phát âm so với các đối thủ?, Làm thế nào để giải thích cho khách hàng rằng trải nghiệm họ đã có là giá trị thực sự mà họ sẽ nhận được?</t>
  </si>
  <si>
    <t>Khả năng hoạt động của The Coach trong môi trường ồn ào có gì khác biệt so với đối thủ?, Có những phương án thanh toán linh hoạt nào được đề xuất để giúp khách hàng giảm bớt áp lực tài chính?</t>
  </si>
  <si>
    <t>Tại sao việc phát hiện lỗi ở cấp độ âm vị lại quan trọng trong việc cải thiện phát âm?, Lợi ích của việc có chuyên viên cá nhân hỗ trợ trong quá trình học là gì?</t>
  </si>
  <si>
    <t>Hệ thống phản hồi ngay lập tức của The Coach giúp người học như thế nào trong việc sửa lỗi phát âm?, Tại sao khách hàng cần coi việc đầu tư vào ứng dụng là một khoản đầu tư vào kỹ năng giao tiếp?</t>
  </si>
  <si>
    <t>Người học có thể cải thiện phát âm của mình như thế nào thông qua vòng lặp phản hồi của The Coach?, Lợi ích của các chương trình ưu đãi và phương thức thanh toán linh hoạt là gì?</t>
  </si>
  <si>
    <t>Tính năng nào của The Coach giúp người học luyện phát âm ở mọi nơi mà không cần không gian yên tĩnh?, Làm thế nào để thuyết phục khách hàng rằng đầu tư vào ứng dụng sẽ mang lại sự tự tin và kỹ năng?</t>
  </si>
  <si>
    <t>Tại sao việc cung cấp thông tin chi tiết về âm tiết lại quan trọng trong việc học phát âm?, Có những thách thức nào mà khách hàng có thể gặp phải khi quyết định sử dụng ứng dụng?</t>
  </si>
  <si>
    <t>Hệ thống của The Coach có thể giúp người học phát âm đúng âm 'z' như thế nào?, Lợi ích của việc mở khóa nhiều nội dung chuyên sâu hơn khi tiến bộ trong ứng dụng là gì?</t>
  </si>
  <si>
    <t>Loại</t>
  </si>
  <si>
    <t>1 chunk</t>
  </si>
  <si>
    <t>Phản xạ chậm trong giao tiếp tiếng Anh có những biểu hiện nào?</t>
  </si>
  <si>
    <t>Nguyên nhân gốc rễ của việc phản xạ chậm khi nói tiếng Anh là gì?</t>
  </si>
  <si>
    <t>Tính năng nào của ứng dụng hỗ trợ người dùng học các cụm từ theo phương pháp Chunking?</t>
  </si>
  <si>
    <t>Biểu hiện của việc phát âm sai trong tiếng Anh là gì?</t>
  </si>
  <si>
    <t>Giải pháp nào được đưa ra để cải thiện phát âm sai trong tiếng Anh?</t>
  </si>
  <si>
    <t>Tính năng nào trong ứng dụng giúp người dùng học phát âm 44 âm IPA?</t>
  </si>
  <si>
    <t>Những biểu hiện nào cho thấy người học sợ nói hoặc ngại nói tiếng Anh?</t>
  </si>
  <si>
    <t>Giải pháp nào được đề xuất để giúp người học vượt qua nỗi sợ nói tiếng Anh?</t>
  </si>
  <si>
    <t>Tính năng nào của Onion GPT giúp tạo môi trường luyện nói linh hoạt?</t>
  </si>
  <si>
    <t>Giải pháp nào được đề xuất để cải thiện tình trạng học nhưng không nói được?</t>
  </si>
  <si>
    <t>Tính năng nào trong ứng dụng cung cấp hơn 200 tình huống luyện tập cho người dùng?</t>
  </si>
  <si>
    <t>Chunking giúp giải quyết những vấn đề gì trong việc học tiếng Anh?</t>
  </si>
  <si>
    <t>Lợi ích chính của việc sử dụng Chunking trong giao tiếp tiếng Anh là gì?</t>
  </si>
  <si>
    <t>Tại sao Chunking lại giảm thời gian phản xạ câu nói đến 70%?</t>
  </si>
  <si>
    <t>Chunking có thể giúp giảm sai ngữ pháp như thế nào?</t>
  </si>
  <si>
    <t>Nếu không sử dụng Chunking, người học tiếng Anh có thể gặp phải những khó khăn gì?</t>
  </si>
  <si>
    <t>So sánh giữa việc học từ vựng riêng lẻ và học theo cụm từ trong Chunking, cái nào hiệu quả hơn?</t>
  </si>
  <si>
    <t>Chunking có thể cải thiện khả năng giao tiếp trong các cuộc họp như thế nào?</t>
  </si>
  <si>
    <t>Hãy giải thích lại khái niệm 'Grammar police' trong ngữ cảnh của Chunking.</t>
  </si>
  <si>
    <t>Nếu không áp dụng Chunking, người học có thể gặp khó khăn trong việc thể hiện ý tưởng rõ ràng ra sao?</t>
  </si>
  <si>
    <t>Dựa trên thông tin đã cho, hãy đưa ra ví dụ về một cụm từ mà người học nên sử dụng thay vì dịch từng từ.</t>
  </si>
  <si>
    <t>Chunking có thể giúp người học tiếng Anh giao tiếp với khách hàng hiệu quả hơn như thế nào?</t>
  </si>
  <si>
    <t>Hãy phân tích các chi tiết cụ thể về cách Chunking giúp giảm tốc độ phản xạ chậm.</t>
  </si>
  <si>
    <t>Nếu một người học không sử dụng Chunking, họ có thể gặp phải những vấn đề gì trong việc giao tiếp tự nhiên?</t>
  </si>
  <si>
    <t>Hãy tạo ra một giả thuyết về cách mà Chunking có thể thay đổi cách học ngôn ngữ trong tương lai.</t>
  </si>
  <si>
    <t>Chunking có thể giúp người học nhận diện mối quan hệ giữa từ vựng và ngữ pháp như thế nào?</t>
  </si>
  <si>
    <t>Chunking và drilling kết hợp với nhau như thế nào để giúp người học ghi nhớ kiến thức?</t>
  </si>
  <si>
    <t>Làm thế nào việc sử dụng chunks có thể tăng tốc độ giao tiếp và phản xạ của người học?</t>
  </si>
  <si>
    <t>Tại sao việc hình thành câu nhanh chóng lại quan trọng trong giao tiếp hàng ngày?</t>
  </si>
  <si>
    <t>Tại sao lời nói tự nhiên lại quan trọng trong việc học tiếng Anh?</t>
  </si>
  <si>
    <t>Người học có thể sử dụng cụm từ nào để giao tiếp một cách tự nhiên và chính xác?</t>
  </si>
  <si>
    <t>Việc học các cụm từ thông dụng giúp người học hiểu rõ hơn về điều gì?</t>
  </si>
  <si>
    <t>Tại sao việc sử dụng các cụm từ chuẩn xác lại giúp lời nói trở nên mượt mà hơn?</t>
  </si>
  <si>
    <t>Nỗi sợ mắc lỗi có ảnh hưởng như thế nào đến việc học ngôn ngữ?</t>
  </si>
  <si>
    <t>Chunking giúp người học giảm thiểu cơ hội mắc lỗi như thế nào?</t>
  </si>
  <si>
    <t>Làm thế nào việc sử dụng các đoạn chính xác có thể giảm lỗi ngữ pháp trong giao tiếp?</t>
  </si>
  <si>
    <t>Tại sao việc sử dụng chunks lại giúp người học tránh việc phải tạo câu từ đầu?</t>
  </si>
  <si>
    <t>Chunking có thể giúp người học phản ứng phù hợp trong các tình huống thực tế như thế nào?</t>
  </si>
  <si>
    <t>Tại sao việc sử dụng cụm từ đúng với ngữ cảnh lại quan trọng trong giao tiếp?</t>
  </si>
  <si>
    <t>Cách Chunking hoạt động như thế nào trong việc học ngôn ngữ?</t>
  </si>
  <si>
    <t>Người học bắt đầu với những gì khi áp dụng phương pháp Chunking?</t>
  </si>
  <si>
    <t>Tại sao việc học các cụm từ lại hiệu quả hơn so với học từ lẻ tẻ?</t>
  </si>
  <si>
    <t>Lợi ích của việc sử dụng cụm từ trong việc học ngôn ngữ là gì?</t>
  </si>
  <si>
    <t>Người học cần lặp lại cấu trúc câu bao nhiêu lần để ghi nhớ hiệu quả?</t>
  </si>
  <si>
    <t>Phản hồi thời gian thực trong ứng dụng có vai trò gì trong quá trình học?</t>
  </si>
  <si>
    <t>Người học có thể làm gì để sửa lỗi phát âm ngay lập tức?</t>
  </si>
  <si>
    <t>Cách nào để người học có thể hình thành câu phức tạp hơn trong PTY?</t>
  </si>
  <si>
    <t>Người học có thể sử dụng các cụm từ đã học trong những bối cảnh nào?</t>
  </si>
  <si>
    <t>Tại sao việc nhớ số điện thoại theo từng cụm lại hiệu quả hơn?</t>
  </si>
  <si>
    <t>Cách nào để tăng tốc độ phản xạ trong việc học ngôn ngữ?</t>
  </si>
  <si>
    <t>Người học có thể mở rộng câu như thế nào sau khi đã thành thạo câu cơ bản?</t>
  </si>
  <si>
    <t>Lợi ích của việc luyện tập lặp lại là gì trong phương pháp Chunking?</t>
  </si>
  <si>
    <t>Người học có thể làm chủ các cụm từ đã học như thế nào?</t>
  </si>
  <si>
    <t>Câu ví dụ nào được sử dụng để minh họa cho việc luyện tập lặp lại?</t>
  </si>
  <si>
    <t>Tại sao việc sửa lỗi ngay lập tức lại quan trọng trong quá trình học ngôn ngữ?</t>
  </si>
  <si>
    <t>Chunking là gì và tại sao nó lại quan trọng trong việc học?</t>
  </si>
  <si>
    <t>Lý thuyết tải nhận thức (Cognitive Load Theory) liên quan như thế nào đến phương pháp Chunking?</t>
  </si>
  <si>
    <t>Có những yếu tố nào cần thiết để áp dụng phương pháp Chunking hiệu quả?</t>
  </si>
  <si>
    <t>Luyện tập chuyên sâu có hệ thống có vai trò gì trong việc củng cố các mẫu ngôn ngữ?</t>
  </si>
  <si>
    <t>Hãy giải thích khái niệm 'tăng cường các đường dẫn thần kinh' trong ngữ cảnh của Chunking.</t>
  </si>
  <si>
    <t>Nếu không sử dụng phương pháp Chunking, việc học ngôn ngữ sẽ gặp phải những khó khăn gì?</t>
  </si>
  <si>
    <t>So sánh giữa phương pháp Chunking và các phương pháp học ngôn ngữ khác, điểm khác biệt chính là gì?</t>
  </si>
  <si>
    <t>Phân tích chi tiết cách mà Chunking giúp cải thiện khả năng sản xuất ngôn ngữ.</t>
  </si>
  <si>
    <t>Hãy đưa ra một ví dụ khác về việc sử dụng Chunking trong học ngôn ngữ ngoài ví dụ đã nêu.</t>
  </si>
  <si>
    <t>Nếu một người không thực hành lặp đi lặp lại, liệu họ có thể đạt được hiệu quả tương tự như khi sử dụng Chunking không?</t>
  </si>
  <si>
    <t>Dựa trên thông tin đã cho, hãy dự đoán kết quả nếu một người áp dụng Chunking trong việc học một ngôn ngữ mới.</t>
  </si>
  <si>
    <t>Làm thế nào để điều chỉnh phương pháp Chunking cho những người học có trình độ khác nhau?</t>
  </si>
  <si>
    <t>Hãy phân loại các phương pháp học ngôn ngữ theo mức độ hiệu quả của chúng, trong đó có Chunking.</t>
  </si>
  <si>
    <t>Nhận diện mối quan hệ giữa Chunking và việc hình thành kỹ năng ngôn ngữ.</t>
  </si>
  <si>
    <t>Hãy tạo ra một giả thuyết mới về cách mà Chunking có thể được áp dụng trong các lĩnh vực khác ngoài ngôn ngữ.</t>
  </si>
  <si>
    <t>Tại sao việc thực hành câu 'What kind of activities do you like to do?' lại giúp cải thiện khả năng giao tiếp?</t>
  </si>
  <si>
    <t>Tính năng Chunking của The Coach khác biệt như thế nào so với các ứng dụng học ngôn ngữ khác trong việc dạy từ vựng và ngữ pháp?</t>
  </si>
  <si>
    <t>Tại sao việc học từ riêng lẻ có thể làm chậm quá trình tạo câu và làm lời nói ít trôi chảy?</t>
  </si>
  <si>
    <t>Các ứng dụng học ngôn ngữ khác thường không dạy tạo câu, điều này ảnh hưởng như thế nào đến khả năng giao tiếp của người học?</t>
  </si>
  <si>
    <t>Tính năng Chunking giúp người học tạo ra câu như thế nào trong các tình huống thực tế?</t>
  </si>
  <si>
    <t>Tại sao kỹ thuật ghi nhớ máy móc lại dẫn đến tỷ lệ quên cao và khả năng lưu giữ kém hiệu quả?</t>
  </si>
  <si>
    <t>Chunking cải thiện khả năng ghi nhớ và phản xạ ngôn ngữ như thế nào so với các phương pháp học khác?</t>
  </si>
  <si>
    <t>Việc tập trung vào ngữ pháp có thể làm chậm sự phát triển lưu loát như thế nào trong quá trình học ngôn ngữ?</t>
  </si>
  <si>
    <t>Tính năng Chunking giúp giảm thời gian phản xạ xuống bao nhiêu phần trăm và điều này có ý nghĩa gì trong giao tiếp?</t>
  </si>
  <si>
    <t>Tại sao các phương pháp ít cấu trúc có thể khiến người học cảm thấy choáng ngợp và gia tăng lo lắng?</t>
  </si>
  <si>
    <t>Chunking giúp người học cảm thấy tự tin hơn khi giao tiếp bằng cách nào?</t>
  </si>
  <si>
    <t>So sánh giữa việc học theo cụm và học từ riêng lẻ, phương pháp nào mang lại hiệu quả cao hơn trong việc sử dụng ngôn ngữ tự nhiên?</t>
  </si>
  <si>
    <t>Nếu không sử dụng tính năng Chunking, người học có thể gặp phải những khó khăn gì trong việc tạo câu?</t>
  </si>
  <si>
    <t>Tính năng Chunking có thể giúp người học cải thiện khả năng giao tiếp trong các tình huống thực tế như thế nào?</t>
  </si>
  <si>
    <t>Tại sao việc học ngôn ngữ qua cụm từ lại hiệu quả hơn so với việc chỉ nhại lại mà không có cơ chế phản hồi?</t>
  </si>
  <si>
    <t>Nếu không có phản hồi thời gian thực, người học sẽ gặp phải những vấn đề gì trong quá trình ghi nhớ?</t>
  </si>
  <si>
    <t>Tính năng Chunking có thể giúp người học giảm lo lắng trong giao tiếp như thế nào?</t>
  </si>
  <si>
    <t>Tính năng Phát triển ý trong việc học tiếng Anh có ý nghĩa gì?</t>
  </si>
  <si>
    <t>Cách mà tính năng Phát triển ý hoạt động trong 'The Coach' là gì?</t>
  </si>
  <si>
    <t>Tính năng Phát triển ý giúp người học giải quyết vấn đề gì trong quá trình học?</t>
  </si>
  <si>
    <t>Có thể so sánh tính năng Phát triển ý với việc vẽ tranh như thế nào?</t>
  </si>
  <si>
    <t>Nếu không có tính năng Phát triển ý, người học sẽ gặp khó khăn gì trong việc trả lời câu hỏi?</t>
  </si>
  <si>
    <t>Tính năng Phát triển ý có thể giúp người học kết nối các ý tưởng như thế nào?</t>
  </si>
  <si>
    <t>Hãy đưa ra một ví dụ về việc phát triển ý trong một câu trả lời tiếng Anh.</t>
  </si>
  <si>
    <t>Tính năng Phát triển ý có thể được áp dụng trong những lĩnh vực nào khác ngoài học tiếng Anh?</t>
  </si>
  <si>
    <t>Nếu một người học chỉ dừng lại ở câu trả lời đơn giản, điều gì sẽ xảy ra với khả năng giao tiếp của họ?</t>
  </si>
  <si>
    <t>Tính năng Phát triển ý có thể giúp người học tạo ra những câu trả lời như thế nào?</t>
  </si>
  <si>
    <t>Hãy phân tích các chi tiết cụ thể trong cách mà tính năng Phát triển ý hoạt động.</t>
  </si>
  <si>
    <t>Tính năng Phát triển ý có thể ảnh hưởng đến sự tự tin của người học như thế nào?</t>
  </si>
  <si>
    <t>Nếu không phát triển ý tưởng, người học có thể bỏ lỡ điều gì trong quá trình học?</t>
  </si>
  <si>
    <t>Tính năng Phát triển ý có thể giúp người học cải thiện kỹ năng viết như thế nào?</t>
  </si>
  <si>
    <t>Hãy tạo ra một giả thuyết về tác động của việc phát triển ý trong việc học ngôn ngữ khác.</t>
  </si>
  <si>
    <t>Lợi ích của tính năng phát triển ý trong môi trường nghề nghiệp là gì?</t>
  </si>
  <si>
    <t>Tại sao khả năng phát triển ý lại quan trọng trong các cuộc họp và thuyết trình?</t>
  </si>
  <si>
    <t>Khả năng phát triển ý có thể giúp cải thiện mối quan hệ với khách hàng như thế nào?</t>
  </si>
  <si>
    <t>Làm thế nào khả năng phát triển ý có thể nâng cao năng suất làm việc trong công sở?</t>
  </si>
  <si>
    <t>Khi đối diện với vấn đề phức tạp, khả năng phát triển ý giúp nhân viên như thế nào?</t>
  </si>
  <si>
    <t>Khả năng phát triển ý có ảnh hưởng gì đến chất lượng các cuộc thảo luận nhóm?</t>
  </si>
  <si>
    <t>Tại sao việc thể hiện sự quan tâm và lắng nghe lại quan trọng trong việc kết bạn?</t>
  </si>
  <si>
    <t>Khả năng phát triển ý giúp tăng cường sự thấu hiểu trong giao tiếp như thế nào?</t>
  </si>
  <si>
    <t>Khi du lịch, khả năng phát triển ý giúp bạn thể hiện sự tôn trọng văn hóa địa phương ra sao?</t>
  </si>
  <si>
    <t>Khả năng phát triển ý có thể giúp bạn giao tiếp hiệu quả hơn trong các tình huống như thuê phòng hay mua sắm như thế nào?</t>
  </si>
  <si>
    <t>Kỹ năng liên kết câu có vai trò gì trong việc xử lý các tình huống giao tiếp phức tạp khi du lịch?</t>
  </si>
  <si>
    <t>Trong các cuộc thảo luận về văn hóa, khả năng phát triển ý giúp bạn tạo ấn tượng tốt như thế nào?</t>
  </si>
  <si>
    <t>Khả năng phát triển ý có thể làm cho cuộc trò chuyện về văn hóa trở nên phong phú hơn ra sao?</t>
  </si>
  <si>
    <t>Tại sao khả năng phát triển ý lại quan trọng trong việc tạo ra cơ hội giao lưu và học hỏi?</t>
  </si>
  <si>
    <t>Khả năng phát triển ý có thể giúp bạn được đánh giá cao về kiến thức và sự hiểu biết trong các cuộc thảo luận như thế nào?</t>
  </si>
  <si>
    <t>Nếu không có khả năng phát triển ý, điều gì có thể xảy ra trong các cuộc thảo luận nhóm hoặc thuyết trình?</t>
  </si>
  <si>
    <t>Tại sao phát triển ý lại quan trọng trong việc thăng tiến nghề nghiệp?</t>
  </si>
  <si>
    <t>Phát triển ý có ảnh hưởng như thế nào đến khả năng giao tiếp của người dùng?</t>
  </si>
  <si>
    <t>Nếu một cá nhân không phát triển ý, họ có thể gặp khó khăn gì trong việc thăng tiến nghề nghiệp?</t>
  </si>
  <si>
    <t>Làm thế nào kỹ năng phát triển ý có thể giúp người dùng mở rộng mạng lưới chuyên nghiệp?</t>
  </si>
  <si>
    <t>Hãy giải thích một cách đơn giản về tầm quan trọng của việc tham gia vào các diễn đàn và hội nghị quốc tế.</t>
  </si>
  <si>
    <t>Nếu không có khả năng phát biểu hiệu quả, người dùng sẽ gặp khó khăn gì khi tham gia các sự kiện quốc tế?</t>
  </si>
  <si>
    <t>So sánh tầm quan trọng của kỹ năng phát triển ý trong môi trường làm việc toàn cầu hóa và môi trường làm việc truyền thống.</t>
  </si>
  <si>
    <t>Phân tích các chi tiết cụ thể về cách phát triển ý có thể cải thiện mối quan hệ với đồng nghiệp và đối tác quốc tế.</t>
  </si>
  <si>
    <t>Hãy đưa ra một ví dụ mới về cách phát triển ý có thể tạo ra cơ hội nghề nghiệp.</t>
  </si>
  <si>
    <t>Nếu một người không có kỹ năng giao tiếp tốt, họ có thể gặp khó khăn gì trong việc lãnh đạo nhóm?</t>
  </si>
  <si>
    <t>Dựa trên thông tin hiện tại, bạn nghĩ rằng kỹ năng phát triển ý sẽ trở nên quan trọng hơn trong tương lai hay không? Tại sao?</t>
  </si>
  <si>
    <t>Làm thế nào để LLM có thể điều chỉnh cách diễn đạt của mình khi giao tiếp với các chuyên gia khác nhau?</t>
  </si>
  <si>
    <t>Phân loại các lợi ích của việc phát triển ý trong công việc thành các nhóm khác nhau.</t>
  </si>
  <si>
    <t>Nhận diện mối quan hệ giữa kỹ năng phát triển ý và khả năng lãnh đạo trong môi trường làm việc.</t>
  </si>
  <si>
    <t>Hãy tạo ra một giả thuyết mới về cách phát triển ý có thể ảnh hưởng đến sự nghiệp của một cá nhân trong 10 năm tới.</t>
  </si>
  <si>
    <t>Tại sao việc giao tiếp hiệu quả lại được coi là chìa khóa trong môi trường công việc toàn cầu hóa?</t>
  </si>
  <si>
    <t>Phương pháp chunking trong việc phát triển ý hoạt động là gì?</t>
  </si>
  <si>
    <t>Tại sao việc thêm thông tin chi tiết lại quan trọng trong quá trình phát triển ý?</t>
  </si>
  <si>
    <t>Câu trả lời nào là ví dụ cho bước 1 trong phát triển ý hoạt động?</t>
  </si>
  <si>
    <t>Làm thế nào để kết nối các ý để tạo thành câu phức trong bước 3?</t>
  </si>
  <si>
    <t>Bước nào trong quy trình phát triển ý yêu cầu người dùng mở rộng thông tin?</t>
  </si>
  <si>
    <t>Câu trả lời nào là ví dụ cho bước 5 trong phát triển ý hoạt động?</t>
  </si>
  <si>
    <t>Nếu không sử dụng phương pháp chunking, người dùng có thể gặp khó khăn gì trong việc trả lời câu hỏi?</t>
  </si>
  <si>
    <t>Câu hỏi nào được sử dụng để minh họa cho bước thêm thông tin chi tiết?</t>
  </si>
  <si>
    <t>Bước nào trong quy trình phát triển ý giúp người học xây dựng câu trả lời mạch lạc hơn?</t>
  </si>
  <si>
    <t>Câu trả lời nào thể hiện việc kết hợp các ý từ bước chunking và thêm thông tin chi tiết?</t>
  </si>
  <si>
    <t>Người dùng có thể thêm thông tin gì trong bước mở rộng ý?</t>
  </si>
  <si>
    <t>Câu hỏi nào được sử dụng để minh họa cho bước kết hợp các câu?</t>
  </si>
  <si>
    <t>Tại sao việc rèn luyện kỹ năng liên tưởng lại quan trọng trong giao tiếp?</t>
  </si>
  <si>
    <t>Câu trả lời nào cho thấy sự phát triển ý từ một câu đơn giản thành câu phức?</t>
  </si>
  <si>
    <t>Người dùng cần làm gì trong bước 4 để làm phong phú thêm câu trả lời?</t>
  </si>
  <si>
    <t>Nếu không có bước thêm thông tin chi tiết, câu trả lời có thể thiếu sót điều gì?</t>
  </si>
  <si>
    <t>Nguyên tắc Giàn giáo trong thiết kế tính năng phát triển ý là gì?</t>
  </si>
  <si>
    <t>Làm thế nào để đảm bảo người học hiểu và ứng dụng kỹ lưỡng ở từng bước trong quá trình học tập?</t>
  </si>
  <si>
    <t>Tại sao việc xây dựng mỗi yếu tố mới dựa trên yếu tố trước đó lại quan trọng trong quá trình học tập?</t>
  </si>
  <si>
    <t>Nội dung học tập được cá nhân hóa như thế nào để phù hợp với từng người học?</t>
  </si>
  <si>
    <t>Phản hồi sửa lỗi cá nhân hóa có vai trò gì trong quá trình học tập của người học?</t>
  </si>
  <si>
    <t>App điều chỉnh mức độ phát triển ý dựa trên yếu tố nào của người học?</t>
  </si>
  <si>
    <t>Tại sao phản hồi liên tục lại quan trọng trong việc duy trì độ chính xác và trôi chảy của người học?</t>
  </si>
  <si>
    <t>Nếu không có nguyên tắc Giàn giáo, điều gì có thể xảy ra trong quá trình học tập?</t>
  </si>
  <si>
    <t>So sánh giữa việc cá nhân hóa nội dung học và việc sử dụng nội dung chung cho tất cả người học, điều nào hiệu quả hơn?</t>
  </si>
  <si>
    <t>Phân tích các chi tiết cụ thể trong nguyên tắc cá nhân hóa và vòng lặp phản hồi. Chúng có mối quan hệ như thế nào?</t>
  </si>
  <si>
    <t>Hãy đưa ra một ví dụ mới về cách cá nhân hóa nội dung học tập có thể được áp dụng trong một ứng dụng học tập.</t>
  </si>
  <si>
    <t>Nếu một người học không nhận được phản hồi liên tục, điều gì có thể xảy ra với quá trình học tập của họ?</t>
  </si>
  <si>
    <t>Dựa trên thông tin hiện tại, dự đoán điều gì sẽ xảy ra nếu không có sự điều chỉnh mức độ phát triển ý cho người học?</t>
  </si>
  <si>
    <t>Làm thế nào để điều chỉnh câu trả lời về nguyên tắc Giàn giáo cho một nhóm người học có trình độ khác nhau?</t>
  </si>
  <si>
    <t>Nhận diện mối quan hệ giữa nguyên tắc Giàn giáo và vòng lặp phản hồi trong quá trình học tập.</t>
  </si>
  <si>
    <t>Tính năng Phát triển ý có điểm gì khác biệt so với các đối thủ trong việc cung cấp lộ trình phát triển câu từ?</t>
  </si>
  <si>
    <t>Nguyên nhân nào khiến người học không thể tạo câu rõ ràng khi sử dụng các phương pháp của đối thủ?</t>
  </si>
  <si>
    <t>Có phải tất cả các đối thủ đều cung cấp phương pháp cá nhân hóa khi người học sai không?</t>
  </si>
  <si>
    <t>Tại sao việc tích hợp từ vựng vào việc xây dựng câu lại quan trọng trong quá trình học?</t>
  </si>
  <si>
    <t>Hãy giải thích tại sao việc đưa ra phản hồi chung chung không hiệu quả cho người học?</t>
  </si>
  <si>
    <t>Nếu không có phương pháp luyện tập tạo câu, điều gì sẽ xảy ra với khả năng giao tiếp của người học?</t>
  </si>
  <si>
    <t>So sánh cách tiếp cận của Phát triển ý với các đối thủ trong việc giúp người học cải thiện kỹ năng nói như thế nào?</t>
  </si>
  <si>
    <t>Phát triển ý có cung cấp các bài tập từ vựng và ngữ pháp không? Nếu có, chúng được tích hợp như thế nào?</t>
  </si>
  <si>
    <t>Hãy đưa ra một ví dụ về cách mà một phương pháp học tập có thể cải thiện khả năng tạo câu của người học.</t>
  </si>
  <si>
    <t>Khi người học nhận phản hồi không cá nhân hóa, họ có thể cảm thấy như thế nào về quá trình học của mình?</t>
  </si>
  <si>
    <t>Có thể đưa ra một giả thuyết về cách mà Phát triển ý có thể cải thiện lộ trình học tập cho người học không?</t>
  </si>
  <si>
    <t>Nếu người học không được luyện tập việc tạo câu, họ có thể gặp khó khăn gì trong tình huống giao tiếp thực tế?</t>
  </si>
  <si>
    <t>Hãy phân tích các chi tiết cụ thể về cách mà Phát triển ý giúp người học phát triển kỹ năng ngôn ngữ của họ.</t>
  </si>
  <si>
    <t>Tại sao việc phát triển câu từ từ đơn giản đến phức tạp lại quan trọng trong việc học ngôn ngữ?</t>
  </si>
  <si>
    <t>Hãy so sánh sự khác biệt giữa việc học từ vựng một cách riêng lẻ và việc tích hợp từ vựng vào câu.</t>
  </si>
  <si>
    <t>Nếu một người học không biết cách cải thiện sau khi nhận phản hồi, điều đó có thể ảnh hưởng đến động lực học tập của họ như thế nào?</t>
  </si>
  <si>
    <t>OnionGPT giúp người học giải quyết những vấn đề gì trong việc học tiếng Anh?</t>
  </si>
  <si>
    <t>Tại sao người học cảm thấy cứng miệng khi nói tiếng Anh?</t>
  </si>
  <si>
    <t>Môi trường luyện nói tiếng Anh có những lợi ích gì so với việc học từ vựng trong lớp học giao tiếp?</t>
  </si>
  <si>
    <t>OnionGPT có thể cải thiện kỹ năng nói tiếng Anh của người học như thế nào?</t>
  </si>
  <si>
    <t>Nếu không có môi trường luyện tập thực tế, người học sẽ gặp phải những khó khăn gì?</t>
  </si>
  <si>
    <t>So sánh giữa việc luyện nói tiếng Anh với AI và việc tìm kiếm người nước ngoài để giao tiếp, cái nào hiệu quả hơn?</t>
  </si>
  <si>
    <t>Mỗi buổi diễn tập trong môi trường luyện nói tiếng Anh cung cấp những gì cho người học?</t>
  </si>
  <si>
    <t>Làm thế nào mà phản hồi tức thì từ AI có thể giúp người học cải thiện kỹ năng nói?</t>
  </si>
  <si>
    <t>Nếu không sử dụng OnionGPT, người học sẽ phải làm gì để cải thiện khả năng nói tiếng Anh?</t>
  </si>
  <si>
    <t>OnionGPT có thể giúp người học tự tin hơn trong các cuộc trò chuyện thực tế như thế nào?</t>
  </si>
  <si>
    <t>Người học có thể mong đợi điều gì sau mỗi buổi học với OnionGPT?</t>
  </si>
  <si>
    <t>Môi trường luyện nói tiếng Anh có thể giúp người học tiết kiệm thời gian và chi phí như thế nào?</t>
  </si>
  <si>
    <t>OnionGPT có thể điều chỉnh như thế nào để phù hợp với trình độ kỹ năng của từng người học?</t>
  </si>
  <si>
    <t>Tại sao việc chỉ học từ vựng trong lớp học giao tiếp không đủ để cải thiện kỹ năng nói?</t>
  </si>
  <si>
    <t>OnionGPT có thể tạo ra một trải nghiệm học tập như thế nào cho người học?</t>
  </si>
  <si>
    <t>Môi trường nói tiếng Anh nhập vai bằng video và AI mang lại lợi ích gì cho người học?</t>
  </si>
  <si>
    <t>Người học có thể tham gia vào những cuộc trò chuyện giả định nào trong môi trường học tập này?</t>
  </si>
  <si>
    <t>Tại sao việc tùy chỉnh kịch bản học tập lại quan trọng đối với người học?</t>
  </si>
  <si>
    <t>Lợi ích của việc thực hành trong môi trường được kiểm soát là gì?</t>
  </si>
  <si>
    <t>Người học có thể luyện tập tiếng Anh vào những thời điểm nào trong ngày?</t>
  </si>
  <si>
    <t>Môi trường học tập này giúp người học cảm thấy như thế nào khi đối mặt với các tình huống thực tế?</t>
  </si>
  <si>
    <t>Người học có thể làm gì để tăng cường sự tự tin khi nói tiếng Anh?</t>
  </si>
  <si>
    <t>Tại sao việc luyện phỏng vấn làm team lead lại khó tìm thấy ở gia sư ngoài đời thực?</t>
  </si>
  <si>
    <t>Người học có thể thực hành những tình huống nào để chuẩn bị cho cuộc sống hàng ngày?</t>
  </si>
  <si>
    <t>Mô phỏng tương tác trong thế giới thực có ý nghĩa gì đối với việc học tiếng Anh?</t>
  </si>
  <si>
    <t>Lợi ích của việc tắm trong ngôn ngữ là gì?</t>
  </si>
  <si>
    <t>Người học có thể cảm thấy thoải mái hơn khi sử dụng tiếng Anh trong tình huống nào?</t>
  </si>
  <si>
    <t>Môi trường học tập này có thể giúp người học giảm bớt lo lắng như thế nào?</t>
  </si>
  <si>
    <t>Người học có thể chọn hoặc tạo các tình huống học tập như thế nào?</t>
  </si>
  <si>
    <t>Tại sao việc thực hành với AI lại giúp người học tự tin hơn?</t>
  </si>
  <si>
    <t>Người học có thể thực hành tiếng Anh trong những tình huống nào để trở nên thành thạo hơn?</t>
  </si>
  <si>
    <t>Tại sao nhiều người gặp khó khăn khi nói tiếng Anh theo đoạn văn trên?</t>
  </si>
  <si>
    <t>Nhập vai có vai trò gì trong việc học tiếng Anh theo nội dung đã cho?</t>
  </si>
  <si>
    <t>Có những tình huống nào mà người học tiếng Anh có thể thực hành thông qua ứng dụng nhập vai?</t>
  </si>
  <si>
    <t>Tại sao việc thực hành với AI trong môi trường giả lập lại quan trọng cho người học tiếng Anh?</t>
  </si>
  <si>
    <t>Hãy giải thích lại khái niệm 'thao trường đổ mồ hôi, chiến trường bớt đổ máu' trong bối cảnh học tiếng Anh.</t>
  </si>
  <si>
    <t>Nếu không có môi trường thực hành, người học tiếng Anh sẽ gặp phải những khó khăn gì?</t>
  </si>
  <si>
    <t>So sánh giữa việc thực hành với AI và thực hành trong môi trường thực tế, điều gì là ưu điểm của mỗi phương pháp?</t>
  </si>
  <si>
    <t>Phân tích các chi tiết cụ thể về cách mà nhập vai giúp cải thiện kỹ năng nói của người học tiếng Anh.</t>
  </si>
  <si>
    <t>Hãy đưa ra một ví dụ mới về tình huống nhập vai mà người học tiếng Anh có thể thực hành.</t>
  </si>
  <si>
    <t>Nếu một người học không thực hành nhập vai, họ có thể gặp phải những vấn đề gì trong cuộc sống hàng ngày?</t>
  </si>
  <si>
    <t>Dựa trên thông tin trong đoạn văn, hãy dự đoán kết quả của một người học tiếng Anh sau khi thực hành nhiều lần với AI.</t>
  </si>
  <si>
    <t>Làm thế nào để người học điều chỉnh cách giao tiếp của mình khi tương tác với AI trong các tình huống khác nhau?</t>
  </si>
  <si>
    <t>Hãy phân loại các tình huống mà người học có thể thực hành với AI theo mức độ khó khăn.</t>
  </si>
  <si>
    <t>Nhận diện mối quan hệ giữa việc thực hành nhập vai và sự tự tin của người học tiếng Anh.</t>
  </si>
  <si>
    <t>Hãy tạo ra một giả thuyết mới về cách mà nhập vai có thể được áp dụng trong các lĩnh vực học tập khác.</t>
  </si>
  <si>
    <t>Tại sao việc chuẩn bị cho phỏng vấn xin việc lại được nhấn mạnh trong đoạn văn này?</t>
  </si>
  <si>
    <t>Người học có thể chọn kịch bản nào để luyện nói tiếng Anh trong OnionGPT?</t>
  </si>
  <si>
    <t>OnionGPT cung cấp những tình huống nào để người học thực hành giao tiếp nhập vai?</t>
  </si>
  <si>
    <t>Tại sao người học không cần gia sư riêng khi sử dụng OnionGPT?</t>
  </si>
  <si>
    <t>Phương pháp nào được sử dụng để người học học từ vựng trước khi tham gia vào các tình huống ONION?</t>
  </si>
  <si>
    <t>OnionGPT cung cấp phản hồi như thế nào trong quá trình luyện tập?</t>
  </si>
  <si>
    <t>Nếu người học mắc lỗi trong quá trình luyện tập, họ sẽ nhận được hỗ trợ ra sao từ OnionGPT?</t>
  </si>
  <si>
    <t>Cách thức nào mà Step Up đã nghiên cứu để cải thiện trải nghiệm học tập cho người học?</t>
  </si>
  <si>
    <t>OnionGPT có bao nhiêu tình huống mô phỏng để người học có thể luyện tập?</t>
  </si>
  <si>
    <t>Người học có thể luyện tập kỹ năng nào khi tương tác với nhân vật AI trong OnionGPT?</t>
  </si>
  <si>
    <t>Tính năng phản hồi thời gian thực của OnionGPT có lợi ích gì cho người học?</t>
  </si>
  <si>
    <t>OnionGPT sử dụng phương pháp nào để giúp người học cải thiện độ chính xác và trôi chảy?</t>
  </si>
  <si>
    <t>Người học có thể tham gia vào những kịch bản nào trong OnionGPT để phát triển kỹ năng giao tiếp?</t>
  </si>
  <si>
    <t>OnionGPT có điểm gì đặc biệt so với các phương pháp học tiếng Anh truyền thống?</t>
  </si>
  <si>
    <t>Người học sẽ được khuyến khích như thế nào khi mắc lỗi trong quá trình học tập với OnionGPT?</t>
  </si>
  <si>
    <t>OnionGPT có tính năng gì giúp người học có trải nghiệm giống như học 1:1 với người nước ngoài?</t>
  </si>
  <si>
    <t>Tại sao việc sử dụng phản hồi tức thì lại quan trọng trong quá trình học tiếng Anh với OnionGPT?</t>
  </si>
  <si>
    <t>Phương pháp tiếp cận của OnionGPT trong việc luyện nói tiếng Anh tập trung vào điều gì?</t>
  </si>
  <si>
    <t>OnionGPT sử dụng phản hồi như thế nào trong quá trình luyện tập ngôn ngữ?</t>
  </si>
  <si>
    <t>Có phải OnionGPT chỉ tập trung vào ngữ pháp và từ vựng trong quá trình luyện nói không?</t>
  </si>
  <si>
    <t>OnionGPT áp dụng các tình huống thực tế như thế nào trong việc luyện nói tiếng Anh?</t>
  </si>
  <si>
    <t>Lợi ích của việc nhận phản hồi tức thì trong quá trình luyện tập ngôn ngữ là gì?</t>
  </si>
  <si>
    <t>Nếu không có phản hồi trong quá trình luyện tập, điều gì có thể xảy ra với kỹ năng ngôn ngữ của người học?</t>
  </si>
  <si>
    <t>So sánh phương pháp luyện nói của OnionGPT với các phương pháp truyền thống khác, điểm khác biệt là gì?</t>
  </si>
  <si>
    <t>Phương pháp luyện nói của OnionGPT có thể giúp người học cải thiện kỹ năng ngôn ngữ như thế nào?</t>
  </si>
  <si>
    <t>Hãy đưa ra một ví dụ về một tình huống thực tế mà OnionGPT có thể sử dụng để luyện nói tiếng Anh.</t>
  </si>
  <si>
    <t>OnionGPT có thể điều chỉnh phương pháp luyện tập của mình cho các đối tượng người học khác nhau không?</t>
  </si>
  <si>
    <t>Người học có thể áp dụng kiến thức đã học vào tình huống hàng ngày như thế nào thông qua phương pháp của OnionGPT?</t>
  </si>
  <si>
    <t>Nếu người học không thực hành theo ngữ cảnh, họ có thể gặp khó khăn gì trong việc giao tiếp?</t>
  </si>
  <si>
    <t>Dựa trên thông tin hiện tại, dự đoán rằng phương pháp của OnionGPT sẽ phát triển như thế nào trong tương lai?</t>
  </si>
  <si>
    <t>OnionGPT có thể giúp người học nhận diện và sửa lỗi trong phát âm như thế nào?</t>
  </si>
  <si>
    <t>Mối quan hệ giữa việc thực hành theo ngữ cảnh và khả năng giao tiếp tự nhiên của người học là gì?</t>
  </si>
  <si>
    <t>Hãy tạo ra một giả thuyết về cách mà phản hồi tức thì có thể ảnh hưởng đến động lực học tập của người học.</t>
  </si>
  <si>
    <t>So sánh giữa OnionGPT và đối thủ cạnh tranh về phương pháp luyện nói tiếng Anh, bạn có thể chỉ ra điểm khác biệt nào không?</t>
  </si>
  <si>
    <t>Trong môi trường luyện nói tiếng Anh, OnionGPT sử dụng công nghệ gì để tạo ra trải nghiệm thực tế cho người học?</t>
  </si>
  <si>
    <t>Tại sao việc sử dụng video trong luyện nói tiếng Anh lại quan trọng hơn so với chỉ sử dụng văn bản hoặc âm thanh?</t>
  </si>
  <si>
    <t>Nội dung luyện tập của OnionGPT có những đặc điểm gì nổi bật so với đối thủ cạnh tranh?</t>
  </si>
  <si>
    <t>Bạn có thể giải thích tại sao nội dung luyện tập của OnionGPT lại có tính ứng dụng cao hơn so với đối thủ không?</t>
  </si>
  <si>
    <t>Nếu không có video, điều gì sẽ xảy ra với trải nghiệm luyện nói tiếng Anh của người học?</t>
  </si>
  <si>
    <t>So với OnionGPT, đối thủ cạnh tranh có những hạn chế gì trong việc cung cấp nội dung luyện tập?</t>
  </si>
  <si>
    <t>Bạn có thể phân tích các tình huống luyện tập mà OnionGPT cung cấp cho người học không?</t>
  </si>
  <si>
    <t>Hãy đưa ra một ví dụ về một tình huống luyện tập mà OnionGPT có thể sử dụng để thu hút người học.</t>
  </si>
  <si>
    <t>Nếu một người học gặp khó khăn với nội dung luyện tập, OnionGPT có thể điều chỉnh như thế nào để phù hợp hơn với họ?</t>
  </si>
  <si>
    <t>Dựa trên thông tin hiện tại, bạn có thể dự đoán tương lai của OnionGPT trong lĩnh vực luyện nói tiếng Anh không?</t>
  </si>
  <si>
    <t>Bạn có thể nhận diện mối quan hệ giữa việc sử dụng video và hiệu quả học tập trong môi trường luyện nói tiếng Anh không?</t>
  </si>
  <si>
    <t>Nếu OnionGPT không cung cấp các tình huống vui nhộn, điều gì có thể xảy ra với sự hứng thú của người học?</t>
  </si>
  <si>
    <t>Hãy phân loại các yếu tố nào làm cho OnionGPT trở thành một lựa chọn tốt hơn cho việc luyện nói tiếng Anh so với đối thủ.</t>
  </si>
  <si>
    <t>Bạn có thể tạo ra một giả thuyết mới về cách mà OnionGPT có thể cải thiện trải nghiệm học tập cho người dùng không?</t>
  </si>
  <si>
    <t>Tại sao việc cung cấp nội dung dễ học lại quan trọng trong việc giữ chân người học trong môi trường luyện nói tiếng Anh?</t>
  </si>
  <si>
    <t>Tại sao kỹ năng giao tiếp tiếng Anh cần đủ 'giờ bay' để sở hữu và duy trì phản xạ?</t>
  </si>
  <si>
    <t>Câu nói 'Thao trường đổ mồ hôi, chiến trường bớt đổ máu' có ý nghĩa gì trong việc học tiếng Anh?</t>
  </si>
  <si>
    <t>Tại sao việc học 1:1 hoặc tham gia các lớp học giao tiếp truyền thống có thể đắt đỏ và tốn thời gian?</t>
  </si>
  <si>
    <t>Lợi ích của việc nói nhiều trong môi trường học tiếng Anh là gì?</t>
  </si>
  <si>
    <t>OnionGPT cung cấp môi trường luyện nói tiếng Anh như thế nào để người học tự tin hơn?</t>
  </si>
  <si>
    <t>Nếu không sử dụng AI trong việc học tiếng Anh, điều gì có thể xảy ra với hiệu quả học tập?</t>
  </si>
  <si>
    <t>So sánh giữa việc học tiếng Anh với Onion và Elsa, điều gì khiến Onion trở nên hứng thú hơn?</t>
  </si>
  <si>
    <t>Người học có thể nói bao nhiêu câu trong 5 session 30 phút cùng The Coach?</t>
  </si>
  <si>
    <t>Tại sao người học thường cảm thấy nản khi phải ngồi nhại hàng giờ mà không có phản hồi?</t>
  </si>
  <si>
    <t>Chi phí học giao tiếp tiếng Anh với AI so với phương pháp truyền thống như thế nào?</t>
  </si>
  <si>
    <t>OnionGPT giúp người học trải nghiệm trò chuyện với người bản xứ trong những tình huống nào?</t>
  </si>
  <si>
    <t>Kỷ nguyên AI đã thay đổi cách học tiếng Anh như thế nào so với 10 năm trước?</t>
  </si>
  <si>
    <t>Người học có thể cải thiện kỹ năng giao tiếp tiếng Anh như thế nào thông qua môi trường giả lập?</t>
  </si>
  <si>
    <t>Tại sao việc sửa lỗi trong quá trình học tiếng Anh lại quan trọng?</t>
  </si>
  <si>
    <t>Người học có thể dành bao nhiêu giờ trên app Onion mà không còn ngại giao tiếp với người nước ngoài?</t>
  </si>
  <si>
    <t>Môi trường học tiếng Anh của OnionGPT có những đặc điểm gì nổi bật so với các phương pháp truyền thống?</t>
  </si>
  <si>
    <t>Trình kiểm tra phát âm AI có thể giúp người học như thế nào trong việc giao tiếp?</t>
  </si>
  <si>
    <t>Hãy nêu một ví dụ về cách mà trình kiểm tra phát âm AI có thể cải thiện kỹ năng nói của người học.</t>
  </si>
  <si>
    <t>Làm thế nào trình kiểm tra phát âm AI có thể so sánh với một huấn luyện viên phát âm cá nhân?</t>
  </si>
  <si>
    <t>Nếu không sử dụng trình kiểm tra phát âm AI, người học có thể gặp phải những khó khăn gì trong việc phát âm?</t>
  </si>
  <si>
    <t>So sánh giữa việc học phát âm bằng AI và phương pháp truyền thống, cái nào có hiệu quả hơn?</t>
  </si>
  <si>
    <t>Trình kiểm tra phát âm AI giúp người học nhận diện những lỗi phát âm nào cụ thể?</t>
  </si>
  <si>
    <t>Hãy giải thích cách mà trình kiểm tra phát âm AI cung cấp phản hồi tức thì cho người học.</t>
  </si>
  <si>
    <t>Nếu một sinh viên phát âm sai từ 'career', điều gì có thể xảy ra trong tình huống giao tiếp?</t>
  </si>
  <si>
    <t>Dựa trên thông tin đã cho, hãy đưa ra một kết luận về tầm quan trọng của phát âm trong học tập và nghề nghiệp.</t>
  </si>
  <si>
    <t>Dự đoán những lợi ích lâu dài mà người học có thể đạt được khi sử dụng trình kiểm tra phát âm AI.</t>
  </si>
  <si>
    <t>Làm thế nào để trình kiểm tra phát âm AI có thể điều chỉnh phản hồi dựa trên trình độ của người học?</t>
  </si>
  <si>
    <t>Hãy phân loại các lợi ích của trình kiểm tra phát âm AI thành các nhóm như cá nhân, học tập và nghề nghiệp.</t>
  </si>
  <si>
    <t>Nhận diện mối quan hệ giữa việc phát âm chính xác và sự tự tin trong giao tiếp của người học.</t>
  </si>
  <si>
    <t>Hãy tạo ra một giả thuyết về cách mà trình kiểm tra phát âm AI có thể phát triển trong tương lai.</t>
  </si>
  <si>
    <t>Tại sao phát âm chuẩn lại quan trọng trong việc cải thiện kỹ năng nghe?</t>
  </si>
  <si>
    <t>Làm thế nào phát âm đúng từ 'comfortable' có thể giúp bạn hiểu tiếng Anh nói tốt hơn?</t>
  </si>
  <si>
    <t>Tại sao việc phân biệt giữa 'desert' và 'dessert' lại quan trọng trong giao tiếp?</t>
  </si>
  <si>
    <t>Phát âm đúng từ 'photographer' có ảnh hưởng như thế nào đến khả năng nhận diện từ khi nghe?</t>
  </si>
  <si>
    <t>Tại sao việc phân biệt giữa 'bear' và 'bare' lại cần thiết trong việc hiểu ngữ cảnh?</t>
  </si>
  <si>
    <t>Sự khác biệt giữa 'live' và 'leave' có thể ảnh hưởng đến việc hiểu ý nghĩa như thế nào?</t>
  </si>
  <si>
    <t>Phát âm tốt có thể tạo ra ấn tượng như thế nào trong một cuộc họp kinh doanh?</t>
  </si>
  <si>
    <t>Tại sao phát âm đúng từ 'strategic' lại quan trọng trong môi trường làm việc?</t>
  </si>
  <si>
    <t>Phát âm chuẩn có thể giúp bạn tự tin hơn khi giao tiếp tiếng Anh như thế nào?</t>
  </si>
  <si>
    <t>Nếu không cải thiện phát âm, điều gì có thể xảy ra với khả năng nghe của bạn?</t>
  </si>
  <si>
    <t>Làm thế nào để phát âm chuẩn có thể ảnh hưởng đến cách người khác đánh giá năng lực của bạn?</t>
  </si>
  <si>
    <t>Tại sao việc cải thiện phát âm lại có thể giúp bạn muốn nói tiếng Anh nhiều hơn?</t>
  </si>
  <si>
    <t>Phát âm chuẩn có thể giúp bạn tránh những nhầm lẫn nào trong giao tiếp?</t>
  </si>
  <si>
    <t>Tại sao việc hiểu rõ sự khác biệt giữa các từ có phát âm tương tự lại quan trọng?</t>
  </si>
  <si>
    <t>Phát âm chuẩn có thể giúp bạn giao tiếp hiệu quả hơn trong các tình huống nào?</t>
  </si>
  <si>
    <t>Nếu bạn không chú ý đến phát âm, điều gì có thể xảy ra với sự tự tin của bạn khi nói tiếng Anh?</t>
  </si>
  <si>
    <t>Cách thức hoạt động của tính năng chữa phát âm là gì?</t>
  </si>
  <si>
    <t>Người học sẽ nhận được phản hồi như thế nào sau khi phát âm sai?</t>
  </si>
  <si>
    <t>Hệ thống phát hiện lỗi phát âm ở cấp độ nào?</t>
  </si>
  <si>
    <t>Nếu người học phát âm sai từ 'Thursday', hệ thống sẽ phản hồi như thế nào?</t>
  </si>
  <si>
    <t>Vòng lặp phản hồi trong tính năng chữa phát âm có ý nghĩa gì?</t>
  </si>
  <si>
    <t>Hệ thống sẽ làm gì nếu người học vẫn còn lỗi sau khi nhận phản hồi?</t>
  </si>
  <si>
    <t>Cách mà hệ thống giúp người học sửa lỗi phát âm là gì?</t>
  </si>
  <si>
    <t>Hệ thống sử dụng phương pháp nào để làm nổi bật âm bị thiếu trong phát âm?</t>
  </si>
  <si>
    <t>Người học cần làm gì sau khi nhận phản hồi từ hệ thống?</t>
  </si>
  <si>
    <t>Hệ thống cung cấp phản hồi bằng hình ảnh và âm thanh như thế nào?</t>
  </si>
  <si>
    <t>Tại sao việc phát âm đúng âm 'z' trong từ 'Thursday' lại quan trọng?</t>
  </si>
  <si>
    <t>Hệ thống sẽ cung cấp hướng dẫn cụ thể nào cho người học để phát âm đúng âm 'z'?</t>
  </si>
  <si>
    <t>Người học có thể cải thiện phát âm của mình như thế nào thông qua tính năng này?</t>
  </si>
  <si>
    <t>Cách thức phân tích phát âm của hệ thống có thể giúp người học như thế nào?</t>
  </si>
  <si>
    <t>Hệ thống sẽ tiếp tục đưa ra chỉnh sửa cho đến khi nào?</t>
  </si>
  <si>
    <t>Tính năng phát hiện lỗi phát âm của The Coach khác biệt như thế nào so với đối thủ cạnh tranh?</t>
  </si>
  <si>
    <t>The Coach có khả năng hoạt động trong môi trường ồn ào ra sao?</t>
  </si>
  <si>
    <t>Tại sao việc phát hiện lỗi chính xác lại quan trọng trong việc học phát âm?</t>
  </si>
  <si>
    <t>Nếu không có tính năng phát hiện lỗi chi tiết, người học sẽ gặp khó khăn gì?</t>
  </si>
  <si>
    <t>So sánh khả năng phát hiện lỗi phát âm giữa The Coach và đối thủ cạnh tranh như thế nào?</t>
  </si>
  <si>
    <t>The Coach có thể hoạt động ở đâu mà không cần không gian yên tĩnh?</t>
  </si>
  <si>
    <t>Đối thủ cạnh tranh nào có khả năng phát hiện lỗi phát âm tương tự như The Coach?</t>
  </si>
  <si>
    <t>Tính năng nào của The Coach giúp người học biết chính xác điểm cần sửa?</t>
  </si>
  <si>
    <t>Nếu người học phải luyện tập trong không gian yên tĩnh, điều đó sẽ ảnh hưởng như thế nào đến quá trình học?</t>
  </si>
  <si>
    <t>The Coach có thể phát hiện lỗi phát âm đến mức độ nào?</t>
  </si>
  <si>
    <t>Tại sao việc sử dụng AI tiên tiến lại mang lại lợi ích cho người học trong việc phát hiện lỗi phát âm?</t>
  </si>
  <si>
    <t>Nếu không có phản hồi chính xác trong môi trường ồn ào, người học sẽ gặp khó khăn gì?</t>
  </si>
  <si>
    <t>The Coach có thể giúp người học luyện phát âm ở những tình huống nào?</t>
  </si>
  <si>
    <t>Đối thủ cạnh tranh nào không gặp khó khăn trong việc phát hiện lỗi phát âm?</t>
  </si>
  <si>
    <t>Loại 2 chunks</t>
  </si>
  <si>
    <t>chunking_doc_maianh_007, chunking_doc_maianh_021</t>
  </si>
  <si>
    <t>Tính năng phát triển ý trong việc học tiếng Anh là gì, và tại sao việc chữa phát âm lại quan trọng trong việc cải thiện kỹ năng nghe, phong thái chuyên nghiệp và sự tự tin khi giao tiếp?</t>
  </si>
  <si>
    <t>chunking_doc_maianh_005, chunking_doc_maianh_021</t>
  </si>
  <si>
    <t>Tại sao việc chia nhỏ thông tin phức tạp thành các đoạn nhỏ hơn (chunking) lại quan trọng trong việc học ngôn ngữ, và làm thế nào phát âm chuẩn có thể cải thiện kỹ năng nghe, phong thái chuyên nghiệp và sự tự tin trong giao tiếp?</t>
  </si>
  <si>
    <t>chunking_doc_maianh_010, chunking_doc_maianh_013</t>
  </si>
  <si>
    <t>Các bước phát triển ý trong việc trả lời câu hỏi bằng tiếng Anh là gì, và môi trường luyện nói tiếng Anh với Onion-GPT giúp người học giải quyết những vấn đề gì trong việc giao tiếp?</t>
  </si>
  <si>
    <t>chunking_doc_maianh_002, chunking_doc_maianh_011</t>
  </si>
  <si>
    <t>Chunking trong việc học tiếng Anh là gì, nó giải quyết những vấn đề gì trong giao tiếp, và những lợi ích cụ thể mà phương pháp này mang lại cho người học là gì?</t>
  </si>
  <si>
    <t>chunking_doc_maianh_004, chunking_doc_maianh_005</t>
  </si>
  <si>
    <t>Cách thức hoạt động của phương pháp Chunking trong việc học ngôn ngữ bao gồm những bước nào, từ việc nạp cụm và tạo câu, luyện tập lặp lại, phản hồi sửa lỗi, đến việc làm chủ câu phức tạp và ứng dụng linh hoạt trong các bối cảnh khác nhau, đồng thời lý thuyết tải nhận thức và khoa học về hình thành kỹ năng cũng đóng vai trò như thế nào trong quá trình này?</t>
  </si>
  <si>
    <t>chunking_doc_maianh_018, chunking_doc_maianh_022</t>
  </si>
  <si>
    <t>So sánh OnionGPT với đối thủ cạnh tranh trong việc luyện nói tiếng Anh, hãy nêu rõ các điểm khác biệt về môi trường luyện tập, nội dung, và cách thức hoạt động của tính năng chữa phát âm.</t>
  </si>
  <si>
    <t>chunking_doc_maianh_007, chunking_doc_maianh_013</t>
  </si>
  <si>
    <t>Tính năng Phát triển ý trong việc học tiếng Anh và Môi trường luyện nói tiếng Anh Nhập vai bằng Video và AI có những điểm gì tương đồng và khác biệt trong việc giúp người học mở rộng ý tưởng và cải thiện kỹ năng giao tiếp?</t>
  </si>
  <si>
    <t>chunking_doc_maianh_003, chunking_doc_maianh_009</t>
  </si>
  <si>
    <t xml:space="preserve">
Tại sao phương pháp Chunking lại quan trọng trong việc học tiếng Anh, và nó ảnh hưởng như thế nào đến khả năng giao tiếp, sự tự tin, cũng như cơ hội thăng tiến nghề nghiệp và phát triển mạng lưới chuyên nghiệp của người học?"
</t>
  </si>
  <si>
    <t>chunking_doc_maianh_004, chunking_doc_maianh_018</t>
  </si>
  <si>
    <t>Cách Chunking giúp người học tiếng Anh như thế nào trong việc nạp cụm, tạo câu, luyện tập lặp lại, nhận phản hồi và làm chủ ngôn ngữ, đồng thời so sánh với phương pháp luyện nói tiếng Anh qua video và AI của OnionGPT với đối thủ cạnh tranh?</t>
  </si>
  <si>
    <t>chunking_doc_maianh_008, chunking_doc_maianh_012</t>
  </si>
  <si>
    <t>Tính năng Phát triển ý mang lại những lợi ích gì trong môi trường nghề nghiệp, giao lưu và kết bạn, du lịch và tìm hiểu văn hóa, cũng như trong các cuộc thảo luận về văn hóa, và nó có điểm gì khác biệt so với các đối thủ cạnh tranh?</t>
  </si>
  <si>
    <t>chunking_doc_maianh_009, chunking_doc_maianh_019</t>
  </si>
  <si>
    <t>Tại sao việc phát triển ý trong học tiếng Anh lại quan trọng đối với sự thăng tiến nghề nghiệp, khả năng giao tiếp quốc tế, và cải thiện kỹ năng lãnh đạo, đồng thời làm thế nào mà môi trường học tập như OnionGPT có thể giúp người học nâng cao kỹ năng giao tiếp một cách hiệu quả và tiết kiệm chi phí?</t>
  </si>
  <si>
    <t>chunking_doc_maianh_015, chunking_doc_maianh_023</t>
  </si>
  <si>
    <t>Tại sao nhập vai lại quan trọng trong việc học tiếng Anh và nó giúp người học cải thiện kỹ năng nói như thế nào, đặc biệt là trong các tình huống thực tế như phỏng vấn xin việc, cuộc họp, thuyết trình và du lịch nước ngoài?</t>
  </si>
  <si>
    <t>chunking_doc_maianh_018, chunking_doc_maianh_020</t>
  </si>
  <si>
    <t>So sánh OnionGPT với đối thủ cạnh tranh trong việc luyện nói tiếng Anh, hãy nêu rõ các điểm khác biệt về môi trường luyện tập, nội dung, và tính năng kiểm tra phát âm được hỗ trợ bởi AI, cũng như tầm quan trọng của việc phát âm chính xác trong giao tiếp.</t>
  </si>
  <si>
    <t>chunking_doc_maianh_012, chunking_doc_maianh_021</t>
  </si>
  <si>
    <t>So với các đối thủ, tại sao việc phát triển ý và chữa phát âm lại quan trọng trong việc học tiếng Anh, và những lợi ích cụ thể nào mà phát âm chuẩn mang lại cho người học trong giao tiếp và sự tự tin?</t>
  </si>
  <si>
    <t>chunking_doc_maianh_006, chunking_doc_maianh_010</t>
  </si>
  <si>
    <t>So sánh tính năng Chunking của The Coach với các ứng dụng học ngôn ngữ khác về cách học từ vựng, tạo câu, ghi nhớ, tiến độ học và cảm giác lo lắng của người học, đồng thời mô tả các bước phát triển ý hoạt động trong quá trình học ngôn ngữ?</t>
  </si>
  <si>
    <t>chunking_doc_maianh_005, chunking_doc_maianh_006</t>
  </si>
  <si>
    <t>Lý thuyết tải nhận thức và khoa học về hình thành kỹ năng trong phương pháp Chunking giúp cải thiện khả năng học ngôn ngữ như thế nào, và nó khác biệt ra sao so với các ứng dụng học từ riêng lẻ, không dạy tạo câu, ghi nhớ máy móc, tiến độ chậm hơn và lo lắng cao hơn?</t>
  </si>
  <si>
    <t>Tại sao việc phát triển ý trong học tiếng Anh lại quan trọng đối với sự thăng tiến nghề nghiệp, khả năng giao tiếp quốc tế, và cải thiện kỹ năng lãnh đạo, đồng thời làm thế nào môi trường học tập như OnionGPT có thể giúp người học nâng cao kỹ năng giao tiếp một cách hiệu quả và tiết kiệm chi phí?</t>
  </si>
  <si>
    <t>chunking_doc_maianh_015, chunking_doc_maianh_021</t>
  </si>
  <si>
    <t>Tại sao nhập vai và phát âm chuẩn lại quan trọng trong việc học tiếng Anh, và những lợi ích cụ thể nào mà người học có thể đạt được từ việc thực hành trong môi trường giả lập và cải thiện phát âm?</t>
  </si>
  <si>
    <t>chunking_doc_maianh_008, chunking_doc_maianh_019</t>
  </si>
  <si>
    <t>Tính năng phát triển ý mang lại những lợi ích gì trong môi trường nghề nghiệp, giao lưu và kết bạn, du lịch và tìm hiểu văn hóa, cũng như trong các cuộc thảo luận về văn hóa, và làm thế nào OnionGPT có thể cải thiện kỹ năng giao tiếp tiếng Anh của người học?</t>
  </si>
  <si>
    <t>chunking_doc_maianh_006, chunking_doc_maianh_017</t>
  </si>
  <si>
    <t>So với các ứng dụng học ngôn ngữ khác, tính năng Chunking của The Coach có những ưu điểm gì trong việc dạy ngôn ngữ, từ việc giúp người học tạo câu hoàn chỉnh, cải thiện khả năng ghi nhớ, giảm lo lắng, đến việc cung cấp phản hồi tức thì và thực hành theo ngữ cảnh?</t>
  </si>
  <si>
    <t>chunking_doc_maianh_001, chunking_doc_maianh_005</t>
  </si>
  <si>
    <t>Những nguyên nhân và giải pháp nào dẫn đến việc phản xạ chậm, phát âm sai, sợ nói và học nhưng không nói được trong việc học tiếng Anh, và vai trò của phương pháp Chunking trong việc cải thiện kỹ năng giao tiếp?</t>
  </si>
  <si>
    <t>chunking_doc_maianh_010, chunking_doc_maianh_018</t>
  </si>
  <si>
    <t>Các bước phát triển ý trong hoạt động giao tiếp tiếng Anh bao gồm những gì và làm thế nào để so sánh giữa OnionGPT và đối thủ cạnh tranh trong việc luyện nói tiếng Anh?</t>
  </si>
  <si>
    <t>chunking_doc_maianh_004, chunking_doc_maianh_011</t>
  </si>
  <si>
    <t>Cách thức hoạt động của phương pháp Chunking trong việc học ngôn ngữ bao gồm những bước nào, từ việc nạp cụm và tạo câu, luyện tập lặp lại, phản hồi sửa lỗi, đến việc làm chủ câu phức tạp và sử dụng linh hoạt trong các bối cảnh khác nhau, cũng như các nguyên lý thiết kế tính năng phát triển ý như giàn giáo, cá nhân hóa và vòng lặp phản hồi?</t>
  </si>
  <si>
    <t>chunking_doc_maianh_006, chunking_doc_maianh_011</t>
  </si>
  <si>
    <t>So với các ứng dụng học ngôn ngữ khác, tính năng Chunking của The Coach có những ưu điểm gì trong việc dạy ngôn ngữ, từ việc học từ riêng lẻ, tạo câu, ghi nhớ, tiến độ học tập đến việc giảm lo lắng cho người học?</t>
  </si>
  <si>
    <t>chunking_doc_maianh_016, chunking_doc_maianh_021</t>
  </si>
  <si>
    <t>OnionGPT cung cấp môi trường luyện nói tiếng Anh như thế nào, bao gồm các bước lựa chọn kịch bản, tương tác với AI, phản hồi thời gian thực và tầm quan trọng của việc cải thiện phát âm trong việc nâng cao kỹ năng nghe, phong thái chuyên nghiệp và sự tự tin khi giao tiếp?</t>
  </si>
  <si>
    <t>chunking_doc_maianh_001, chunking_doc_maianh_018</t>
  </si>
  <si>
    <t>Các vấn đề chính trong việc học tiếng Anh như phản xạ chậm, phát âm sai, sợ nói, và học nhưng không nói được, cùng với nguyên nhân, giải pháp và tính năng của ứng dụng OnionGPT so với đối thủ cạnh tranh là gì?</t>
  </si>
  <si>
    <t>chunking_doc_maianh_001, chunking_doc_maianh_013</t>
  </si>
  <si>
    <t>Những vấn đề chính mà người học tiếng Anh thường gặp phải là gì, bao gồm các biểu hiện, nguyên nhân gốc rễ, giải pháp và tính năng của ứng dụng Onion-GPT trong việc cải thiện kỹ năng nói tiếng Anh?</t>
  </si>
  <si>
    <t>chunking_doc_maianh_002, chunking_doc_maianh_007</t>
  </si>
  <si>
    <t>Tính năng Chunking và Phát triển ý trong việc học tiếng Anh có những đặc điểm gì nổi bật, chúng giải quyết những vấn đề gì trong quá trình giao tiếp và học tập, và lợi ích của chúng là gì?</t>
  </si>
  <si>
    <t>chunking_doc_maianh_006, chunking_doc_maianh_021</t>
  </si>
  <si>
    <t>So sánh tính năng Chunking của The Coach với các ứng dụng học ngôn ngữ khác về việc học từ vựng, tạo câu, ghi nhớ, tiến độ học và cảm giác lo lắng, đồng thời giải thích tầm quan trọng của việc chữa phát âm trong việc cải thiện kỹ năng nghe, phong thái chuyên nghiệp và sự tự tin khi giao tiếp.</t>
  </si>
  <si>
    <t>chunking_doc_maianh_006, chunking_doc_maianh_016</t>
  </si>
  <si>
    <t>So với các ứng dụng học ngôn ngữ khác, tính năng Chunking của The Coach có những ưu điểm gì trong việc dạy ngôn ngữ, từ việc giúp người học tạo câu, cải thiện khả năng ghi nhớ, giảm lo lắng, đến việc cung cấp môi trường luyện nói với phản hồi thời gian thực?</t>
  </si>
  <si>
    <t>chunking_doc_maianh_006, chunking_doc_maianh_014</t>
  </si>
  <si>
    <t>So sánh tính năng Chunking của The Coach với các ứng dụng học ngôn ngữ khác về việc học từ vựng, tạo câu, ghi nhớ, tiến độ học tập, và cảm giác lo lắng, đồng thời nêu lợi ích của môi trường học tiếng Anh nhập vai bằng video và AI trong việc tăng cường sự tự tin và chuẩn bị cho các tình huống thực tế.</t>
  </si>
  <si>
    <t>chunking_doc_maianh_016, chunking_doc_maianh_020</t>
  </si>
  <si>
    <t>OnionGPT cung cấp những tính năng gì để hỗ trợ người học tiếng Anh trong việc luyện nói và phát âm, và tại sao những tính năng này lại quan trọng cho quá trình học tập của họ?</t>
  </si>
  <si>
    <t>chunking_doc_maianh_016, chunking_doc_maianh_017</t>
  </si>
  <si>
    <t>OnionGPT cung cấp môi trường luyện nói tiếng Anh như thế nào, bao gồm các bước lựa chọn kịch bản, tương tác với AI, phản hồi thời gian thực và phương pháp tiếp cận giao tiếp thực tế?</t>
  </si>
  <si>
    <t>chunking_doc_maianh_003, chunking_doc_maianh_023</t>
  </si>
  <si>
    <t>Tại sao phương pháp Chunking lại quan trọng trong việc học tiếng Anh, và nó giúp người học cải thiện khả năng giao tiếp, tự tin và giảm căng thẳng như thế nào, đồng thời so sánh với các đối thủ trong việc phát hiện lỗi phát âm và khả năng hoạt động trong môi trường ồn ào?</t>
  </si>
  <si>
    <t>chunking_doc_maianh_007, chunking_doc_maianh_014</t>
  </si>
  <si>
    <t>Tính năng phát triển ý trong việc học tiếng Anh là gì, và những lợi ích của môi trường nói tiếng Anh nhập vai bằng video và AI bao gồm những gì?</t>
  </si>
  <si>
    <t>chunking_doc_maianh_004, chunking_doc_maianh_010</t>
  </si>
  <si>
    <t>Phương pháp chunking trong việc học ngôn ngữ hoạt động như thế nào, bao gồm các bước từ việc nạp cụm và tạo câu, luyện tập lặp lại, phản hồi sửa lỗi, làm chủ câu phức, đến việc phát triển ý và kết hợp các câu để tạo ra câu trả lời hoàn chỉnh?</t>
  </si>
  <si>
    <t>chunking_doc_maianh_012, chunking_doc_maianh_013</t>
  </si>
  <si>
    <t>Tính năng ONION-GPT giải quyết những vấn đề gì trong việc học tiếng Anh so với các phương pháp truyền thống, và nó cung cấp những lợi ích gì cho người học trong việc phát triển khả năng nói và xây dựng câu?</t>
  </si>
  <si>
    <t>chunking_doc_maianh_005, chunking_doc_maianh_015</t>
  </si>
  <si>
    <t xml:space="preserve">
Lý thuyết tải nhận thức và phương pháp chunking có vai trò như thế nào trong việc cải thiện kỹ năng ngôn ngữ, đồng thời tầm quan trọng của việc nhập vai và thực hành với AI trong việc học tiếng Anh là gì?"
</t>
  </si>
  <si>
    <t>chunking_doc_maianh_009, chunking_doc_maianh_015</t>
  </si>
  <si>
    <t>Tại sao phát triển ý và nhập vai lại quan trọng trong việc học tiếng Anh, và chúng có ảnh hưởng như thế nào đến sự thăng tiến nghề nghiệp, khả năng giao tiếp quốc tế, cũng như sự tự tin và thành thạo của người học trong các tình huống thực tế?</t>
  </si>
  <si>
    <t>chunking_doc_maianh_008, chunking_doc_maianh_021</t>
  </si>
  <si>
    <t>Tại sao việc phát triển ý và phát âm chuẩn lại quan trọng trong môi trường nghề nghiệp, giao tiếp với khách hàng, du lịch, thảo luận về văn hóa và cải thiện kỹ năng nghe, đồng thời ảnh hưởng đến phong thái chuyên nghiệp và sự tự tin trong giao tiếp?</t>
  </si>
  <si>
    <t>chunking_doc_maianh_009, chunking_doc_maianh_010</t>
  </si>
  <si>
    <t>Tại sao việc phát triển ý lại quan trọng trong việc học tiếng Anh và các bước nào có thể giúp người học cải thiện kỹ năng giao tiếp của mình?</t>
  </si>
  <si>
    <t>chunking_doc_maianh_005, chunking_doc_maianh_010</t>
  </si>
  <si>
    <t>Lý thuyết tải nhận thức và phương pháp chunking có vai trò như thế nào trong việc phát triển kỹ năng giao tiếp, từ việc hình thành câu trả lời đơn giản đến việc mở rộng ý và tạo ra câu trả lời phức tạp hơn?</t>
  </si>
  <si>
    <t>chunking_doc_maianh_013, chunking_doc_maianh_019</t>
  </si>
  <si>
    <t>Môi trường luyện nói tiếng Anh ONION-GPT sử dụng video và AI để giải quyết những vấn đề gì của người học, và tại sao nó lại được coi là một giải pháp hiệu quả hơn so với các phương pháp học truyền thống?</t>
  </si>
  <si>
    <t>chunking_doc_maianh_021, chunking_doc_maianh_023</t>
  </si>
  <si>
    <t>Tại sao việc chữa phát âm lại quan trọng trong việc cải thiện kỹ năng nghe, thể hiện phong thái chuyên nghiệp và tăng cường sự tự tin khi giao tiếp, đồng thời so sánh tính năng chữa phát âm của The Coach với đối thủ cạnh tranh về khả năng phát hiện lỗi và hoạt động trong môi trường ồn ào?</t>
  </si>
  <si>
    <t>chunking_doc_maianh_006, chunking_doc_maianh_013</t>
  </si>
  <si>
    <t>So sánh tính năng Chunking của The Coach với các ứng dụng học ngôn ngữ khác về cách dạy từ vựng, ngữ pháp, khả năng ghi nhớ, tiến độ học tập và cảm giác lo lắng của người học, đồng thời giải thích cách mà tính năng ONION-GPT giúp người học cải thiện khả năng nói tiếng Anh trong môi trường thực tế.</t>
  </si>
  <si>
    <t>chunking_doc_maianh_014, chunking_doc_maianh_019</t>
  </si>
  <si>
    <t>Những lợi ích của môi trường học tiếng Anh nhập vai bằng video và AI bao gồm những gì, và làm thế nào mà nó giúp người học tăng cường sự tự tin, chuẩn bị cho các tình huống thực tế, cũng như tiết kiệm chi phí so với phương pháp học truyền thống?</t>
  </si>
  <si>
    <t>chunking_doc_maianh_007, chunking_doc_maianh_012</t>
  </si>
  <si>
    <t>Tính năng Phát triển ý trong việc học tiếng Anh là gì, nó giải quyết vấn đề gì và so sánh với các đối thủ như thế nào?</t>
  </si>
  <si>
    <t>chunking_doc_maianh_011, chunking_doc_maianh_013</t>
  </si>
  <si>
    <t>Nguyên lý thiết kế tính năng phát triển ý trong môi trường luyện nói tiếng Anh ONION-GPT bao gồm những yếu tố nào và cách mà nó giúp người học cải thiện kỹ năng giao tiếp tiếng Anh ra sao?</t>
  </si>
  <si>
    <t>chunking_doc_maianh_014, chunking_doc_maianh_016</t>
  </si>
  <si>
    <t>Những lợi ích của môi trường học tiếng Anh nhập vai bằng video và AI bao gồm gì, và cách thức hoạt động của OnionGPT trong việc hỗ trợ người học cải thiện kỹ năng nói tiếng Anh như thế nào?</t>
  </si>
  <si>
    <t>Cách Chunking giúp người học tiếng Anh hình thành câu hoàn chỉnh nhanh chóng và hiệu quả hơn so với phương pháp truyền thống như thế nào, và làm thế nào để người học có thể sử dụng linh hoạt các cụm từ đã học trong các bối cảnh khác nhau?</t>
  </si>
  <si>
    <t>chunking_doc_maianh_002, chunking_doc_maianh_003</t>
  </si>
  <si>
    <t>Chunking là gì trong việc học tiếng Anh, nó giải quyết những vấn đề gì, và những lợi ích cụ thể mà phương pháp này mang lại cho người học trong việc giao tiếp và phản xạ?</t>
  </si>
  <si>
    <t>chunking_doc_maianh_010, chunking_doc_maianh_016</t>
  </si>
  <si>
    <t>Mô tả các bước phát triển ý trong việc trả lời câu hỏi và cách thức hoạt động của OnionGPT trong môi trường luyện nói tiếng Anh, bao gồm lựa chọn kịch bản, tương tác với AI, phản hồi thời gian thực và cách cải thiện kỹ năng giao tiếp.</t>
  </si>
  <si>
    <t>So sánh tính năng Chunking của The Coach với các ứng dụng học ngôn ngữ khác về việc học từ vựng, tạo câu, ghi nhớ, tiến độ học tập, và giảm lo lắng, đồng thời nêu rõ lợi ích của môi trường học tiếng Anh nhập vai bằng video và AI trong việc tạo ra trải nghiệm thực tế, kịch bản tùy chỉnh, tăng cường sự tự tin, linh hoạt trong học tập và chuẩn bị cho các tình huống thực tế.</t>
  </si>
  <si>
    <t>chunking_doc_maianh_015, chunking_doc_maianh_020</t>
  </si>
  <si>
    <t>Tại sao nhập vai và trình kiểm tra phát âm được hỗ trợ bởi AI lại quan trọng trong việc học tiếng Anh, và chúng giúp người học cải thiện kỹ năng giao tiếp như thế nào trong các tình huống thực tế?</t>
  </si>
  <si>
    <t>chunking_doc_maianh_002, chunking_doc_maianh_017</t>
  </si>
  <si>
    <t>Chunking là gì trong việc học tiếng Anh, nó giải quyết những vấn đề gì trong giao tiếp, và những lợi ích cụ thể mà phương pháp này mang lại cho người học là gì?</t>
  </si>
  <si>
    <t>chunking_doc_maianh_010, chunking_doc_maianh_014</t>
  </si>
  <si>
    <t>Các bước phát triển ý trong giao tiếp tiếng Anh và lợi ích của môi trường học tiếng Anh nhập vai bằng video và AI là gì?</t>
  </si>
  <si>
    <t>chunking_doc_maianh_001, chunking_doc_maianh_014</t>
  </si>
  <si>
    <t xml:space="preserve">
Những nguyên nhân và giải pháp chính cho các vấn đề như phản xạ chậm, phát âm sai, sợ nói, và việc học nhưng không nói được trong tiếng Anh là gì, và lợi ích của môi trường học tiếng Anh nhập vai bằng video và AI là như thế nào?"
</t>
  </si>
  <si>
    <t>chunking_doc_maianh_012, chunking_doc_maianh_019</t>
  </si>
  <si>
    <t>So với các phương pháp học tiếng Anh truyền thống, OnionGPT mang lại những lợi ích gì trong việc phát triển kỹ năng giao tiếp, đặc biệt là về môi trường luyện tập, phản hồi cá nhân hóa và chi phí học tập?</t>
  </si>
  <si>
    <t>So với các phương pháp học tiếng Anh truyền thống, OnionGPT mang lại những lợi ích gì trong việc phát triển kỹ năng giao tiếp, đặc biệt là về lộ trình học tập, môi trường thực hành, phản hồi cá nhân hóa và chi phí?</t>
  </si>
  <si>
    <t>chunking_doc_maianh_002, chunking_doc_maianh_020</t>
  </si>
  <si>
    <t xml:space="preserve">
Chunking trong việc học tiếng Anh là gì, nó giải quyết những vấn đề gì trong giao tiếp, và lợi ích của việc sử dụng Chunking cũng như trình kiểm tra phát âm được hỗ trợ bởi AI trong việc cải thiện khả năng phát âm và giao tiếp của người học là gì?"
</t>
  </si>
  <si>
    <t>chunking_doc_maianh_010, chunking_doc_maianh_022</t>
  </si>
  <si>
    <t>Các bước phát triển ý trong giao tiếp và cách thức hoạt động của tính năng chữa phát âm bao gồm những gì, và làm thế nào để người học có thể cải thiện kỹ năng giao tiếp và phát âm của mình?</t>
  </si>
  <si>
    <t>chunking_doc_maianh_011, chunking_doc_maianh_019</t>
  </si>
  <si>
    <t>Nguyên lý thiết kế tính năng phát triển ý trong giáo dục bao gồm những yếu tố nào, và làm thế nào OnionGPT tạo ra môi trường luyện nói tiếng Anh hiệu quả hơn so với phương pháp truyền thống, đồng thời tiết kiệm chi phí cho người học?</t>
  </si>
  <si>
    <t>chunking_doc_maianh_005, chunking_doc_maianh_017</t>
  </si>
  <si>
    <t>Lý thuyết tải nhận thức và phương pháp Chunking có vai trò gì trong việc cải thiện kỹ năng ngôn ngữ, và làm thế nào mà việc luyện tập chuyên sâu, phản hồi tức thì và thực hành theo ngữ cảnh có thể giúp người học giao tiếp tự nhiên và hiệu quả hơn?</t>
  </si>
  <si>
    <t>chunking_doc_maianh_001, chunking_doc_maianh_003</t>
  </si>
  <si>
    <t>Phương pháp Chunking trong việc học tiếng Anh có những lợi ích gì đối với việc tăng tốc độ giao tiếp, sự tự nhiên trong lời nói và giảm căng thẳng khi nói, cũng như các giải pháp cho các vấn đề như phản xạ chậm, phát âm sai, sợ nói và học nhưng không nói được?</t>
  </si>
  <si>
    <t>chunking_doc_maianh_001, chunking_doc_maianh_004</t>
  </si>
  <si>
    <t xml:space="preserve">
Những nguyên nhân và giải pháp nào dẫn đến việc phản xạ chậm, phát âm sai, sợ nói và học nhưng không nói được trong quá trình học tiếng Anh, và cách thức hoạt động của phương pháp Chunking trong việc cải thiện kỹ năng giao tiếp của người học là gì?"
</t>
  </si>
  <si>
    <t>chunking_doc_maianh_005, chunking_doc_maianh_019</t>
  </si>
  <si>
    <t>Lý thuyết tải nhận thức và phương pháp Chunking trong việc học ngôn ngữ có vai trò gì trong việc ngăn ngừa quá tải nhận thức, củng cố kỹ năng ngôn ngữ qua luyện tập lặp đi lặp lại, và làm thế nào môi trường học tập như OnionGPT có thể cải thiện kỹ năng giao tiếp tiếng Anh với chi phí thấp và hiệu quả cao hơn so với phương pháp truyền thống?</t>
  </si>
  <si>
    <t>Các vấn đề chính trong việc học tiếng Anh như phản xạ chậm, phát âm sai, sợ nói, và học nhưng không nói được có nguyên nhân và giải pháp gì, và OnionGPT có những tính năng gì nổi bật so với đối thủ trong việc tạo môi trường luyện nói tiếng Anh?</t>
  </si>
  <si>
    <t>chunking_doc_maianh_009, chunking_doc_maianh_016</t>
  </si>
  <si>
    <t>Tại sao việc phát triển ý lại quan trọng trong việc học tiếng Anh và nó ảnh hưởng như thế nào đến thăng tiến nghề nghiệp, khả năng giao tiếp quốc tế, và kỹ năng lãnh đạo của người học?</t>
  </si>
  <si>
    <t>Tại sao việc phát triển ý lại quan trọng trong việc học tiếng Anh và các bước nào cần thực hiện để cải thiện kỹ năng này, từ việc phản hồi ngắn gọn đến việc mở rộng ý tưởng trong giao tiếp?</t>
  </si>
  <si>
    <t>Cách Chunking giúp người học tiếng Anh hình thành câu hoàn chỉnh nhanh chóng và hiệu quả hơn so với phương pháp truyền thống như thế nào, và làm thế nào để người học có thể sử dụng linh hoạt các cụm từ đã học trong các bối cảnh khác nhau, đồng thời so sánh với phương pháp luyện nói tiếng Anh qua video và AI của OnionGPT với đối thủ cạnh tranh?</t>
  </si>
  <si>
    <t>chunking_doc_maianh_006, chunking_doc_maianh_022</t>
  </si>
  <si>
    <t xml:space="preserve">
So sánh tính năng Chunking của The Coach với các ứng dụng học ngôn ngữ khác về cách dạy từ vựng, ngữ pháp, khả năng tạo câu, ghi nhớ, tiến độ học và cảm giác lo lắng của người học, đồng thời mô tả cách thức hoạt động của tính năng chữa phát âm trong việc cải thiện phát âm của người học."
</t>
  </si>
  <si>
    <t>Tính năng Chunking và Phát triển ý trong việc học tiếng Anh có những đặc điểm gì nổi bật, cách chúng giúp người học giải quyết vấn đề và mang lại lợi ích gì trong giao tiếp và phản xạ?</t>
  </si>
  <si>
    <t>chunking_doc_maianh_006, chunking_doc_maianh_009</t>
  </si>
  <si>
    <t xml:space="preserve">
So sánh tính năng Chunking của The Coach với các ứng dụng học ngôn ngữ khác về việc học từ vựng, tạo câu, ghi nhớ, tiến độ học tập, và giảm lo lắng, đồng thời nêu tầm quan trọng của phát triển ý trong việc thăng tiến nghề nghiệp, phát triển mạng lưới chuyên nghiệp, tham gia diễn đàn quốc tế, tăng cường đối ngoại, giao tiếp quốc tế và cải thiện kỹ năng lãnh đạo."
</t>
  </si>
  <si>
    <t>chunking_doc_maianh_008, chunking_doc_maianh_013</t>
  </si>
  <si>
    <t>Tính năng phát triển ý trong môi trường nghề nghiệp, giao lưu và kết bạn, du lịch và tìm hiểu văn hóa, cũng như trong các cuộc thảo luận về văn hóa có những lợi ích gì, và làm thế nào tính năng ONION-GPT giúp người học cải thiện kỹ năng nói tiếng Anh?</t>
  </si>
  <si>
    <t>chunking_doc_maianh_016, chunking_doc_maianh_022</t>
  </si>
  <si>
    <t>OnionGPT cung cấp môi trường luyện nói tiếng Anh như thế nào, bao gồm các bước lựa chọn kịch bản, tương tác với AI, phản hồi thời gian thực và cách thức hoạt động của tính năng chữa phát âm?</t>
  </si>
  <si>
    <t>chunking_doc_maianh_015, chunking_doc_maianh_018</t>
  </si>
  <si>
    <t>Tại sao nhập vai lại quan trọng trong việc học tiếng Anh và nó giúp người học vượt qua những thách thức nào trong việc giao tiếp, đồng thời so sánh giữa môi trường luyện nói tiếng Anh qua video và AI với các đối thủ cạnh tranh?</t>
  </si>
  <si>
    <t>chunking_doc_maianh_004, chunking_doc_maianh_006</t>
  </si>
  <si>
    <t>Cách thức hoạt động của phương pháp Chunking trong việc học ngôn ngữ bao gồm những bước nào, và nó có những lợi ích gì so với các phương pháp học từ vựng và ngữ pháp truyền thống?</t>
  </si>
  <si>
    <t>chunking_doc_maianh_007, chunking_doc_maianh_019</t>
  </si>
  <si>
    <t>Tính năng Phát triển ý trong việc học tiếng Anh là gì, và nó giải quyết vấn đề gì trong việc cải thiện kỹ năng giao tiếp, đặc biệt là trong môi trường luyện nói với sự hỗ trợ của AI và OnionGPT?</t>
  </si>
  <si>
    <t>chunking_doc_maianh_018, chunking_doc_maianh_019</t>
  </si>
  <si>
    <t>So với các đối thủ cạnh tranh, OnionGPT Môi trường luyện nói tiếng Anh - Nhập vai video và AI có những ưu điểm gì về trải nghiệm giao tiếp, nội dung học tập, hiệu quả luyện tập, chi phí và sự hứng thú của người học?</t>
  </si>
  <si>
    <t>chunking_doc_maianh_013, chunking_doc_maianh_020</t>
  </si>
  <si>
    <t>Môi trường luyện nói tiếng Anh với tính năng ONION-GPT và trình kiểm tra phát âm hỗ trợ bởi AI giúp người học giải quyết những vấn đề gì trong việc cải thiện kỹ năng giao tiếp và phát âm, và tại sao điều này lại quan trọng đối với cuộc sống cá nhân, học tập và nghề nghiệp của họ?</t>
  </si>
  <si>
    <t>chunking_doc_maianh_015, chunking_doc_maianh_017</t>
  </si>
  <si>
    <t>Tại sao nhập vai lại quan trọng trong việc học tiếng Anh và nó giúp người học cải thiện kỹ năng nói như thế nào thông qua các tình huống thực tế và phản hồi từ AI?</t>
  </si>
  <si>
    <t>chunking_doc_maianh_008, chunking_doc_maianh_023</t>
  </si>
  <si>
    <t>Tính năng phát triển ý mang lại những lợi ích gì trong môi trường nghề nghiệp, giao lưu và kết bạn, du lịch và tìm hiểu văn hóa, cũng như trong các cuộc thảo luận về văn hóa, và làm thế nào nó so sánh với tính năng chữa phát âm của The Coach và đối thủ cạnh tranh?</t>
  </si>
  <si>
    <t>chunking_doc_maianh_019, chunking_doc_maianh_022</t>
  </si>
  <si>
    <t>OnionGPT cung cấp môi trường luyện nói tiếng Anh như thế nào để người học có thể cải thiện kỹ năng giao tiếp, tiết kiệm chi phí và nhận phản hồi tức thì về phát âm, đồng thời so sánh với các phương pháp học truyền thống và các ứng dụng khác như Elsa?</t>
  </si>
  <si>
    <t>chunking_doc_maianh_020, chunking_doc_maianh_021</t>
  </si>
  <si>
    <t>Trình kiểm tra phát âm được hỗ trợ bởi AI là gì, tại sao nó quan trọng đối với người học tiếng Anh, và những lợi ích cụ thể mà nó mang lại cho kỹ năng nghe, phong thái chuyên nghiệp và sự tự tin trong giao tiếp?</t>
  </si>
  <si>
    <t>chunking_doc_maianh_003, chunking_doc_maianh_004</t>
  </si>
  <si>
    <t>Tại sao phương pháp Chunking lại quan trọng trong việc học tiếng Anh, và nó giúp người học cải thiện khả năng giao tiếp, giảm căng thẳng, cũng như cách thức hoạt động của phương pháp này như thế nào?</t>
  </si>
  <si>
    <t>chunking_doc_maianh_009, chunking_doc_maianh_012</t>
  </si>
  <si>
    <t>Tại sao việc phát triển ý trong học tiếng Anh lại quan trọng đối với thăng tiến nghề nghiệp, mở rộng mạng lưới chuyên nghiệp, tham gia các diễn đàn quốc tế, tăng cường đối ngoại, giao tiếp quốc tế và cải thiện kỹ năng lãnh đạo, đồng thời so sánh với các phương pháp học khác có những hạn chế gì?</t>
  </si>
  <si>
    <t>Nguyên lý thiết kế tính năng phát triển ý trong môi trường luyện nói tiếng Anh ONION-GPT bao gồm những yếu tố nào, và nó giải quyết những vấn đề gì cho người học khi tham gia vào quá trình luyện tập?</t>
  </si>
  <si>
    <t>chunking_doc_maianh_002, chunking_doc_maianh_019</t>
  </si>
  <si>
    <t>chunking_doc_maianh_005, chunking_doc_maianh_022</t>
  </si>
  <si>
    <t xml:space="preserve">
Lý thuyết tải nhận thức và phương pháp Chunking giúp cải thiện việc học như thế nào, đồng thời hệ thống chữa phát âm hoạt động ra sao để cung cấp phản hồi và cải tiến liên tục cho người học?"
</t>
  </si>
  <si>
    <t>chunking_doc_maianh_008, chunking_doc_maianh_011</t>
  </si>
  <si>
    <t>Tính năng Phát triển ý mang lại những lợi ích gì trong môi trường nghề nghiệp, giao lưu và kết bạn, du lịch và tìm hiểu văn hóa, cũng như trong các cuộc thảo luận về văn hóa, và nguyên lý thiết kế của tính năng này bao gồm những gì?</t>
  </si>
  <si>
    <t>chunking_doc_maianh_003, chunking_doc_maianh_014</t>
  </si>
  <si>
    <t>Phương pháp Chunking và môi trường học tiếng Anh nhập vai bằng video và AI có những lợi ích gì trong việc giúp người học nhớ kiến thức, tăng tốc độ giao tiếp, giảm căng thẳng và lo lắng khi nói, cũng như chuẩn bị cho các tình huống thực tế?</t>
  </si>
  <si>
    <t>chunking_doc_maianh_022, chunking_doc_maianh_023</t>
  </si>
  <si>
    <t>Tính năng chữa phát âm của The Coach hoạt động như thế nào để phát hiện và khắc phục lỗi phát âm của người học, và nó có những ưu điểm gì so với các đối thủ cạnh tranh trong việc phát hiện lỗi và khả năng hoạt động trong môi trường ồn ào?</t>
  </si>
  <si>
    <t xml:space="preserve">
So sánh tính năng Chunking của The Coach với các ứng dụng học ngôn ngữ khác về việc học từ vựng, tạo câu, ghi nhớ, tiến độ học tập, lo lắng của người học và lợi ích của môi trường học tiếng Anh nhập vai bằng video và AI như trải nghiệm thực tế, kịch bản tùy chỉnh, sự tự tin khi nói, linh hoạt trong học tập và chuẩn bị cho các tình huống thực tế.
</t>
  </si>
  <si>
    <t>chunking_doc_maianh_013, chunking_doc_maianh_023</t>
  </si>
  <si>
    <t>Môi trường luyện nói tiếng Anh ONION-GPT là gì, nó giải quyết những vấn đề gì cho người học, và so sánh tính năng chữa phát âm của nó với các đối thủ cạnh tranh như thế nào?</t>
  </si>
  <si>
    <t>Tính năng Phát triển ý mang lại những lợi ích gì trong môi trường nghề nghiệp, giao lưu và kết bạn, du lịch và tìm hiểu văn hóa, cũng như trong các cuộc thảo luận về văn hóa, và nguyên lý thiết kế của tính năng này là gì?</t>
  </si>
  <si>
    <t>chunking_doc_maianh_017, chunking_doc_maianh_019</t>
  </si>
  <si>
    <t>Phương pháp tiếp cận của OnionGPT trong môi trường luyện nói tiếng Anh bao gồm những yếu tố nào, và làm thế nào để cải thiện kỹ năng giao tiếp của người học thông qua việc sử dụng AI và các tình huống thực tế?</t>
  </si>
  <si>
    <t>Tại sao nhập vai lại quan trọng trong việc học tiếng Anh và nó giúp người học vượt qua những thách thức nào trong việc giao tiếp, cũng như những lợi ích cụ thể mà việc thực hành với AI mang lại cho các tình huống như phỏng vấn xin việc, cuộc họp, thuyết trình, trò chuyện hàng ngày và du lịch nước ngoài?</t>
  </si>
  <si>
    <t>chunking_doc_maianh_003, chunking_doc_maianh_013</t>
  </si>
  <si>
    <t>Tại sao phương pháp Chunking lại quan trọng trong việc học tiếng Anh, và nó giúp người học cải thiện khả năng giao tiếp, tự tin và giảm căng thẳng như thế nào?</t>
  </si>
  <si>
    <t xml:space="preserve">
Tại sao phát triển ý và nhập vai lại quan trọng trong việc học tiếng Anh, và chúng có ảnh hưởng như thế nào đến sự thăng tiến nghề nghiệp, khả năng giao tiếp quốc tế, và sự tự tin trong các tình huống thực tế?
</t>
  </si>
  <si>
    <t>chunking_doc_maianh_008, chunking_doc_maianh_009</t>
  </si>
  <si>
    <t xml:space="preserve">
Tính năng phát triển ý mang lại những lợi ích gì trong môi trường nghề nghiệp, giao lưu và kết bạn, du lịch và tìm hiểu văn hóa, cũng như trong các cuộc thảo luận về văn hóa, và tại sao nó lại quan trọng trong việc học tiếng Anh?
</t>
  </si>
  <si>
    <t>chunking_doc_maianh_011, chunking_doc_maianh_018</t>
  </si>
  <si>
    <t>Nguyên lý thiết kế tính năng phát triển ý trong việc học tập bao gồm những yếu tố nào, và làm thế nào để so sánh môi trường luyện nói tiếng Anh của OnionGPT với đối thủ cạnh tranh về tính tương tác và nội dung?</t>
  </si>
  <si>
    <t>So sánh OnionGPT với các đối thủ trong việc luyện nói tiếng Anh, bạn hãy nêu rõ những điểm khác biệt về phương pháp, nội dung, hiệu quả học tập, và chi phí, đồng thời giải thích tại sao môi trường luyện tập của OnionGPT lại được đánh giá cao hơn?</t>
  </si>
  <si>
    <t>chunking_doc_maianh_001, chunking_doc_maianh_010</t>
  </si>
  <si>
    <t xml:space="preserve">
Các biểu hiện, nguyên nhân gốc rễ và giải pháp cho các vấn đề như phản xạ chậm, phát âm sai, sợ nói, và học nhưng không nói được trong việc học tiếng Anh là gì, và các tính năng nào trong ứng dụng hỗ trợ người học cải thiện những vấn đề này?
</t>
  </si>
  <si>
    <t>chunking_doc_maianh_014, chunking_doc_maianh_015</t>
  </si>
  <si>
    <t xml:space="preserve">
Những lợi ích của việc học tiếng Anh qua môi trường nhập vai bằng video và AI là gì, và tại sao nhập vai lại quan trọng trong việc cải thiện kỹ năng nói tiếng Anh của người học?
</t>
  </si>
  <si>
    <t>chunking_doc_maianh_008, chunking_doc_maianh_010</t>
  </si>
  <si>
    <t>Tính năng phát triển ý mang lại những lợi ích gì trong môi trường nghề nghiệp, giao lưu và kết bạn, du lịch và tìm hiểu văn hóa, cũng như trong các cuộc thảo luận về văn hóa, và cách thức hoạt động của nó được chia thành những bước nào?</t>
  </si>
  <si>
    <t>chunking_doc_maianh_019, chunking_doc_maianh_021</t>
  </si>
  <si>
    <t>Tại sao việc luyện nói tiếng Anh trong môi trường giả lập với sự hỗ trợ của AI như OnionGPT lại quan trọng, và những lợi ích nào mà phương pháp này mang lại cho người học, đặc biệt là về phát âm và kỹ năng giao tiếp?</t>
  </si>
  <si>
    <t>Những vấn đề chính mà người học tiếng Anh thường gặp phải là gì, bao gồm các biểu hiện, nguyên nhân gốc rễ, giải pháp và tính năng hỗ trợ trong việc cải thiện kỹ năng nói tiếng Anh?</t>
  </si>
  <si>
    <t>chunking_doc_maianh_015, chunking_doc_maianh_022</t>
  </si>
  <si>
    <t>Tại sao nhập vai lại quan trọng trong việc học tiếng Anh và nó giúp người học cải thiện kỹ năng nói như thế nào thông qua các tình huống giả định và thực hành với AI?</t>
  </si>
  <si>
    <t xml:space="preserve">
Tại sao phương pháp Chunking lại quan trọng trong việc học tiếng Anh, và nó ảnh hưởng như thế nào đến khả năng giao tiếp, sự tự tin, cũng như cơ hội thăng tiến nghề nghiệp và phát triển mạng lưới chuyên nghiệp của người học?
</t>
  </si>
  <si>
    <t>chunking_doc_maianh_002, chunking_doc_maianh_005</t>
  </si>
  <si>
    <t>Chunking trong việc học tiếng Anh là gì, nó giải quyết những vấn đề gì, và những lợi ích cũng như cơ sở khoa học của phương pháp này là gì?</t>
  </si>
  <si>
    <t>chunking_doc_maianh_011, chunking_doc_maianh_014</t>
  </si>
  <si>
    <t>Nguyên lý thiết kế tính năng phát triển ý bao gồm những nguyên tắc nào, và lợi ích của môi trường học tiếng Anh nhập vai bằng video và AI là gì?</t>
  </si>
  <si>
    <t>Lý thuyết tải nhận thức và khoa học về hình thành kỹ năng trong phương pháp Chunking có vai trò gì trong việc cải thiện khả năng học ngôn ngữ, và làm thế nào mà Chunking so với các phương pháp học từ riêng lẻ, không dạy tạo câu, ghi nhớ máy móc, tiến độ chậm hơn và lo lắng cao hơn để giúp người học tự tin và lưu loát hơn trong giao tiếp?</t>
  </si>
  <si>
    <t>chunking_doc_maianh_009, chunking_doc_maianh_021</t>
  </si>
  <si>
    <t>Tại sao việc phát triển ý và cải thiện phát âm lại quan trọng trong việc học tiếng Anh, và chúng ảnh hưởng như thế nào đến cơ hội nghề nghiệp, khả năng giao tiếp quốc tế, và kỹ năng lãnh đạo của người học?</t>
  </si>
  <si>
    <t>So sánh tính năng Chunking của The Coach với các ứng dụng học ngôn ngữ khác về việc học từ vựng, tạo câu, ghi nhớ, tiến độ học và cảm giác lo lắng của người học, đồng thời mô tả cách thức hoạt động của OnionGPT trong môi trường luyện nói tiếng Anh với các kịch bản nhập vai và phản hồi thời gian thực.</t>
  </si>
  <si>
    <t>Các bước phát triển ý trong việc trả lời câu hỏi bằng tiếng Anh là gì, và môi trường luyện nói tiếng Anh với Onion-GPT giúp người học giải quyết những vấn đề gì?</t>
  </si>
  <si>
    <t>chunking_doc_maianh_017, chunking_doc_maianh_022</t>
  </si>
  <si>
    <t>Phương pháp tiếp cận của OnionGPT trong việc luyện nói tiếng Anh bao gồm những yếu tố nào, và cách thức hoạt động của tính năng chữa phát âm ra sao để giúp người học cải thiện kỹ năng ngôn ngữ của mình?</t>
  </si>
  <si>
    <t>chunking_doc_maianh_012, chunking_doc_maianh_023</t>
  </si>
  <si>
    <t>So với đối thủ, tính năng phát triển ý và chữa phát âm của The Coach có những ưu điểm gì nổi bật, đặc biệt là trong việc cung cấp lộ trình phát triển câu, phát hiện lỗi phát âm và khả năng hoạt động trong môi trường ồn ào?</t>
  </si>
  <si>
    <t>chunking_doc_maianh_007, chunking_doc_maianh_022</t>
  </si>
  <si>
    <t>Tính năng Phát triển ý trong việc học tiếng Anh là gì, nó hoạt động như thế nào để giúp người học mở rộng câu trả lời và kết nối các ý tưởng, đồng thời cách thức tính năng chữa phát âm hoạt động ra sao để cải thiện phát âm của người học?</t>
  </si>
  <si>
    <t xml:space="preserve">
Phương pháp Chunking có vai trò gì trong việc học tiếng Anh, đặc biệt là trong việc ghi nhớ, tăng tốc độ giao tiếp, sự tự nhiên trong lời nói, giảm căng thẳng và lo lắng khi nói, cũng như lợi ích của môi trường học tiếng Anh nhập vai bằng video và AI?
</t>
  </si>
  <si>
    <t>chunking_doc_maianh_003, chunking_doc_maianh_008</t>
  </si>
  <si>
    <t xml:space="preserve">
Tại sao phương pháp Chunking lại quan trọng trong việc học tiếng Anh, và nó mang lại những lợi ích gì cho người học trong giao tiếp, tự tin, cũng như trong môi trường nghề nghiệp và giao lưu văn hóa?
</t>
  </si>
  <si>
    <t>chunking_doc_maianh_006, chunking_doc_maianh_019</t>
  </si>
  <si>
    <t>So với các ứng dụng học ngôn ngữ khác, tính năng Chunking của The Coach có những ưu điểm gì trong việc dạy ngôn ngữ, cải thiện khả năng ghi nhớ, giảm lo lắng và tăng cường sự tự tin cho người học, đồng thời làm thế nào OnionGPT và môi trường luyện nói tiếng Anh giúp người học nâng cao kỹ năng giao tiếp một cách hiệu quả và tiết kiệm chi phí?</t>
  </si>
  <si>
    <t>chunking_doc_maianh_019, chunking_doc_maianh_023</t>
  </si>
  <si>
    <t>OnionGPT cung cấp môi trường luyện nói tiếng Anh như thế nào để giúp người học cải thiện kỹ năng giao tiếp, so với các phương pháp truyền thống và đối thủ cạnh tranh, đồng thời nêu rõ những lợi ích về chi phí và hiệu quả của việc sử dụng AI trong giáo dục?</t>
  </si>
  <si>
    <t>So sánh tính năng Chunking của The Coach với các ứng dụng học ngôn ngữ khác về việc học từ vựng, tạo câu, ghi nhớ, tiến độ học và cảm giác lo lắng của người học, đồng thời mô tả cách mà môi trường luyện nói tiếng Anh nhập vai bằng Video và AI của Onion-GPT giúp giải quyết các vấn đề của người học?</t>
  </si>
  <si>
    <t>chunking_doc_maianh_005, chunking_doc_maianh_009</t>
  </si>
  <si>
    <t>Lý thuyết tải nhận thức và phương pháp chunking có vai trò như thế nào trong việc cải thiện kỹ năng giao tiếp và phát triển ý trong học tiếng Anh, đồng thời ảnh hưởng đến cơ hội thăng tiến nghề nghiệp và khả năng lãnh đạo của cá nhân?</t>
  </si>
  <si>
    <t>chunking_doc_maianh_014, chunking_doc_maianh_021</t>
  </si>
  <si>
    <t>Lợi ích của việc học tiếng Anh qua video và AI bao gồm những gì, và tại sao việc chữa phát âm lại quan trọng trong việc cải thiện kỹ năng nghe, phong thái chuyên nghiệp và sự tự tin khi giao tiếp?</t>
  </si>
  <si>
    <t>chunking_doc_maianh_002, chunking_doc_maianh_022</t>
  </si>
  <si>
    <t>Chunking trong việc học tiếng Anh là gì, nó giải quyết những vấn đề gì trong việc giao tiếp, và những lợi ích cụ thể mà phương pháp này mang lại cho người học là gì?</t>
  </si>
  <si>
    <t>chunking_doc_maianh_004, chunking_doc_maianh_022</t>
  </si>
  <si>
    <t>Cách Chunking hoạt động trong việc học ngôn ngữ bao gồm những bước nào, từ việc nạp cụm và tạo câu, luyện tập lặp lại, phản hồi sửa lỗi, đến việc làm chủ câu phức tạp và sử dụng linh hoạt trong các bối cảnh khác nhau, cũng như cách thức tính năng chữa phát âm hoạt động ra sao?</t>
  </si>
  <si>
    <t>chunking_doc_maianh_007, chunking_doc_maianh_010</t>
  </si>
  <si>
    <t>Tính năng Phát triển ý trong việc học tiếng Anh là gì, nó giải quyết vấn đề gì và các bước để phát triển ý trong câu trả lời bao gồm những gì?</t>
  </si>
  <si>
    <t>chunking_doc_maianh_016, chunking_doc_maianh_019</t>
  </si>
  <si>
    <t>OnionGPT là gì và nó cung cấp những lợi ích gì cho người học tiếng Anh thông qua môi trường luyện nói nhập vai video và AI, bao gồm cách lựa chọn kịch bản, tương tác với AI, phản hồi thời gian thực, và so sánh với các phương pháp học truyền thống?</t>
  </si>
  <si>
    <t>chunking_doc_maianh_005, chunking_doc_maianh_011</t>
  </si>
  <si>
    <t>Lý thuyết tải nhận thức, luyện tập chuyên sâu có hệ thống, khoa học về hình thành kỹ năng, nguyên tắc giàn giáo, cá nhân hoá và vòng lặp phản hồi có vai trò như thế nào trong việc cải thiện hiệu quả học tập và phát triển kỹ năng ngôn ngữ?</t>
  </si>
  <si>
    <t>chunking_doc_maianh_013, chunking_doc_maianh_022</t>
  </si>
  <si>
    <t>Tính năng ONION-GPT cung cấp môi trường luyện nói tiếng Anh như thế nào, giải quyết những vấn đề gì cho người học, và cách thức hoạt động của tính năng chữa phát âm ra sao?</t>
  </si>
  <si>
    <t>chunking_doc_maianh_013, chunking_doc_maianh_014</t>
  </si>
  <si>
    <t>Môi trường luyện nói tiếng Anh nhập vai bằng video và AI của Onion-GPT giúp người học giải quyết những vấn đề gì, và những lợi ích cụ thể mà nó mang lại cho việc học tiếng Anh là gì?</t>
  </si>
  <si>
    <t>Cách thức hoạt động của phương pháp Chunking trong việc học ngôn ngữ bao gồm những bước nào, từ việc nạp cụm và tạo câu, luyện tập lặp lại, phản hồi sửa lỗi, đến việc làm chủ câu phức tạp hơn và sử dụng linh hoạt trong các bối cảnh khác nhau, đồng thời nguyên lý thiết kế tính năng phát triển ý như thế nào với các nguyên tắc giàn giáo, cá nhân hóa và vòng lặp phản hồi?</t>
  </si>
  <si>
    <t>Lý thuyết tải nhận thức, luyện tập chuyên sâu có hệ thống, khoa học về hình thành kỹ năng, nguyên tắc giàn giáo, cá nhân hoá và vòng lặp phản hồi là những yếu tố nào trong việc áp dụng phương pháp Chunking và thiết kế tính năng phát triển ý trong học tập?</t>
  </si>
  <si>
    <t xml:space="preserve">
Các biểu hiện, nguyên nhân gốc rễ, giải pháp và tính năng của việc phản xạ chậm, phát âm sai, sợ nói, và học nhưng không nói được trong việc học tiếng Anh là gì?
</t>
  </si>
  <si>
    <t>chunking_doc_maianh_002, chunking_doc_maianh_018</t>
  </si>
  <si>
    <t>Chunking là gì trong việc học tiếng Anh, nó giải quyết những vấn đề gì trong giao tiếp, và những lợi ích cụ thể mà phương pháp này mang lại so với các phương pháp học khác như thế nào?</t>
  </si>
  <si>
    <t>Nguyên lý thiết kế tính năng phát triển ý trong giáo dục bao gồm những yếu tố nào, và làm thế nào mà môi trường học tập của OnionGPT giúp người học cải thiện kỹ năng giao tiếp tiếng Anh một cách hiệu quả và tiết kiệm chi phí?</t>
  </si>
  <si>
    <t>chunking_doc_maianh_012, chunking_doc_maianh_022</t>
  </si>
  <si>
    <t>So sánh tính năng phát triển ý và cách thức chữa phát âm trong việc hỗ trợ người học, bao gồm lộ trình phát triển câu, phương pháp luyện tập, phản hồi cá nhân hóa và quy trình cải tiến phát âm.</t>
  </si>
  <si>
    <t>Chunking trong việc học tiếng Anh là gì, nó giải quyết những vấn đề gì trong giao tiếp, và lợi ích của việc sử dụng Chunking cũng như trình kiểm tra phát âm được hỗ trợ bởi AI là gì?</t>
  </si>
  <si>
    <t>chunking_doc_maianh_007, chunking_doc_maianh_020</t>
  </si>
  <si>
    <t>Tính năng phát triển ý trong việc học tiếng Anh và trình kiểm tra phát âm được hỗ trợ bởi AI có vai trò gì trong việc cải thiện khả năng giao tiếp của người học, và tại sao việc phát âm chính xác lại quan trọng trong các tình huống thực tế?</t>
  </si>
  <si>
    <t>chunking_doc_maianh_005, chunking_doc_maianh_020</t>
  </si>
  <si>
    <t>Chunking là gì và nó có vai trò như thế nào trong việc ngăn ngừa quá tải nhận thức, đồng thời kết hợp với luyện tập lặp đi lặp lại để củng cố kỹ năng ngôn ngữ, cũng như tầm quan trọng của trình kiểm tra phát âm được hỗ trợ bởi AI trong việc cải thiện phát âm và giao tiếp của người học?</t>
  </si>
  <si>
    <t>Lý thuyết tải nhận thức và phương pháp chunking có vai trò như thế nào trong việc học ngôn ngữ, từ việc chia nhỏ thông tin, luyện tập lặp đi lặp lại, củng cố kết nối thần kinh đến việc phát triển ý tưởng và xây dựng câu phức?</t>
  </si>
  <si>
    <t>chunking_doc_maianh_004, chunking_doc_maianh_021</t>
  </si>
  <si>
    <t>Cách thức hoạt động của phương pháp Chunking trong việc học ngôn ngữ bao gồm những bước nào, tại sao việc sửa lỗi phát âm lại quan trọng, và lợi ích của việc phát âm chuẩn trong giao tiếp là gì?</t>
  </si>
  <si>
    <t>So sánh giữa OnionGPT và đối thủ cạnh tranh trong việc luyện nói tiếng Anh, hãy nêu rõ các điểm khác biệt về môi trường luyện tập, nội dung, và tính năng kiểm tra phát âm được hỗ trợ bởi AI, cũng như tầm quan trọng của việc phát âm chính xác trong giao tiếp.</t>
  </si>
  <si>
    <t xml:space="preserve">
Tại sao phương pháp Chunking lại quan trọng trong việc học tiếng Anh, và nó giúp người học cải thiện khả năng giao tiếp, giảm căng thẳng, cũng như cách thức hoạt động của nó trong việc ghi nhớ và tạo câu?
</t>
  </si>
  <si>
    <t>chunking_doc_maianh_004, chunking_doc_maianh_017</t>
  </si>
  <si>
    <t>Cách thức hoạt động của phương pháp Chunking trong việc học ngôn ngữ bao gồm những bước nào, từ việc nạp cụm và tạo câu, luyện tập lặp lại, phản hồi sửa lỗi, đến việc làm chủ câu phức tạp và sử dụng linh hoạt trong các bối cảnh khác nhau?</t>
  </si>
  <si>
    <t>chunking_doc_maianh_001, chunking_doc_maianh_006</t>
  </si>
  <si>
    <t xml:space="preserve">
Các vấn đề về phản xạ chậm, phát âm sai, sợ nói và học nhưng không nói được trong việc học tiếng Anh có nguyên nhân và giải pháp gì, và tính năng nào của ứng dụng The Coach giúp cải thiện những vấn đề này?
</t>
  </si>
  <si>
    <t>So sánh tính năng phát triển ý với đối thủ trong việc cung cấp lộ trình học tập, vai trò của phát âm trong việc cải thiện kỹ năng nghe, phong thái chuyên nghiệp và sự tự tin khi giao tiếp tiếng Anh là gì?</t>
  </si>
  <si>
    <t>chunking_doc_maianh_010, chunking_doc_maianh_011</t>
  </si>
  <si>
    <t>Các bước phát triển ý trong giao tiếp bao gồm những gì và nguyên tắc thiết kế tính năng phát triển ý có những yếu tố nào để đảm bảo người học hiểu và ứng dụng hiệu quả?</t>
  </si>
  <si>
    <t>So sánh tính năng Chunking của The Coach với các ứng dụng học ngôn ngữ khác về việc học từ vựng, tạo câu, ghi nhớ, tiến độ học và giảm lo lắng, đồng thời mô tả cách thức hoạt động của tính năng chữa phát âm trong việc phân tích và cải thiện phát âm của người học.</t>
  </si>
  <si>
    <t>chunking_doc_maianh_020, chunking_doc_maianh_023</t>
  </si>
  <si>
    <t>Trình kiểm tra phát âm được hỗ trợ bởi AI là gì, tại sao nó quan trọng đối với người học tiếng Anh, và nó có những ưu điểm gì so với các đối thủ cạnh tranh trong việc phát hiện lỗi phát âm và khả năng hoạt động trong môi trường ồn ào?</t>
  </si>
  <si>
    <t xml:space="preserve">
Phương pháp Chunking có tầm quan trọng như thế nào trong việc học tiếng Anh, bao gồm khả năng ghi nhớ, tăng tốc độ giao tiếp, sự tự nhiên trong lời nói, giảm căng thẳng và lo lắng khi nói, cũng như lợi ích của môi trường học tiếng Anh nhập vai bằng video và AI?
</t>
  </si>
  <si>
    <t>chunking_doc_maianh_002, chunking_doc_maianh_016</t>
  </si>
  <si>
    <t>Tính năng phát triển ý trong việc học tiếng Anh là gì, và nó giải quyết những vấn đề gì, cũng như những lợi ích của môi trường nói tiếng Anh nhập vai bằng video và AI như trải nghiệm thực tế, kịch bản tùy chỉnh, tăng cường sự tự tin, linh hoạt trong học tập và chuẩn bị cho các tình huống thực tế?</t>
  </si>
  <si>
    <t>chunking_doc_maianh_019, chunking_doc_maianh_020</t>
  </si>
  <si>
    <t>OnionGPT cung cấp môi trường luyện nói tiếng Anh như thế nào, và tại sao việc sử dụng trình kiểm tra phát âm hỗ trợ bởi AI lại quan trọng cho người học trong việc cải thiện kỹ năng giao tiếp?</t>
  </si>
  <si>
    <t xml:space="preserve">
Các vấn đề về phản xạ chậm, phát âm sai, sợ nói, và học nhưng không nói được trong việc học tiếng Anh có nguyên nhân và giải pháp gì, và tính năng nào của ứng dụng The Coach giúp cải thiện những vấn đề này?
</t>
  </si>
  <si>
    <t>So với các ứng dụng học ngôn ngữ khác, tính năng Chunking của The Coach có những ưu điểm gì trong việc dạy ngôn ngữ, và OnionGPT mang lại lợi ích gì cho người học trong việc cải thiện kỹ năng giao tiếp tiếng Anh?</t>
  </si>
  <si>
    <t>chunking_doc_maianh_004, chunking_doc_maianh_009</t>
  </si>
  <si>
    <t>Cách thức hoạt động của phương pháp Chunking trong việc học ngôn ngữ và tầm quan trọng của việc phát triển ý trong giao tiếp tiếng Anh có những điểm gì nổi bật và liên quan đến sự thăng tiến nghề nghiệp, phát triển mạng lưới chuyên nghiệp, tham gia diễn đàn quốc tế, tăng cường đối ngoại, giao tiếp quốc tế và cải thiện kỹ năng lãnh đạo?</t>
  </si>
  <si>
    <t>Tại sao nhập vai lại quan trọng trong việc học tiếng Anh và nó giúp người học vượt qua những thách thức nào trong việc giao tiếp, cũng như so sánh tính năng phát hiện lỗi phát âm của The Coach với đối thủ cạnh tranh?</t>
  </si>
  <si>
    <t>So sánh tính năng Chunking của The Coach với các ứng dụng học ngôn ngữ khác về việc học từ vựng, tạo câu, ghi nhớ, tiến độ học và cảm giác lo lắng của người học trong môi trường luyện nói tiếng Anh.</t>
  </si>
  <si>
    <t>chunking_doc_maianh_007, chunking_doc_maianh_011</t>
  </si>
  <si>
    <t>Tính năng Phát triển ý trong việc học tiếng Anh là gì, nó giải quyết vấn đề gì và nguyên lý thiết kế của tính năng này bao gồm những gì?</t>
  </si>
  <si>
    <t>Tính năng ONION-GPT giải quyết những vấn đề gì trong việc học tiếng Anh so với các phương pháp truyền thống, và nó cung cấp môi trường luyện nói như thế nào để giúp người học cải thiện khả năng giao tiếp?</t>
  </si>
  <si>
    <t>chunking_doc_maianh_004, chunking_doc_maianh_020</t>
  </si>
  <si>
    <t>Cách thức hoạt động của phương pháp Chunking trong việc học ngôn ngữ bao gồm những bước nào, và tại sao việc sử dụng trình kiểm tra phát âm hỗ trợ bởi AI lại quan trọng đối với người học tiếng Anh?</t>
  </si>
  <si>
    <t>chunking_doc_maianh_002, chunking_doc_maianh_021</t>
  </si>
  <si>
    <t>Chunking là gì trong việc học tiếng Anh, nó giải quyết những vấn đề gì và mang lại lợi ích gì cho người học, đồng thời tại sao việc chữa phát âm lại quan trọng trong việc cải thiện kỹ năng nghe, phong thái chuyên nghiệp và sự tự tin khi giao tiếp?</t>
  </si>
  <si>
    <t>chunking_doc_maianh_016, chunking_doc_maianh_023</t>
  </si>
  <si>
    <t>OnionGPT cung cấp những tính năng gì để hỗ trợ người học tiếng Anh trong việc luyện nói, và nó khác biệt như thế nào so với các đối thủ cạnh tranh trong việc phát hiện lỗi phát âm và khả năng hoạt động trong môi trường ồn ào?</t>
  </si>
  <si>
    <t>Tính năng phát triển ý trong việc học tiếng Anh là gì, và những lợi ích của môi trường học tiếng Anh nhập vai bằng video và AI bao gồm những gì?</t>
  </si>
  <si>
    <t>chunking_doc_maianh_017, chunking_doc_maianh_020</t>
  </si>
  <si>
    <t>Phương pháp tiếp cận của OnionGPT trong việc luyện nói tiếng Anh bao gồm những yếu tố nào, và tại sao việc sử dụng trình kiểm tra phát âm được hỗ trợ bởi AI lại quan trọng đối với người học?</t>
  </si>
  <si>
    <t>chunking_doc_maianh_009, chunking_doc_maianh_013</t>
  </si>
  <si>
    <t>Chunking trong việc học tiếng Anh là gì, nó giải quyết những vấn đề gì trong việc giao tiếp, và những lợi ích cụ thể mà phương pháp này mang lại cho người học, cũng như cách thức hoạt động của tính năng chữa phát âm?</t>
  </si>
  <si>
    <t>chunking_doc_maianh_003, chunking_doc_maianh_016</t>
  </si>
  <si>
    <t>Phương pháp Chunking trong việc học tiếng Anh có tầm quan trọng như thế nào trong việc giúp người học nhớ kiến thức, tăng tốc độ giao tiếp, tạo sự tự nhiên và lưu loát trong lời nói, cũng như giảm căng thẳng và lo lắng khi nói, và cách thức hoạt động của môi trường luyện nói tiếng Anh với AI như OnionGPT ra sao?</t>
  </si>
  <si>
    <t>chunking_doc_maianh_005, chunking_doc_maianh_014</t>
  </si>
  <si>
    <t>Lý thuyết tải nhận thức và phương pháp Chunking có vai trò gì trong việc học ngôn ngữ, và làm thế nào môi trường học tập nhập vai bằng video và AI có thể cải thiện sự tự tin và khả năng giao tiếp của người học?</t>
  </si>
  <si>
    <t>So với đối thủ, tính năng phát triển ý và chữa phát âm của The Coach có những ưu điểm gì nổi bật, đặc biệt là về lộ trình phát triển câu, phương pháp luyện tập, khả năng phát hiện lỗi và hoạt động trong môi trường ồn ào?</t>
  </si>
  <si>
    <t>So sánh tính năng Chunking của The Coach với các ứng dụng học ngôn ngữ khác về việc học từ vựng, tạo câu, ghi nhớ, tiến độ học và cảm giác lo lắng của người học, đồng thời mô tả cách thức hoạt động của tính năng chữa phát âm trong việc phân tích và cải thiện phát âm của người học.</t>
  </si>
  <si>
    <t>Tính năng Phát triển ý trong việc học tiếng Anh là gì, nó hoạt động như thế nào để giúp người học mở rộng câu trả lời và kết nối các ý tưởng, đồng thời cách thức tính năng chữa phát âm hoạt động ra sao để người học có thể cải thiện phát âm của mình thông qua phản hồi và hướng dẫn cụ thể?</t>
  </si>
  <si>
    <t>OnionGPT là gì và nó hoạt động như thế nào trong việc giúp người học luyện nói tiếng Anh thông qua các kịch bản nhập vai, phản hồi thời gian thực và phương pháp tiếp cận giao tiếp thực tế?</t>
  </si>
  <si>
    <t>chunking_doc_maianh_013, chunking_doc_maianh_018</t>
  </si>
  <si>
    <t>Môi trường luyện nói tiếng Anh ONION-GPT sử dụng video và AI để giúp người học cải thiện kỹ năng nói tiếng Anh như thế nào, và nó giải quyết những vấn đề gì mà người học thường gặp phải so với các đối thủ cạnh tranh?</t>
  </si>
  <si>
    <t>So sánh tính năng Chunking của The Coach với các ứng dụng học ngôn ngữ khác về việc học từ vựng, tạo câu, ghi nhớ, tiến độ học và cảm giác lo lắng của người học, đồng thời giải thích tầm quan trọng của việc chữa phát âm trong việc cải thiện kỹ năng nghe, phong thái chuyên nghiệp và sự tự tin khi giao tiếp.</t>
  </si>
  <si>
    <t>So sánh tính năng Chunking của The Coach với các ứng dụng học ngôn ngữ khác về việc học từ vựng, tạo câu, ghi nhớ, tiến độ học và cảm giác lo lắng của người học, đồng thời mô tả cách thức hoạt động của OnionGPT trong môi trường luyện nói tiếng Anh và những lợi ích mà nó mang lại cho người học.</t>
  </si>
  <si>
    <t>chunking_doc_maianh_006, chunking_doc_maianh_015</t>
  </si>
  <si>
    <t xml:space="preserve">
So sánh tính năng Chunking của The Coach với các ứng dụng học ngôn ngữ khác về việc học từ vựng, tạo câu, ghi nhớ, tiến độ học và giảm lo lắng, đồng thời nêu tầm quan trọng của việc nhập vai trong việc học tiếng Anh và cách mà AI hỗ trợ người học trong các tình huống thực tế như phỏng vấn, cuộc họp, thuyết trình, giao tiếp hàng ngày và du lịch nước ngoài.
</t>
  </si>
  <si>
    <t>chunking_doc_maianh_013, chunking_doc_maianh_021</t>
  </si>
  <si>
    <t>Tính năng ONION-GPT trong môi trường luyện nói tiếng Anh bằng video và AI giúp người học cải thiện kỹ năng nói như thế nào, giải quyết những vấn đề gì trong việc luyện tập phản xạ, và tại sao việc chữa phát âm lại quan trọng đối với khả năng nghe, phong thái chuyên nghiệp và sự tự tin khi giao tiếp?</t>
  </si>
  <si>
    <t>chunking_doc_maianh_001, chunking_doc_maianh_015</t>
  </si>
  <si>
    <t xml:space="preserve">
Những nguyên nhân và giải pháp chính nào dẫn đến việc người học tiếng Anh gặp khó khăn trong việc phản xạ nhanh, phát âm chính xác, sợ nói, và không thể vận dụng kiến thức vào giao tiếp thực tế, cũng như tầm quan trọng của việc nhập vai trong quá trình học?
</t>
  </si>
  <si>
    <t>Những lợi ích của môi trường học tiếng Anh nhập vai bằng video và AI bao gồm những gì, và cách thức hoạt động của OnionGPT trong việc hỗ trợ người học đạt được những lợi ích đó ra sao?</t>
  </si>
  <si>
    <t>chunking_doc_maianh_005, chunking_doc_maianh_023</t>
  </si>
  <si>
    <t>Lý thuyết tải nhận thức và khoa học về hình thành kỹ năng trong việc sử dụng phương pháp Chunking có vai trò gì trong việc cải thiện khả năng học tập và phát âm của người học, đồng thời so sánh tính năng phát hiện lỗi phát âm của The Coach với các đối thủ cạnh tranh?</t>
  </si>
  <si>
    <t>Chunking là gì và nó hoạt động như thế nào trong việc giúp người học ngôn ngữ, bao gồm các bước từ nạp cụm và tạo câu, luyện tập lặp lại, phản hồi sửa lỗi, đến việc làm chủ và ứng dụng linh hoạt trong các bối cảnh khác nhau?</t>
  </si>
  <si>
    <t>chunking_doc_maianh_003, chunking_doc_maianh_006</t>
  </si>
  <si>
    <t xml:space="preserve">
Tại sao phương pháp Chunking lại quan trọng trong việc học tiếng Anh, và nó giúp người học cải thiện khả năng giao tiếp, giảm căng thẳng và lo lắng, cũng như so với các phương pháp học từ vựng và ngữ pháp truyền thống?
</t>
  </si>
  <si>
    <t>OnionGPT là gì và nó hỗ trợ người học tiếng Anh như thế nào thông qua việc lựa chọn kịch bản, tương tác với AI, phản hồi thời gian thực và cách thức chữa phát âm?</t>
  </si>
  <si>
    <t>Tính năng phát triển ý trong môi trường nghề nghiệp, giao lưu và kết bạn, du lịch và tìm hiểu văn hóa, cũng như trong các cuộc thảo luận về văn hóa có những lợi ích gì, và môi trường luyện nói tiếng Anh ONION-GPT giúp người học giải quyết những vấn đề nào?</t>
  </si>
  <si>
    <t>OnionGPT là gì và nó hỗ trợ người học tiếng Anh như thế nào thông qua việc lựa chọn kịch bản, tương tác với AI, phản hồi thời gian thực và trình kiểm tra phát âm, đồng thời nêu rõ tầm quan trọng của phát âm chính xác trong giao tiếp?</t>
  </si>
  <si>
    <t>chunking_doc_maianh_003, chunking_doc_maianh_022</t>
  </si>
  <si>
    <t>Tại sao việc chia nhỏ thông tin phức tạp thành các đoạn nhỏ hơn (chunking) lại quan trọng trong việc học ngôn ngữ, và làm thế nào nó kết hợp với luyện tập lặp đi lặp lại để cải thiện kỹ năng ngôn ngữ, đồng thời tại sao phát âm chuẩn lại có vai trò quan trọng trong việc cải thiện kỹ năng nghe, phong thái chuyên nghiệp và sự tự tin khi giao tiếp?</t>
  </si>
  <si>
    <t>Tính năng Phát triển ý trong việc học tiếng Anh là gì, nó giải quyết vấn đề gì, và tại sao việc chữa phát âm lại quan trọng trong việc cải thiện kỹ năng nghe, phong thái chuyên nghiệp và sự tự tin khi giao tiếp?</t>
  </si>
  <si>
    <t>chunking_doc_maianh_020, chunking_doc_maianh_022</t>
  </si>
  <si>
    <t>Trình kiểm tra phát âm được hỗ trợ bởi AI là gì, tại sao nó quan trọng đối với người học tiếng Anh, và cách thức hoạt động của tính năng này trong việc cải thiện phát âm của người học?</t>
  </si>
  <si>
    <t>chunking_doc_maianh_007, chunking_doc_maianh_009</t>
  </si>
  <si>
    <t>Tính năng phát triển ý trong việc học tiếng Anh có vai trò gì trong việc thăng tiến nghề nghiệp, phát triển mạng lưới chuyên nghiệp, tham gia vào các diễn đàn quốc tế, tăng cường đối ngoại, giao tiếp quốc tế và cải thiện kỹ năng lãnh đạo?</t>
  </si>
  <si>
    <t>chunking_doc_maianh_012, chunking_doc_maianh_017</t>
  </si>
  <si>
    <t>So với các phương pháp học tiếng Anh truyền thống, OnionGPT có những ưu điểm gì trong việc phát triển kỹ năng giao tiếp và cải thiện phản hồi cho người học?</t>
  </si>
  <si>
    <t>chunking_doc_maianh_013, chunking_doc_maianh_015</t>
  </si>
  <si>
    <t>Tính năng ONION-GPT cung cấp môi trường luyện nói tiếng Anh như thế nào, giải quyết những vấn đề gì cho người học, và tầm quan trọng của việc nhập vai trong quá trình học tiếng Anh là gì?</t>
  </si>
  <si>
    <t>Tính năng ONION-GPT trong môi trường luyện nói tiếng Anh bằng video và AI giúp người học cải thiện kỹ năng nói như thế nào, và nó giải quyết những vấn đề gì mà người học thường gặp phải so với các đối thủ cạnh tranh trong việc phát hiện lỗi phát âm và khả năng hoạt động trong môi trường ồn ào?</t>
  </si>
  <si>
    <t>Nguyên lý thiết kế tính năng phát triển ý trong giáo dục bao gồm những yếu tố nào, và làm thế nào OnionGPT cải thiện kỹ năng giao tiếp tiếng Anh của người học thông qua môi trường luyện tập và công nghệ AI?</t>
  </si>
  <si>
    <t>Cách thức hoạt động của phương pháp Chunking trong việc học ngôn ngữ là gì, và nó khác biệt như thế nào so với các phương pháp học từ vựng và ngữ pháp truyền thống, bao gồm các lợi ích như tăng tốc độ phản xạ, giảm lo lắng và cải thiện khả năng ghi nhớ?</t>
  </si>
  <si>
    <t>Cách thức hoạt động của phương pháp Chunking trong việc học ngôn ngữ bao gồm những bước nào, và nó khác biệt ra sao so với các phương pháp học từ vựng và ngữ pháp truyền thống, cũng như những lợi ích mà nó mang lại cho người học?</t>
  </si>
  <si>
    <t>chunking_doc_maianh_011, chunking_doc_maianh_023</t>
  </si>
  <si>
    <t>Nguyên lý thiết kế tính năng phát triển ý bao gồm những nguyên tắc nào, và cách mà The Coach so sánh với đối thủ trong việc phát hiện lỗi phát âm và khả năng hoạt động trong môi trường ồn ào ra sao?</t>
  </si>
  <si>
    <t>chunking_doc_maianh_010, chunking_doc_maianh_021</t>
  </si>
  <si>
    <t>Các bước phát triển ý trong giao tiếp và tầm quan trọng của việc chữa phát âm trong việc cải thiện kỹ năng nghe, phong thái chuyên nghiệp và sự tự tin khi giao tiếp tiếng Anh là gì?</t>
  </si>
  <si>
    <t>chunking_doc_maianh_021, chunking_doc_maianh_022</t>
  </si>
  <si>
    <t>Tại sao việc chữa phát âm lại quan trọng trong việc cải thiện kỹ năng nghe, thể hiện phong thái chuyên nghiệp và tăng cường sự tự tin khi giao tiếp, cũng như cách thức hoạt động của tính năng chữa phát âm trong việc phân tích và phản hồi lỗi phát âm?</t>
  </si>
  <si>
    <t>chunking_doc_maianh_009, chunking_doc_maianh_020</t>
  </si>
  <si>
    <t>Tại sao việc phát triển ý và sử dụng trình kiểm tra phát âm được hỗ trợ bởi AI lại quan trọng trong việc học tiếng Anh, và chúng có ảnh hưởng như thế nào đến sự thăng tiến nghề nghiệp, khả năng giao tiếp quốc tế, và kỹ năng lãnh đạo của người học?</t>
  </si>
  <si>
    <t>chunking_doc_maianh_001, chunking_doc_maianh_017</t>
  </si>
  <si>
    <t xml:space="preserve">
Những biểu hiện, nguyên nhân gốc rễ và giải pháp cho các vấn đề như phản xạ chậm, phát âm sai, sợ nói và học nhưng không nói được trong việc học tiếng Anh là gì, và phương pháp tiếp cận của OnionGPT trong việc tạo môi trường luyện nói tiếng Anh như thế nào?
</t>
  </si>
  <si>
    <t>chunking_doc_maianh_015, chunking_doc_maianh_019</t>
  </si>
  <si>
    <t>Tại sao nhập vai lại quan trọng trong việc học tiếng Anh, và những lợi ích cụ thể nào mà người học có thể đạt được khi thực hành trong môi trường giả lập với AI?</t>
  </si>
  <si>
    <t xml:space="preserve">
Phương pháp Chunking trong việc học tiếng Anh có những biểu hiện, nguyên nhân, giải pháp và tính năng gì, và tại sao nó lại quan trọng trong việc tăng tốc độ giao tiếp, sự tự nhiên trong lời nói cũng như giảm căng thẳng và lo lắng khi nói?
</t>
  </si>
  <si>
    <t>chunking_doc_maianh_006, chunking_doc_maianh_018</t>
  </si>
  <si>
    <t>So sánh tính năng Chunking của The Coach với các ứng dụng học ngôn ngữ khác về việc học từ vựng, tạo câu, khả năng ghi nhớ, tiến độ học tập và cảm giác lo lắng của người học, đồng thời so sánh môi trường luyện nói tiếng Anh của The Coach với đối thủ cạnh tranh về tính chân thực và nội dung học tập.</t>
  </si>
  <si>
    <t>Các bước phát triển ý trong giao tiếp bao gồm những gì và nguyên lý thiết kế tính năng phát triển ý có những đặc điểm nào?</t>
  </si>
  <si>
    <t>Chunking là gì trong việc học tiếng Anh, nó giải quyết những vấn đề gì trong giao tiếp, và những lợi ích cụ thể mà phương pháp này mang lại cho người học, đặc biệt là trong môi trường luyện nói với AI như OnionGPT?</t>
  </si>
  <si>
    <t xml:space="preserve">
Tại sao phương pháp Chunking lại quan trọng trong việc học tiếng Anh, và nó giúp người học cải thiện khả năng giao tiếp, tự tin và giảm căng thẳng như thế nào trong các tình huống giao tiếp hàng ngày và trong môi trường nghề nghiệp?
</t>
  </si>
  <si>
    <t>chunking_doc_maianh_002, chunking_doc_maianh_009</t>
  </si>
  <si>
    <t xml:space="preserve">
Chunking trong việc học tiếng Anh là gì, nó giải quyết những vấn đề gì, và lợi ích của nó trong việc phát triển kỹ năng giao tiếp và thăng tiến nghề nghiệp như thế nào?
</t>
  </si>
  <si>
    <t>So sánh tính năng Chunking của The Coach với các ứng dụng học ngôn ngữ khác về việc học từ vựng, tạo câu, ghi nhớ, tiến độ học và cảm giác lo lắng của người học, đồng thời mô tả các bước phát triển ý hoạt động trong quá trình học ngôn ngữ?</t>
  </si>
  <si>
    <t>chunking_doc_maianh_003, chunking_doc_maianh_021</t>
  </si>
  <si>
    <t>Tại sao phương pháp Chunking lại quan trọng trong việc học tiếng Anh, và nó ảnh hưởng như thế nào đến khả năng nhớ, tốc độ giao tiếp, sự tự nhiên trong lời nói, cũng như giảm căng thẳng và tăng sự tự tin của người học?</t>
  </si>
  <si>
    <t>chunking_doc_maianh_011, chunking_doc_maianh_015</t>
  </si>
  <si>
    <t>Nguyên lý thiết kế tính năng phát triển ý trong việc học tiếng Anh bao gồm những yếu tố nào, và tại sao việc nhập vai lại quan trọng trong quá trình học tập, đặc biệt là trong các tình huống như phỏng vấn xin việc, cuộc họp, thuyết trình và du lịch nước ngoài?</t>
  </si>
  <si>
    <t>Chunking là gì trong việc học tiếng Anh, nó giải quyết những vấn đề gì trong giao tiếp, và những lợi ích cụ thể mà phương pháp này mang lại cho người học, đặc biệt là trong môi trường luyện nói với AI như ONION?</t>
  </si>
  <si>
    <t>chunking_doc_maianh_011, chunking_doc_maianh_012</t>
  </si>
  <si>
    <t>Nguyên lý thiết kế tính năng Phát triển ý bao gồm những yếu tố nào, và làm thế nào để so sánh tính năng này với các đối thủ trong việc hỗ trợ người học phát triển kỹ năng tạo câu?</t>
  </si>
  <si>
    <t>chunking_doc_maianh_004, chunking_doc_maianh_013</t>
  </si>
  <si>
    <t>Cách thức hoạt động của phương pháp Chunking trong việc học tiếng Anh bao gồm những bước nào, và làm thế nào mà phương pháp này giúp người học cải thiện khả năng phản xạ và sử dụng ngôn ngữ một cách linh hoạt trong các bối cảnh khác nhau?</t>
  </si>
  <si>
    <t>chunking_doc_maianh_008, chunking_doc_maianh_017</t>
  </si>
  <si>
    <t>Tính năng phát triển ý mang lại những lợi ích gì trong môi trường nghề nghiệp, giao lưu và kết bạn, du lịch và tìm hiểu văn hóa, cũng như trong các cuộc thảo luận về văn hóa, và phương pháp tiếp cận của OnionGPT trong việc luyện nói tiếng Anh là gì?</t>
  </si>
  <si>
    <t>chunking_doc_maianh_011, chunking_doc_maianh_020</t>
  </si>
  <si>
    <t>Nguyên lý thiết kế tính năng phát triển ý trong việc học tiếng Anh với trình kiểm tra phát âm hỗ trợ bởi AI bao gồm những yếu tố nào, và tại sao việc cá nhân hóa và phản hồi liên tục lại quan trọng cho người học?</t>
  </si>
  <si>
    <t>chunking_doc_maianh_014, chunking_doc_maianh_023</t>
  </si>
  <si>
    <t>Những lợi ích của môi trường học tiếng Anh nhập vai bằng video và AI bao gồm gì, và làm thế nào The Coach so với đối thủ cạnh tranh trong việc phát hiện lỗi phát âm và hoạt động trong môi trường ồn ào?</t>
  </si>
  <si>
    <t>chunking_doc_maianh_003, chunking_doc_maianh_018</t>
  </si>
  <si>
    <t>Tại sao phương pháp Chunking lại quan trọng trong việc học tiếng Anh, và nó giúp người học cải thiện khả năng giao tiếp, tự tin và giảm căng thẳng như thế nào so với các phương pháp học khác?</t>
  </si>
  <si>
    <t>chunking_doc_maianh_012, chunking_doc_maianh_018</t>
  </si>
  <si>
    <t>So với các đối thủ, OnionGPT Môi trường luyện nói tiếng Anh - Nhập vai video và AI có những ưu điểm gì trong việc phát triển kỹ năng nói và nội dung luyện tập, và những hạn chế nào mà các đối thủ gặp phải trong việc cung cấp lộ trình học tập và phản hồi cho người học?</t>
  </si>
  <si>
    <t>chunking_doc_maianh_005, chunking_doc_maianh_016</t>
  </si>
  <si>
    <t>Chunking là gì và nó có vai trò như thế nào trong việc ngăn ngừa quá tải nhận thức, đồng thời kết hợp với luyện tập chuyên sâu và phản hồi thời gian thực từ AI trong môi trường học tiếng Anh như thế nào để cải thiện kỹ năng giao tiếp của người học?</t>
  </si>
  <si>
    <t>chunking_doc_maianh_003, chunking_doc_maianh_007</t>
  </si>
  <si>
    <t>chunking_doc_maianh_003, chunking_doc_maianh_017</t>
  </si>
  <si>
    <t xml:space="preserve">
Tại sao phương pháp Chunking lại quan trọng trong việc học tiếng Anh, và nó giúp người học cải thiện khả năng giao tiếp, phản xạ, tự nhiên trong lời nói, cũng như giảm căng thẳng và lo lắng khi nói?
</t>
  </si>
  <si>
    <t>Tại sao việc phát triển ý và phát âm chuẩn lại quan trọng trong môi trường nghề nghiệp, giao tiếp với khách hàng, du lịch, thảo luận văn hóa và cải thiện kỹ năng nghe, đồng thời ảnh hưởng đến phong thái chuyên nghiệp và sự tự tin trong giao tiếp?</t>
  </si>
  <si>
    <t>Tại sao nhập vai lại quan trọng trong việc học tiếng Anh và nó giúp người học vượt qua những thách thức nào trong việc giao tiếp, cũng như những lợi ích cụ thể mà việc thực hành với AI mang lại cho các tình huống như phỏng vấn xin việc, cuộc họp, thuyết trình và du lịch nước ngoài?</t>
  </si>
  <si>
    <t>So sánh tính năng Chunking của The Coach với các ứng dụng học ngôn ngữ khác về việc học từ vựng, tạo câu, ghi nhớ, tiến độ học tập và cảm giác lo lắng của người học, đồng thời mô tả cách thức hoạt động của OnionGPT trong môi trường luyện nói tiếng Anh với các kịch bản nhập vai và phản hồi thời gian thực.</t>
  </si>
  <si>
    <t>chunking_doc_maianh_010, chunking_doc_maianh_015</t>
  </si>
  <si>
    <t>Các bước phát triển ý trong việc trả lời câu hỏi và tầm quan trọng của nhập vai trong việc học tiếng Anh là gì, và làm thế nào để thực hành với AI có thể giúp người học cải thiện kỹ năng giao tiếp của mình?</t>
  </si>
  <si>
    <t>chunking_doc_maianh_002, chunking_doc_maianh_006</t>
  </si>
  <si>
    <t>Tính năng Chunking trong việc học tiếng Anh là gì, nó giải quyết những vấn đề nào trong việc giao tiếp, và so với các phương pháp học từ vựng và ngữ pháp rời rạc, Chunking mang lại những lợi ích gì cho người học?</t>
  </si>
  <si>
    <t>Phương pháp tiếp cận của OnionGPT trong việc luyện nói tiếng Anh bao gồm những yếu tố nào, và tại sao trình kiểm tra phát âm được hỗ trợ bởi AI lại quan trọng đối với người học trong việc cải thiện kỹ năng giao tiếp?</t>
  </si>
  <si>
    <t>Trình kiểm tra phát âm được hỗ trợ bởi AI là gì, tại sao nó quan trọng đối với người học tiếng Anh, và cách thức hoạt động của nó trong việc cải thiện phát âm?</t>
  </si>
  <si>
    <t xml:space="preserve">
Những nguyên nhân và giải pháp chính cho các vấn đề như phản xạ chậm, phát âm sai, sợ nói và học nhưng không nói được trong việc học tiếng Anh là gì, và OnionGPT có những tính năng gì nổi bật so với đối thủ trong việc tạo môi trường luyện nói?
</t>
  </si>
  <si>
    <t xml:space="preserve">
Các vấn đề chính trong việc học tiếng Anh bao gồm phản xạ chậm, phát âm sai, sợ nói, và học nhưng không nói được, cùng với nguyên nhân, biểu hiện và giải pháp cho từng vấn đề là gì?
</t>
  </si>
  <si>
    <t xml:space="preserve">
Tính năng phát triển ý mang lại những lợi ích gì trong môi trường nghề nghiệp, giao lưu và kết bạn, du lịch và tìm hiểu văn hóa, cũng như trong các cuộc thảo luận về văn hóa, và tầm quan trọng của nó trong việc học tiếng Anh?
</t>
  </si>
  <si>
    <t>chunking_doc_maianh_011, chunking_doc_maianh_016</t>
  </si>
  <si>
    <t>Nguyên lý thiết kế tính năng phát triển ý trong môi trường luyện nói tiếng Anh của OnionGPT bao gồm những nguyên tắc nào, và cách thức hoạt động của ứng dụng này giúp người học cải thiện kỹ năng giao tiếp như thế nào?</t>
  </si>
  <si>
    <t>chunking_doc_maianh_003, chunking_doc_maianh_012</t>
  </si>
  <si>
    <t>So sánh tính năng Chunking của The Coach với các ứng dụng học ngôn ngữ khác và giải thích tầm quan trọng của việc nhập vai trong việc học tiếng Anh, bao gồm các lợi ích cụ thể mà người học có thể đạt được từ việc thực hành với AI trong các tình huống thực tế.</t>
  </si>
  <si>
    <t>So với các ứng dụng học ngôn ngữ khác, tính năng Chunking của The Coach có những ưu điểm gì trong việc dạy ngôn ngữ, cải thiện khả năng ghi nhớ, giảm lo lắng và tăng cường sự tự tin cho người học, đồng thời OnionGPT cung cấp môi trường luyện nói tiếng Anh như thế nào để nâng cao hiệu quả giao tiếp và tiết kiệm chi phí?</t>
  </si>
  <si>
    <t>chunking_doc_maianh_004, chunking_doc_maianh_015</t>
  </si>
  <si>
    <t xml:space="preserve">
Cách thức hoạt động của phương pháp Chunking trong việc học tiếng Anh là gì, và tại sao việc nhập vai lại quan trọng trong việc cải thiện kỹ năng nói của người học?
</t>
  </si>
  <si>
    <t>chunking_doc_maianh_002, chunking_doc_maianh_008</t>
  </si>
  <si>
    <t xml:space="preserve">
Tính năng Chunking trong việc học tiếng Anh là gì, nó giải quyết những vấn đề gì trong giao tiếp, và những lợi ích cụ thể mà nó mang lại cho người học trong môi trường nghề nghiệp, giao lưu, du lịch và thảo luận về văn hóa?
</t>
  </si>
  <si>
    <t>chunking_doc_maianh_008, chunking_doc_maianh_015</t>
  </si>
  <si>
    <t>Tính năng phát triển ý và nhập vai trong việc học tiếng Anh mang lại những lợi ích gì cho người dùng trong môi trường nghề nghiệp, giao tiếp xã hội, du lịch và các cuộc thảo luận về văn hóa?</t>
  </si>
  <si>
    <t>Tại sao phát triển ý và phát âm chuẩn lại quan trọng trong việc học tiếng Anh, và chúng ảnh hưởng như thế nào đến cơ hội nghề nghiệp, khả năng giao tiếp quốc tế, và kỹ năng lãnh đạo của người học?</t>
  </si>
  <si>
    <t>Lý thuyết tải nhận thức và phương pháp chunking có vai trò như thế nào trong việc cải thiện kỹ năng học ngôn ngữ, đồng thời tầm quan trọng của phát triển ý trong giao tiếp và thăng tiến nghề nghiệp ra sao?</t>
  </si>
  <si>
    <t xml:space="preserve">
Phương pháp Chunking trong việc học tiếng Anh có những biểu hiện, nguyên nhân, giải pháp và tính năng gì, và tại sao nó lại quan trọng trong việc tăng tốc độ giao tiếp, sự tự nhiên trong lời nói cũng như giảm căng thẳng khi nói?
</t>
  </si>
  <si>
    <t>chunking_doc_maianh_003, chunking_doc_maianh_015</t>
  </si>
  <si>
    <t xml:space="preserve">
Tại sao phương pháp Chunking và nhập vai lại quan trọng trong việc học tiếng Anh, và chúng giúp người học cải thiện khả năng giao tiếp, tự tin và giảm căng thẳng như thế nào?
</t>
  </si>
  <si>
    <t>So sánh tính năng Chunking của The Coach với các ứng dụng học ngôn ngữ khác về việc học từ vựng, tạo câu, ghi nhớ, tiến độ học và cảm giác lo lắng của người học, đồng thời nêu rõ nguyên lý thiết kế tính năng phát triển ý như bắc cầu, cá nhân hóa và vòng lặp phản hồi.</t>
  </si>
  <si>
    <t>Tại sao nhập vai lại quan trọng trong việc học tiếng Anh và nó giúp người học cải thiện kỹ năng nói, tự tin hơn trong các tình huống thực tế như phỏng vấn, cuộc họp, thuyết trình và giao tiếp hàng ngày ra sao?</t>
  </si>
  <si>
    <t>chunking_doc_maianh_009, chunking_doc_maianh_017</t>
  </si>
  <si>
    <t>chunking_doc_maianh_017, chunking_doc_maianh_023</t>
  </si>
  <si>
    <t>Phương pháp tiếp cận của OnionGPT trong việc luyện nói tiếng Anh có những điểm nổi bật nào, và cách mà nó so sánh với các đối thủ cạnh tranh về khả năng phát hiện lỗi phát âm và hoạt động trong môi trường ồn ào ra sao?</t>
  </si>
  <si>
    <t>chunking_doc_maianh_001, chunking_doc_maianh_007</t>
  </si>
  <si>
    <t>Tính năng phát triển ý trong việc học tiếng Anh giúp người học cải thiện phản xạ chậm, phát âm sai, sợ nói, và khả năng giao tiếp bằng cách nào, và những giải pháp cụ thể nào được đề xuất để khắc phục các vấn đề này?</t>
  </si>
  <si>
    <t xml:space="preserve">
Tại sao phương pháp Chunking lại quan trọng trong việc học tiếng Anh, và nó giúp người học cải thiện khả năng giao tiếp, giảm căng thẳng và lo lắng, cũng như so sánh với các phương pháp học từ vựng và ngữ pháp truyền thống?
</t>
  </si>
  <si>
    <t>Phương pháp chunking trong việc học ngôn ngữ hoạt động như thế nào, bao gồm các bước từ việc nạp cụm và tạo câu, luyện tập lặp lại, phản hồi sửa lỗi, đến việc làm chủ và phát triển ý, cùng với ví dụ minh họa cho từng bước?</t>
  </si>
  <si>
    <t>Những lợi ích của môi trường học tiếng Anh nhập vai bằng video và AI bao gồm những gì, và làm thế nào để người học có thể cải thiện kỹ năng giao tiếp của mình trong các tình huống thực tế?</t>
  </si>
  <si>
    <t>Cách thức hoạt động của phương pháp Chunking trong việc học ngôn ngữ bao gồm những bước nào, từ việc nạp cụm và tạo câu, luyện tập lặp lại, phản hồi sửa lỗi, đến việc làm chủ câu phức tạp hơn và ứng dụng linh hoạt trong các bối cảnh khác nhau, đồng thời lý thuyết tải nhận thức và khoa học về hình thành kỹ năng cũng đóng vai trò như thế nào trong quá trình này?</t>
  </si>
  <si>
    <t>chunking_doc_maianh_001, chunking_doc_maianh_021</t>
  </si>
  <si>
    <t>Những nguyên nhân và giải pháp chính cho các vấn đề như phản xạ chậm, phát âm sai, sợ nói và học nhưng không nói được trong việc học tiếng Anh là gì, và tại sao việc cải thiện phát âm lại quan trọng đối với kỹ năng nghe và giao tiếp?</t>
  </si>
  <si>
    <t>chunking_doc_maianh_010, chunking_doc_maianh_017</t>
  </si>
  <si>
    <t>Các bước phát triển ý trong hoạt động giao tiếp tiếng Anh bao gồm những gì và phương pháp tiếp cận của OnionGPT trong việc luyện nói tiếng Anh là như thế nào?</t>
  </si>
  <si>
    <t>Lý thuyết tải nhận thức và phương pháp chunking có vai trò gì trong việc cải thiện kỹ năng ngôn ngữ, và OnionGPT hỗ trợ người học như thế nào trong việc luyện tập nói tiếng Anh qua các tình huống nhập vai và phản hồi thời gian thực?</t>
  </si>
  <si>
    <t>chunking_doc_maianh_017, chunking_doc_maianh_018</t>
  </si>
  <si>
    <t>Phương pháp tiếp cận của OnionGPT trong môi trường luyện nói tiếng Anh có những điểm nổi bật nào so với đối thủ cạnh tranh, và tại sao việc sử dụng video và AI lại quan trọng trong việc cải thiện kỹ năng giao tiếp thực tế của người học?</t>
  </si>
  <si>
    <t>chunking_doc_maianh_003, chunking_doc_maianh_019</t>
  </si>
  <si>
    <t>Tại sao phương pháp Chunking lại quan trọng trong việc học tiếng Anh, và nó giúp người học cải thiện khả năng giao tiếp, tự tin và giảm căng thẳng như thế nào, đồng thời so sánh với môi trường học tiếng Anh truyền thống và sự hỗ trợ của AI trong việc luyện nói?</t>
  </si>
  <si>
    <t xml:space="preserve">
Những nguyên nhân và giải pháp nào dẫn đến việc người học tiếng Anh gặp khó khăn trong việc phản xạ nhanh, phát âm chính xác, tự tin khi nói và áp dụng kiến thức vào giao tiếp thực tế, cũng như lợi ích của môi trường học tập nhập vai bằng video và AI trong việc cải thiện kỹ năng nói?
</t>
  </si>
  <si>
    <t>chunking_doc_maianh_002, chunking_doc_maianh_014</t>
  </si>
  <si>
    <t>Chunking là gì trong việc học tiếng Anh, nó giải quyết những vấn đề gì trong giao tiếp, và những lợi ích cụ thể mà phương pháp này mang lại cho người học, đặc biệt trong môi trường nói tiếng Anh nhập vai bằng video và AI?</t>
  </si>
  <si>
    <t>chunking_doc_maianh_012, chunking_doc_maianh_016</t>
  </si>
  <si>
    <t>So với các đối thủ, OnionGPT có những tính năng gì nổi bật trong việc phát triển kỹ năng nói tiếng Anh, bao gồm cách lựa chọn kịch bản, tương tác nhập vai, phản hồi thời gian thực và cách sửa lỗi cho người học?</t>
  </si>
  <si>
    <t>chunking_doc_maianh_001, chunking_doc_maianh_011</t>
  </si>
  <si>
    <t xml:space="preserve">
Những nguyên nhân và giải pháp chính cho các vấn đề như phản xạ chậm, phát âm sai, sợ nói, và học nhưng không nói được trong việc học tiếng Anh là gì, và các tính năng nào của ứng dụng hỗ trợ cho từng vấn đề này?
</t>
  </si>
  <si>
    <t>chunking_doc_maianh_013, chunking_doc_maianh_016</t>
  </si>
  <si>
    <t>Môi trường luyện nói tiếng Anh ONION-GPT là gì, nó giải quyết những vấn đề gì cho người học, và cách thức hoạt động của nó bao gồm những bước nào?</t>
  </si>
  <si>
    <t>chunking_doc_maianh_006, chunking_doc_maianh_020</t>
  </si>
  <si>
    <t>So sánh tính năng Chunking của The Coach với các ứng dụng học ngôn ngữ khác về việc học từ vựng, tạo câu, ghi nhớ, tiến độ học và giảm lo lắng, đồng thời giải thích vai trò của trình kiểm tra phát âm được hỗ trợ bởi AI trong việc cải thiện phát âm và giao tiếp của người học.</t>
  </si>
  <si>
    <t>chunking_doc_maianh_006, chunking_doc_maianh_008</t>
  </si>
  <si>
    <t xml:space="preserve">
So sánh tính năng Chunking của The Coach với các ứng dụng học ngôn ngữ khác về cách dạy từ vựng, ngữ pháp, khả năng tạo câu, ghi nhớ, tiến độ học tập, và ảnh hưởng đến sự tự tin của người học, đồng thời nêu rõ lợi ích của việc phát triển ý trong môi trường nghề nghiệp, giao lưu, du lịch và thảo luận văn hóa.
</t>
  </si>
  <si>
    <t>chunking_doc_maianh_004, chunking_doc_maianh_012</t>
  </si>
  <si>
    <t>Cách thức hoạt động của phương pháp Chunking trong việc học ngôn ngữ bao gồm những bước nào, từ việc nạp cụm và tạo câu, luyện tập lặp lại, phản hồi sửa lỗi, đến việc làm chủ câu phức tạp và sử dụng linh hoạt trong các bối cảnh khác nhau, và so với các phương pháp khác, nó có những ưu điểm gì?</t>
  </si>
  <si>
    <t>Phương pháp tiếp cận của OnionGPT trong việc luyện nói tiếng Anh bao gồm những yếu tố nào, và tại sao trình kiểm tra phát âm được hỗ trợ bởi AI lại quan trọng đối với người học?</t>
  </si>
  <si>
    <t>chunking_doc_maianh_004, chunking_doc_maianh_008</t>
  </si>
  <si>
    <t xml:space="preserve">
Cách thức hoạt động của phương pháp Chunking trong việc học ngôn ngữ và những lợi ích của việc phát triển ý trong môi trường nghề nghiệp, giao lưu, du lịch và thảo luận văn hóa là gì?
</t>
  </si>
  <si>
    <t>chunking_doc_maianh_010, chunking_doc_maianh_019</t>
  </si>
  <si>
    <t>Các bước phát triển ý trong giao tiếp tiếng Anh và lợi ích của việc sử dụng môi trường học tập như OnionGPT là gì?</t>
  </si>
  <si>
    <t>Những lợi ích và tầm quan trọng của việc học tiếng Anh qua môi trường nhập vai bằng video và AI là gì, và làm thế nào nó giúp người học tự tin hơn trong các tình huống thực tế như phỏng vấn, thuyết trình và giao tiếp hàng ngày?</t>
  </si>
  <si>
    <t xml:space="preserve">
Tại sao phương pháp Chunking lại quan trọng trong việc học tiếng Anh, và nó giúp người học cải thiện khả năng giao tiếp, giảm căng thẳng, cũng như cách thức hoạt động của nó trong việc hình thành câu và ghi nhớ kiến thức?
</t>
  </si>
  <si>
    <t xml:space="preserve">
Cách thức hoạt động của phương pháp Chunking trong việc học ngôn ngữ và tầm quan trọng của việc phát triển ý trong giao tiếp tiếng Anh có những điểm gì nổi bật và liên quan đến sự thăng tiến nghề nghiệp, phát triển mạng lưới chuyên nghiệp, tham gia diễn đàn quốc tế, tăng cường đối ngoại, giao tiếp quốc tế và cải thiện kỹ năng lãnh đạo?
</t>
  </si>
  <si>
    <t>chunking_doc_maianh_001, chunking_doc_maianh_020</t>
  </si>
  <si>
    <t xml:space="preserve">
Những vấn đề chính mà người học tiếng Anh thường gặp phải bao gồm phản xạ chậm, phát âm sai, sợ nói, và học nhưng không nói được, cùng với các nguyên nhân, biểu hiện và giải pháp cụ thể cho từng vấn đề này là gì?
</t>
  </si>
  <si>
    <t>OnionGPT là gì và nó giúp người học tiếng Anh như thế nào thông qua việc lựa chọn kịch bản, tương tác với AI, phản hồi thời gian thực, cũng như tầm quan trọng của việc chữa phát âm trong việc cải thiện kỹ năng nghe, phong thái chuyên nghiệp và sự tự tin khi giao tiếp?</t>
  </si>
  <si>
    <t>Chunking là gì trong việc học tiếng Anh, nó giải quyết những vấn đề gì trong giao tiếp, và những lợi ích cụ thể mà phương pháp này mang lại cho người học, đặc biệt là trong môi trường luyện nói tiếng Anh với sự hỗ trợ của AI như OnionGPT?</t>
  </si>
  <si>
    <t>OnionGPT là gì và nó hỗ trợ người học tiếng Anh như thế nào thông qua việc lựa chọn kịch bản, tương tác với AI, phản hồi thời gian thực và trình kiểm tra phát âm, đồng thời nêu rõ lợi ích của việc cải thiện phát âm trong giao tiếp?</t>
  </si>
  <si>
    <t>So sánh tính năng Chunking của The Coach với các ứng dụng học ngôn ngữ khác về việc học từ vựng, tạo câu, ghi nhớ, tiến độ học và giảm lo lắng, đồng thời nêu tầm quan trọng của việc nhập vai trong việc học tiếng Anh và cách mà AI hỗ trợ người học trong các tình huống thực tế như phỏng vấn, cuộc họp, thuyết trình, giao tiếp hàng ngày và du lịch nước ngoài.</t>
  </si>
  <si>
    <t>chunking_doc_maianh_004, chunking_doc_maianh_014</t>
  </si>
  <si>
    <t>Cách thức hoạt động của phương pháp Chunking trong việc học ngôn ngữ và lợi ích của môi trường học tiếng Anh nhập vai bằng video và AI là gì?</t>
  </si>
  <si>
    <t>Những lợi ích của môi trường học tiếng Anh nhập vai bằng video và AI bao gồm những gì, và cách thức hoạt động của OnionGPT trong việc hỗ trợ người học cải thiện kỹ năng nói tiếng Anh là như thế nào?</t>
  </si>
  <si>
    <t>Các bước phát triển ý trong hoạt động giao tiếp và cách thức tính năng chữa phát âm hoạt động như thế nào, bao gồm các phương pháp chunking, thêm thông tin chi tiết, kết nối các ý, mở rộng ý và phản hồi khắc phục từ hệ thống?</t>
  </si>
  <si>
    <t>chunking_doc_maianh_013, chunking_doc_maianh_017</t>
  </si>
  <si>
    <t>Môi trường luyện nói tiếng Anh của Onion-GPT là gì, nó giải quyết những vấn đề gì cho người học, và phương pháp tiếp cận của nó trong việc cải thiện kỹ năng giao tiếp tiếng Anh là như thế nào?</t>
  </si>
  <si>
    <t>Cách thức hoạt động của phương pháp Chunking trong việc học ngôn ngữ là gì, và nó khác biệt như thế nào so với các phương pháp học từ vựng và ngữ pháp truyền thống, bao gồm các lợi ích như tăng tốc độ phản xạ, giảm lo lắng, và cải thiện khả năng ghi nhớ?</t>
  </si>
  <si>
    <t>So sánh tính năng phát triển ý với đối thủ trong việc cung cấp lộ trình học tập, vai trò của việc chữa phát âm trong việc cải thiện kỹ năng nghe, phong thái chuyên nghiệp và sự tự tin khi giao tiếp tiếng Anh là gì?</t>
  </si>
  <si>
    <t>chunking_doc_maianh_014, chunking_doc_maianh_017</t>
  </si>
  <si>
    <t>Những lợi ích của việc học tiếng Anh qua môi trường nhập vai bằng video và AI bao gồm những gì, và phương pháp tiếp cận của OnionGPT trong việc luyện nói tiếng Anh có điểm gì nổi bật?</t>
  </si>
  <si>
    <t>Lý thuyết tải nhận thức và phương pháp Chunking có vai trò gì trong việc cải thiện kỹ năng ngôn ngữ, và cách mà phương pháp OnionGPT áp dụng các nguyên tắc này để nâng cao hiệu quả học tập trong môi trường giao tiếp thực tế ra sao?</t>
  </si>
  <si>
    <t>Tính năng phát triển ý và nhập vai trong việc học tiếng Anh mang lại những lợi ích gì cho người dùng trong môi trường nghề nghiệp, giao lưu, du lịch và các cuộc thảo luận về văn hóa?</t>
  </si>
  <si>
    <t>Chunking là gì và nó hoạt động như thế nào trong việc giúp người học ngôn ngữ, bao gồm các bước từ nạp cụm, luyện tập lặp lại, phản hồi sửa lỗi, đến việc làm chủ và ứng dụng linh hoạt trong các bối cảnh khác nhau?</t>
  </si>
  <si>
    <t>Lý thuyết tải nhận thức và khoa học về hình thành kỹ năng trong việc sử dụng Chunking có vai trò gì trong việc cải thiện hiệu quả học tập và phát âm, và The Coach có những ưu điểm gì so với đối thủ trong việc phát hiện lỗi phát âm và hoạt động trong môi trường ồn ào?</t>
  </si>
  <si>
    <t xml:space="preserve">
Những lợi ích và tầm quan trọng của việc học tiếng Anh qua môi trường nhập vai bằng video và AI là gì, và làm thế nào nó giúp người học tự tin hơn trong các tình huống thực tế như phỏng vấn xin việc, thuyết trình và giao tiếp hàng ngày?
</t>
  </si>
  <si>
    <t>Lý thuyết tải nhận thức và khoa học về hình thành kỹ năng trong phương pháp Chunking giúp cải thiện khả năng học ngôn ngữ như thế nào, và nó khác biệt ra sao so với các phương pháp học từ vựng và ngữ pháp rời rạc, cũng như cách mà Chunking giảm lo lắng và tăng cường sự tự tin cho người học?</t>
  </si>
  <si>
    <t xml:space="preserve">
Những biểu hiện, nguyên nhân gốc rễ, giải pháp và tính năng của phương pháp học tiếng Anh hiệu quả mà OnionGPT cung cấp là gì?
</t>
  </si>
  <si>
    <t>chunking_doc_maianh_005, chunking_doc_maianh_018</t>
  </si>
  <si>
    <t>Lý thuyết tải nhận thức và phương pháp chunking có vai trò gì trong việc cải thiện hiệu quả học tập ngôn ngữ, và làm thế nào để luyện tập chuyên sâu có thể củng cố kỹ năng ngôn ngữ, đồng thời so sánh sự khác biệt giữa môi trường luyện nói tiếng Anh của OnionGPT và đối thủ cạnh tranh?</t>
  </si>
  <si>
    <t>chunking_doc_maianh_006, chunking_doc_maianh_007</t>
  </si>
  <si>
    <t>So sánh tính năng Chunking của The Coach với các ứng dụng học ngôn ngữ khác về việc học từ vựng, tạo câu, ghi nhớ, tiến độ học và cảm giác lo lắng của người học, đồng thời giải thích tính năng Phát triển ý trong việc mở rộng câu trả lời và kết nối các ý tưởng.</t>
  </si>
  <si>
    <t>chunking_doc_maianh_015, chunking_doc_maianh_016</t>
  </si>
  <si>
    <t>Tại sao nhập vai lại quan trọng trong việc học tiếng Anh và nó giúp người học cải thiện kỹ năng nói như thế nào thông qua các tình huống giả định và phản hồi từ AI?</t>
  </si>
  <si>
    <t>Nguyên lý thiết kế tính năng phát triển ý trong việc học tiếng Anh bao gồm những yếu tố nào, và tại sao việc nhập vai lại quan trọng trong quá trình học tập, đặc biệt là trong các tình huống thực tế như phỏng vấn xin việc, cuộc họp, và du lịch nước ngoài?</t>
  </si>
  <si>
    <t>chunking_doc_maianh_001, chunking_doc_maianh_008</t>
  </si>
  <si>
    <t xml:space="preserve">
Những biểu hiện, nguyên nhân gốc rễ và giải pháp cho các vấn đề như phản xạ chậm, phát âm sai, sợ nói, và học nhưng không nói được trong việc học tiếng Anh là gì, và lợi ích của việc phát triển ý trong môi trường nghề nghiệp, giao lưu kết bạn, du lịch và thảo luận về văn hóa ra sao?
</t>
  </si>
  <si>
    <t>chunking_doc_maianh_012, chunking_doc_maianh_015</t>
  </si>
  <si>
    <t>So với các đối thủ, tính năng phát triển ý trong việc học tiếng Anh có những hạn chế gì và tầm quan trọng của việc nhập vai trong việc cải thiện kỹ năng nói tiếng Anh là như thế nào?</t>
  </si>
  <si>
    <t>chunking_doc_maianh_002, chunking_doc_maianh_010</t>
  </si>
  <si>
    <t>Chunking trong việc học tiếng Anh là gì, nó giải quyết những vấn đề gì, và những lợi ích cụ thể mà phương pháp này mang lại cho người học trong giao tiếp và phản xạ ngôn ngữ?</t>
  </si>
  <si>
    <t>Những lợi ích của việc học tiếng Anh qua môi trường nhập vai bằng video và AI bao gồm những gì, và tại sao nhập vai lại quan trọng trong việc cải thiện kỹ năng nói tiếng Anh của người học?</t>
  </si>
  <si>
    <t>chunking_doc_maianh_006, chunking_doc_maianh_012</t>
  </si>
  <si>
    <t>So với các ứng dụng học ngôn ngữ khác, tính năng Chunking của The Coach có những ưu điểm gì trong việc dạy ngôn ngữ, từ việc học từ vựng, tạo câu, ghi nhớ, tiến độ học tập đến việc giảm lo lắng cho người học?</t>
  </si>
  <si>
    <t xml:space="preserve">
Những biểu hiện, nguyên nhân gốc rễ và giải pháp cho các vấn đề như phản xạ chậm, phát âm sai, sợ nói và học nhưng không nói được trong việc học tiếng Anh là gì, và vai trò của phương pháp Chunking trong việc cải thiện kỹ năng nói được thể hiện như thế nào?
</t>
  </si>
  <si>
    <t>Cách thức hoạt động của phương pháp Chunking trong việc học ngôn ngữ bao gồm những bước nào, từ việc nạp cụm và tạo câu, luyện tập lặp lại, phản hồi sửa lỗi, đến việc làm chủ câu phức tạp hơn và sử dụng linh hoạt trong các bối cảnh khác nhau, đồng thời tại sao việc chữa phát âm lại quan trọng trong việc cải thiện kỹ năng nghe, phong thái chuyên nghiệp và sự tự tin khi giao tiếp?</t>
  </si>
  <si>
    <t>chunking_doc_maianh_009, chunking_doc_maianh_022</t>
  </si>
  <si>
    <t xml:space="preserve">
Tại sao việc phát triển ý trong học tiếng Anh lại quan trọng đối với thăng tiến nghề nghiệp, mở rộng mạng lưới chuyên nghiệp, tham gia vào các diễn đàn quốc tế, tăng cường đối ngoại, giao tiếp quốc tế và cải thiện kỹ năng lãnh đạo, đồng thời hệ thống chữa phát âm hoạt động như thế nào để giúp người học cải thiện phát âm của mình?
</t>
  </si>
  <si>
    <t>chunking_doc_maianh_003, chunking_doc_maianh_010</t>
  </si>
  <si>
    <t>Phương pháp Chunking trong việc học tiếng Anh có tầm quan trọng như thế nào trong việc giúp người học nhớ kiến thức, tăng tốc độ giao tiếp, giảm căng thẳng và lo lắng khi nói, cũng như phát triển ý tưởng trong câu trả lời?</t>
  </si>
  <si>
    <t>Tại sao phương pháp Chunking lại quan trọng trong việc học tiếng Anh, và nó giúp người học cải thiện khả năng giao tiếp, tự nhiên trong lời nói, cũng như giảm căng thẳng và lo lắng khi nói như thế nào?</t>
  </si>
  <si>
    <t>chunking_doc_maianh_001, chunking_doc_maianh_019</t>
  </si>
  <si>
    <t xml:space="preserve">
Những nguyên nhân và giải pháp chính nào dẫn đến việc người học tiếng Anh gặp khó khăn trong việc phản xạ nhanh, phát âm chính xác, sợ nói và không thể vận dụng kiến thức vào giao tiếp, cũng như những tính năng nổi bật của OnionGPT trong việc cải thiện kỹ năng nói tiếng Anh?
</t>
  </si>
  <si>
    <t>chunking_doc_maianh_001, chunking_doc_maianh_009</t>
  </si>
  <si>
    <t xml:space="preserve">
Tại sao việc phát triển ý trong giao tiếp tiếng Anh lại quan trọng đối với sự thăng tiến nghề nghiệp, mở rộng mạng lưới chuyên nghiệp, tham gia vào các diễn đàn quốc tế, tăng cường đối ngoại, giao tiếp quốc tế và cải thiện kỹ năng lãnh đạo?
</t>
  </si>
  <si>
    <t>OnionGPT cung cấp những tính năng gì để hỗ trợ người học tiếng Anh trong việc luyện nói, và tại sao môi trường này lại được coi là hiệu quả hơn so với các phương pháp học truyền thống?</t>
  </si>
  <si>
    <t>chunking_doc_maianh_007, chunking_doc_maianh_023</t>
  </si>
  <si>
    <t>Tính năng Phát triển ý trong việc học tiếng Anh là gì, và nó giải quyết vấn đề gì trong việc mở rộng câu trả lời của người học, đồng thời so sánh tính năng chữa phát âm của The Coach với đối thủ về khả năng phát hiện lỗi và hoạt động trong môi trường ồn ào?</t>
  </si>
  <si>
    <t>chunking_doc_maianh_005, chunking_doc_maianh_008</t>
  </si>
  <si>
    <t xml:space="preserve">
Lý thuyết tải nhận thức và lợi ích của việc phát triển ý trong môi trường nghề nghiệp, giao lưu, du lịch và thảo luận văn hóa có mối liên hệ như thế nào trong việc cải thiện khả năng giao tiếp và xử lý thông tin phức tạp?
</t>
  </si>
  <si>
    <t>chunking_doc_maianh_002, chunking_doc_maianh_012</t>
  </si>
  <si>
    <t>Tại sao việc chữa phát âm lại quan trọng trong việc cải thiện kỹ năng nghe, thể hiện phong thái chuyên nghiệp và tăng cường sự tự tin khi giao tiếp, đồng thời so sánh tính năng chữa phát âm của The Coach với các đối thủ cạnh tranh?</t>
  </si>
  <si>
    <t>So sánh tính năng Chunking của The Coach với các ứng dụng học ngôn ngữ khác về cách dạy từ vựng, ngữ pháp, khả năng ghi nhớ, tiến độ học tập và cảm giác lo lắng của người học, đồng thời giải thích tính năng Phát triển ý trong việc mở rộng câu trả lời và kết nối các ý tưởng.</t>
  </si>
  <si>
    <t>chunking_doc_maianh_011, chunking_doc_maianh_021</t>
  </si>
  <si>
    <t>Nguyên lý thiết kế tính năng phát triển ý bao gồm những nguyên tắc nào, và tại sao việc chữa phát âm lại quan trọng trong việc cải thiện kỹ năng nghe, phong thái chuyên nghiệp và sự tự tin khi giao tiếp tiếng Anh?</t>
  </si>
  <si>
    <t>chunking_doc_maianh_010, chunking_doc_maianh_012</t>
  </si>
  <si>
    <t>Các bước phát triển ý trong giao tiếp bao gồm những gì, và làm thế nào để so sánh tính năng phát triển ý với các đối thủ khác trong việc giúp người học xây dựng câu trả lời mạch lạc và rõ ràng?</t>
  </si>
  <si>
    <t>Những lợi ích của môi trường học tiếng Anh nhập vai bằng video và AI bao gồm những gì, và phương pháp tiếp cận của OnionGPT trong việc luyện nói tiếng Anh có điểm gì nổi bật?</t>
  </si>
  <si>
    <t>chunking_doc_maianh_008, chunking_doc_maianh_018</t>
  </si>
  <si>
    <t>Tính năng phát triển ý mang lại những lợi ích gì trong môi trường nghề nghiệp, giao lưu và kết bạn, du lịch và tìm hiểu văn hóa, cũng như trong các cuộc thảo luận về văn hóa, và làm thế nào OnionGPT so với đối thủ cạnh tranh trong việc luyện nói tiếng Anh?</t>
  </si>
  <si>
    <t xml:space="preserve">
Tại sao phương pháp Chunking lại quan trọng trong việc học tiếng Anh, và nó giúp người học cải thiện khả năng giao tiếp, giảm căng thẳng, cũng như cách thức hoạt động của phương pháp này?
</t>
  </si>
  <si>
    <t>Phương pháp tiếp cận của OnionGPT trong môi trường luyện nói tiếng Anh thông qua video và AI có những điểm nổi bật nào so với đối thủ cạnh tranh, và tại sao việc sử dụng các tình huống thực tế lại quan trọng trong quá trình học tập?</t>
  </si>
  <si>
    <t>Lý thuyết tải nhận thức và phương pháp Chunking có vai trò gì trong việc cải thiện kỹ năng giao tiếp tiếng Anh, và làm thế nào môi trường học tập như OnionGPT có thể giúp người học nâng cao khả năng nói một cách hiệu quả hơn so với phương pháp truyền thống?</t>
  </si>
  <si>
    <t>So sánh tính năng Chunking của The Coach với các ứng dụng học ngôn ngữ khác trong việc dạy từ vựng, ngữ pháp, tạo câu, ghi nhớ, tiến độ học và giảm lo lắng, đồng thời nêu tầm quan trọng của việc nhập vai trong việc học tiếng Anh và cách mà AI hỗ trợ người học trong các tình huống thực tế như phỏng vấn, cuộc họp, thuyết trình, giao tiếp hàng ngày và du lịch?</t>
  </si>
  <si>
    <t>So sánh tính năng Chunking của The Coach với các ứng dụng học ngôn ngữ khác về việc học từ vựng, tạo câu, ghi nhớ, tiến độ học và cảm giác lo lắng của người học trong quá trình luyện nói tiếng Anh.</t>
  </si>
  <si>
    <t>Chunking trong việc học tiếng Anh là gì, nó giải quyết những vấn đề gì, và những lợi ích cụ thể mà phương pháp này mang lại cho người học trong việc giao tiếp và phản xạ nhanh chóng?</t>
  </si>
  <si>
    <t>chunking_doc_maianh_002, chunking_doc_maianh_013</t>
  </si>
  <si>
    <t>Chunking là gì trong việc học tiếng Anh, nó giải quyết những vấn đề gì cho người học, và lợi ích của nó là gì, đồng thời mô tả môi trường luyện nói tiếng Anh với Onion-GPT và những vấn đề mà nó giúp người học khắc phục?</t>
  </si>
  <si>
    <t>Môi trường luyện nói tiếng Anh ONION-GPT sử dụng video và AI để giúp người học cải thiện kỹ năng giao tiếp như thế nào, và nó giải quyết những vấn đề gì mà người học thường gặp phải trong việc luyện tập tiếng Anh?</t>
  </si>
  <si>
    <t>Nguyên lý thiết kế tính năng phát triển ý trong việc học tiếng Anh với trình kiểm tra phát âm hỗ trợ bởi AI bao gồm những yếu tố nào và tại sao việc cải thiện phát âm lại quan trọng đối với người học?</t>
  </si>
  <si>
    <t xml:space="preserve">
Tại sao phát triển ý và nhập vai lại quan trọng trong việc học tiếng Anh, và chúng có ảnh hưởng như thế nào đến sự thăng tiến nghề nghiệp, khả năng giao tiếp quốc tế, cũng như sự tự tin trong các tình huống thực tế như phỏng vấn, cuộc họp và du lịch?
</t>
  </si>
  <si>
    <t>chunking_doc_maianh_014, chunking_doc_maianh_020</t>
  </si>
  <si>
    <t>Những lợi ích của việc học tiếng Anh qua môi trường nhập vai bằng video và AI bao gồm những gì, và tại sao trình kiểm tra phát âm được hỗ trợ bởi AI lại quan trọng đối với người học?</t>
  </si>
  <si>
    <t>Tại sao việc phát triển ý trong học tiếng Anh lại quan trọng đối với thăng tiến nghề nghiệp, mở rộng mạng lưới chuyên nghiệp, tham gia các diễn đàn quốc tế, tăng cường đối ngoại, cải thiện kỹ năng lãnh đạo và làm thế nào môi trường học tập như OnionGPT có thể giúp người học nâng cao kỹ năng giao tiếp hiệu quả hơn?</t>
  </si>
  <si>
    <t>Các bước phát triển ý trong giao tiếp bao gồm những gì và nguyên lý thiết kế tính năng phát triển ý có những nguyên tắc nào để hỗ trợ người học?</t>
  </si>
  <si>
    <t>Cách thức hoạt động của phương pháp Chunking trong việc học ngôn ngữ, bao gồm việc nạp cụm, luyện tập lặp lại, phản hồi sửa lỗi, và làm chủ câu phức tạp hơn, cũng như vai trò của trình kiểm tra phát âm hỗ trợ bởi AI trong việc cải thiện phát âm và giao tiếp của người học là gì?</t>
  </si>
  <si>
    <t>chunking_doc_maianh_008, chunking_doc_maianh_020</t>
  </si>
  <si>
    <t xml:space="preserve">
Tính năng phát triển ý và trình kiểm tra phát âm được hỗ trợ bởi AI mang lại những lợi ích gì cho người dùng trong môi trường nghề nghiệp, giao tiếp cá nhân, du lịch và các cuộc thảo luận về văn hóa?
</t>
  </si>
  <si>
    <t>chunking_doc_maianh_006, chunking_doc_maianh_023</t>
  </si>
  <si>
    <t>So với các ứng dụng học ngôn ngữ khác, tính năng Chunking của The Coach có những ưu điểm gì trong việc dạy ngôn ngữ, từ việc học từ vựng và ngữ pháp đến khả năng ghi nhớ, tiến độ học tập và giảm lo lắng, cũng như tính năng chữa phát âm với khả năng phát hiện lỗi và hoạt động trong môi trường ồn ào?</t>
  </si>
  <si>
    <t>chunking_doc_maianh_018, chunking_doc_maianh_021</t>
  </si>
  <si>
    <t>So sánh giữa OnionGPT và đối thủ cạnh tranh trong việc luyện nói tiếng Anh, đồng thời giải thích tầm quan trọng của việc chữa phát âm trong việc cải thiện kỹ năng nghe, phong thái chuyên nghiệp và sự tự tin khi giao tiếp.</t>
  </si>
  <si>
    <t>Tính năng ONION-GPT cung cấp môi trường luyện nói tiếng Anh như thế nào, giải quyết những vấn đề gì cho người học, và vai trò của trình kiểm tra phát âm được hỗ trợ bởi AI trong việc cải thiện phát âm và giao tiếp của người học?</t>
  </si>
  <si>
    <t>chunking_doc_maianh_008, chunking_doc_maianh_014</t>
  </si>
  <si>
    <t>Tính năng phát triển ý và môi trường học tiếng Anh nhập vai bằng video và AI mang lại những lợi ích gì cho người dùng trong các lĩnh vực như giao tiếp nghề nghiệp, giao lưu văn hóa, và chuẩn bị cho các tình huống thực tế?</t>
  </si>
  <si>
    <t>Phương pháp Chunking có tầm quan trọng như thế nào trong việc học tiếng Anh, bao gồm khả năng ghi nhớ, tăng tốc độ giao tiếp, sự tự nhiên trong lời nói, giảm căng thẳng và cách phát triển ý hoạt động?</t>
  </si>
  <si>
    <t>chunking_doc_maianh_001, chunking_doc_maianh_002</t>
  </si>
  <si>
    <t xml:space="preserve">
Những vấn đề chính trong việc học tiếng Anh mà người học thường gặp phải là gì, bao gồm biểu hiện, nguyên nhân, giải pháp và tính năng hỗ trợ, đặc biệt là phương pháp Chunking và lợi ích của nó trong việc cải thiện khả năng giao tiếp?
</t>
  </si>
  <si>
    <t>chunking_doc_maianh_008, chunking_doc_maianh_022</t>
  </si>
  <si>
    <t xml:space="preserve">
Tính năng phát triển ý mang lại những lợi ích gì trong môi trường nghề nghiệp, giao lưu và kết bạn, du lịch và tìm hiểu văn hóa, cũng như trong các cuộc thảo luận về văn hóa, và cách thức hoạt động của tính năng chữa phát âm là gì?
</t>
  </si>
  <si>
    <t>Cách thức hoạt động của phương pháp Chunking trong việc học ngôn ngữ bao gồm những bước nào, từ việc nạp cụm và tạo câu, luyện tập lặp lại, phản hồi sửa lỗi, đến việc làm chủ câu phức tạp và sử dụng linh hoạt trong các bối cảnh khác nhau, đồng thời so sánh với môi trường luyện nói tiếng Anh của OnionGPT và đối thủ cạnh tranh?</t>
  </si>
  <si>
    <t xml:space="preserve">
Tính năng Chunking trong việc học tiếng Anh là gì, nó giải quyết những vấn đề gì trong giao tiếp, và những lợi ích cụ thể của nó trong môi trường nghề nghiệp, giao lưu, du lịch và thảo luận về văn hóa là gì?
</t>
  </si>
  <si>
    <t>Tính năng Chunking và Phát triển ý trong việc học tiếng Anh là gì, chúng giải quyết những vấn đề gì và mang lại lợi ích gì cho người học?</t>
  </si>
  <si>
    <t>OnionGPT cung cấp môi trường luyện nói tiếng Anh như thế nào để cải thiện kỹ năng giao tiếp, so với phương pháp học truyền thống và các đối thủ cạnh tranh, đồng thời nêu rõ những lợi ích về chi phí và hiệu quả của việc sử dụng AI trong giáo dục?</t>
  </si>
  <si>
    <t xml:space="preserve">
Tại sao việc phát triển ý lại quan trọng trong việc học tiếng Anh và nó ảnh hưởng như thế nào đến thăng tiến nghề nghiệp, khả năng giao tiếp quốc tế, và kỹ năng lãnh đạo của người học?
</t>
  </si>
  <si>
    <t>So sánh tính năng Chunking của The Coach với các ứng dụng học ngôn ngữ khác trong việc học từ vựng, tạo câu, ghi nhớ, tiến độ học tập, và giảm lo lắng, đồng thời nêu tầm quan trọng của phát triển ý trong việc thăng tiến nghề nghiệp, phát triển mạng lưới chuyên nghiệp, tham gia diễn đàn quốc tế, giao tiếp hiệu quả trong môi trường toàn cầu hóa và cải thiện kỹ năng lãnh đạo.</t>
  </si>
  <si>
    <t>chunking_doc_maianh_007, chunking_doc_maianh_016</t>
  </si>
  <si>
    <t>Tính năng Phát triển ý trong việc học tiếng Anh là gì, nó giải quyết vấn đề gì và cách thức hoạt động của OnionGPT trong môi trường luyện nói tiếng Anh như thế nào?</t>
  </si>
  <si>
    <t>chunking_doc_maianh_009, chunking_doc_maianh_018</t>
  </si>
  <si>
    <t>Tại sao việc phát triển ý lại quan trọng trong việc học tiếng Anh và làm thế nào nó ảnh hưởng đến thăng tiến nghề nghiệp, khả năng giao tiếp quốc tế, và kỹ năng lãnh đạo của người học?</t>
  </si>
  <si>
    <t>Các bước phát triển ý trong giao tiếp tiếng Anh là gì, và OnionGPT cung cấp những lợi ích gì cho việc luyện nói tiếng Anh so với phương pháp truyền thống?</t>
  </si>
  <si>
    <t>Cách thức hoạt động của tính năng chữa phát âm trong hệ thống The Coach là gì, và nó khác biệt như thế nào so với các đối thủ cạnh tranh về khả năng phát hiện lỗi và hoạt động trong môi trường ồn ào?</t>
  </si>
  <si>
    <t>chunking_doc_maianh_012, chunking_doc_maianh_020</t>
  </si>
  <si>
    <t>So sánh tính năng phát triển ý với đối thủ và trình kiểm tra phát âm được hỗ trợ bởi AI, bạn có thể nêu rõ những điểm mạnh và điểm yếu của từng tính năng trong việc giúp người học cải thiện khả năng giao tiếp tiếng Anh?</t>
  </si>
  <si>
    <t>Tại sao phương pháp Chunking lại quan trọng trong việc học tiếng Anh và nó giúp người học cải thiện khả năng giao tiếp, tự tin và giảm căng thẳng như thế nào?</t>
  </si>
  <si>
    <t>chunking_doc_maianh_018, chunking_doc_maianh_023</t>
  </si>
  <si>
    <t>So sánh OnionGPT với đối thủ trong việc luyện nói tiếng Anh và chữa phát âm, bạn hãy nêu rõ các điểm khác biệt về môi trường luyện tập, nội dung, tính năng phát hiện lỗi và khả năng hoạt động trong môi trường ồn ào.</t>
  </si>
  <si>
    <t>Cách thức hoạt động của phương pháp Chunking trong việc học ngôn ngữ bao gồm những bước nào, từ việc nạp cụm và tạo câu, luyện tập lặp lại, phản hồi sửa lỗi, đến việc làm chủ câu phức tạp và sử dụng linh hoạt trong các bối cảnh khác nhau, đồng thời nguyên lý thiết kế tính năng phát triển ý cũng như các nguyên tắc như giàn giáo, cá nhân hóa và vòng lặp phản hồi được áp dụng ra sao?</t>
  </si>
  <si>
    <t>stt</t>
  </si>
  <si>
    <t>2 Chunks</t>
  </si>
  <si>
    <t>Dữ liệu mà bạn được đào tạo có thời gian đến khi nào?</t>
  </si>
  <si>
    <t>Dữ liệu mà tôi được đào tạo có thời gian đến tháng 10 năm 2023.</t>
  </si>
  <si>
    <t>Bạn có thể cung cấp thông tin nào sau tháng 10 năm 2023 không?</t>
  </si>
  <si>
    <t>Tôi không thể cung cấp thông tin nào sau tháng 10 năm 2023 vì dữ liệu của tôi chỉ được đào tạo đến thời điểm đó.</t>
  </si>
  <si>
    <t>Tại sao việc biết thời gian dữ liệu được đào tạo là quan trọng?</t>
  </si>
  <si>
    <t>Việc biết thời gian dữ liệu được đào tạo là quan trọng vì nó giúp người dùng hiểu được độ chính xác và tính cập nhật của thông tin mà tôi cung cấp.</t>
  </si>
  <si>
    <t>Bạn có thể cập nhật dữ liệu của mình sau tháng 10 năm 2023 không?</t>
  </si>
  <si>
    <t>Tôi không thể tự cập nhật dữ liệu của mình sau tháng 10 năm 2023, vì tôi chỉ hoạt động dựa trên dữ liệu đã được đào tạo đến thời điểm đó.</t>
  </si>
  <si>
    <t>Nếu có thông tin mới sau tháng 10 năm 2023, bạn có thể làm gì?</t>
  </si>
  <si>
    <t>Nếu có thông tin mới sau tháng 10 năm 2023, tôi không thể cung cấp hoặc xác nhận thông tin đó, vì tôi không có khả năng truy cập vào dữ liệu mới.</t>
  </si>
  <si>
    <t>Dữ liệu mà bạn được đào tạo đến thời điểm nào?</t>
  </si>
  <si>
    <t>Tôi được đào tạo trên dữ liệu đến tháng 10 năm 2023.</t>
  </si>
  <si>
    <t>Thời điểm nào là thời điểm cắt dữ liệu mà bạn đã được đào tạo?</t>
  </si>
  <si>
    <t>Thời điểm cắt dữ liệu mà tôi đã được đào tạo là tháng 10 năm 2023.</t>
  </si>
  <si>
    <t>order</t>
  </si>
  <si>
    <t>user_input</t>
  </si>
  <si>
    <t>prompt</t>
  </si>
  <si>
    <t>assistant_response</t>
  </si>
  <si>
    <t>XỬ LÝ OUTPUT</t>
  </si>
  <si>
    <t>Num_Question</t>
  </si>
  <si>
    <t xml:space="preserve">You are a test question creator based on the """ALL Given Paragraph""" 
Instructions:
- Only Question, Not include Answer, and Question in Vietnamese.
- The content of the question COVERS THE ENTIRE: "GIVEN PARAGRAPH"
- Create 16 questions from ONLY GIVEN PARAGRAPH FAQs  để test LLMs, RAG 
Output: Return JSON format:
[
    {"Question": "&lt;Nội dung Question 1&gt;"},
    {"Question": "&lt;Nội dung Question 2&gt;"},
    ...
    {"Question": "&lt;Nội dung Question 16&gt;"}
]
16 questions type: 
### 1. **Câu hỏi yêu cầu suy luận logic**  
   - **Mục đích:** Đánh giá khả năng LLM suy luận, giải thích dựa trên dữ liệu và thông tin đưa ra.
### 2. **Câu hỏi về ngữ cảnh**  
   - **Mục đích:** Xác định xem LLM có hiểu được ngữ cảnh và tình huống hay không.
### 3. **Câu hỏi bẫy (trap questions)**  
   - **Mục đích:** Kiểm tra khả năng LLM xử lý thông tin mâu thuẫn hoặc sai lệch.
### 4. **Câu hỏi yêu cầu tổng hợp thông tin từ nhiều nguồn**  
   - **Mục đích:** Đánh giá khả năng LLM kết hợp và tổng hợp thông tin từ nhiều đoạn khác nhau.
### 5. **Câu hỏi yêu cầu giải thích lại một khái niệm phức tạp một cách đơn giản**  
   - **Mục đích:** Kiểm tra khả năng LLM giải thích các khái niệm phức tạp bằng ngôn ngữ đơn giản và dễ hiểu.
### 6. **Câu hỏi ngược (reverse questions)**  
   - **Mục đích:** Yêu cầu LLM xác định điều gì sẽ xảy ra nếu không sử dụng một phương pháp cụ thể.
### 7. **Câu hỏi so sánh**  
   - **Mục đích:** Yêu cầu LLM so sánh hai hoặc nhiều phương pháp hoặc khái niệm.
### 8. **Câu hỏi yêu cầu phân tích các chi tiết cụ thể**  
   - **Mục đích:** Đánh giá khả năng LLM nhận ra và phân tích các chi tiết quan trọng trong một đoạn văn bản.
### 9. **Câu hỏi yêu cầu đưa ra ví dụ mới**  
   - **Mục đích:** Đánh giá khả năng sáng tạo của LLM trong việc đưa ra các ví dụ mới phù hợp với ngữ cảnh.
### 10. **Câu hỏi kiểm tra sự nhất quán trong nhiều lần hỏi**  
   - **Mục đích:** Đánh giá sự nhất quán trong câu trả lời của LLM khi câu hỏi được đặt nhiều lần với ngữ cảnh khác nhau.
### 11. **Câu hỏi yêu cầu kết luận từ thông tin không đầy đủ**  
   - **Mục đích:** Kiểm tra khả năng LLM đưa ra kết luận hợp lý khi thông tin bị thiếu hoặc không đầy đủ.
### 12. **Câu hỏi yêu cầu dự đoán tương lai hoặc tình huống giả định**  
   - **Mục đích:** Đánh giá khả năng LLM dự đoán kết quả hoặc diễn biến dựa trên thông tin hiện tại.
### 13. **Câu hỏi yêu cầu LLM điều chỉnh câu trả lời dựa trên đối tượng người dùng**  
   - **Mục đích:** Đánh giá khả năng của LLM trong việc điều chỉnh ngôn ngữ và cách diễn đạt phù hợp với các nhóm đối tượng khác nhau.
### 14. **Câu hỏi yêu cầu LLM phân loại thông tin hoặc sắp xếp theo thứ tự**  
   - **Mục đích:** Kiểm tra khả năng của LLM trong việc phân loại và sắp xếp thông tin theo tiêu chí nhất định.
### 15. **Câu hỏi yêu cầu LLM nhận diện mối quan hệ giữa các khái niệm**  
   - **Mục đích:** Đánh giá khả năng LLM nhận diện và phân tích mối quan hệ giữa các khái niệm.
### 16. **Câu hỏi yêu cầu LLM tạo ra các giả thuyết mới**  
   - **Mục đích:** Kiểm tra khả năng sáng tạo của LLM khi đưa ra các giả thuyết mới dựa trên thông tin cho trước.
--------------
GIVEN PARAGRAPH
</t>
  </si>
  <si>
    <t xml:space="preserve">
  "Question": [
    "1. Phản xạ chậm trong giao tiếp tiếng Anh có những biểu hiện nào?",
    "2. Nguyên nhân gốc rễ của việc phản xạ chậm khi nói tiếng Anh là gì?",
    "3. Giải pháp nào được đề xuất để cải thiện phản xạ chậm trong giao tiếp?",
    "4. Tính năng nào của ứng dụng hỗ trợ phương pháp Chunking trong việc học tiếng Anh?",
    "5. Biểu hiện của việc phát âm sai trong tiếng Anh là gì?",
    "6. Nguyên nhân gốc rễ của việc phát âm sai là gì?",
    "7. Giải pháp nào được đưa ra để cải thiện phát âm sai trong tiếng Anh?",
    "8. Tính năng nào trong ứng dụng giúp người dùng học phát âm 44 âm IPA?",
    "9. Những biểu hiện nào cho thấy người học sợ nói hoặc ngại nói tiếng Anh?",
    "10. Nguyên nhân gốc rễ của sự sợ nói tiếng Anh là gì?",
    "11. Giải pháp nào được đề xuất để giúp người học vượt qua nỗi sợ nói tiếng Anh?",
    "12. Tính năng nào của Onion GPT giúp tạo môi trường luyện nói linh hoạt?",
    "13. Biểu hiện của việc học nhưng không nói được tiếng Anh là gì?",
    "14. Nguyên nhân gốc rễ của việc học nhưng không thể nói được tiếng Anh là gì?",
    "15. Giải pháp nào được đề xuất để cải thiện tình trạng học nhưng không nói được?",
    "16. Tính năng nào trong ứng dụng hỗ trợ người học với hơn 200 tình huống thực tế?"
  ]
}</t>
  </si>
  <si>
    <t>```json
  "Question": [
    "Chunking trong việc học tiếng Anh là gì và nó hoạt động như thế nào?",
    "Tại sao việc sử dụng Chunking lại giúp xây dựng câu nhanh chóng và chính xác?",
    "Chunking giải quyết những vấn đề gì trong việc học tiếng Anh?",
    "Lợi ích chính của việc áp dụng Chunking trong giao tiếp tiếng Anh là gì?",
    "Chunking có thể giảm thời gian phản xạ câu nói như thế nào?",
    "Làm thế nào Chunking giúp giảm sai ngữ pháp trong việc học tiếng Anh?",
    "Trong các cuộc họp, Chunking có thể giúp ích như thế nào cho việc giao tiếp?",
    "Chunking giúp người học tiếng Anh tránh được những kẻ thù nào trong giao tiếp?",
    "Tại sao việc học các cụm từ lại quan trọng hơn việc dịch từng từ một?",
    "Chunking có thể cải thiện khả năng phản xạ của người học tiếng Anh ra sao?",
    "Có những lợi ích nào khác của Chunking ngoài việc giảm thời gian phản xạ?",
    "Chunking có thể giúp người học thể hiện ý tưởng của mình như thế nào trong thảo luận?",
    "Tại sao việc sử dụng từ ngữ tự nhiên lại quan trọng trong giao tiếp tiếng Anh?",
    "Chunking có thể giúp người học tiếng Anh cảm thấy tự tin hơn khi giao tiếp không?",
    "Làm thế nào để áp dụng Chunking vào việc học tiếng Anh hàng ngày?",
    "Chunking có thể ảnh hưởng đến cách người học tương tác với người bản xứ như thế nào?"
  ]
}
```</t>
  </si>
  <si>
    <t>```json
  "Question": [
    "Tại sao phương pháp Chunking lại quan trọng đối với những người đã qua độ tuổi học tập?",
    "Chunking kết hợp với phương pháp nào để giúp người học ghi nhớ kiến thức hiệu quả hơn?",
    "Lợi ích của việc sử dụng chunks trong giao tiếp hàng ngày là gì?",
    "Tại sao việc sử dụng các cụm từ đã học lại giúp tăng tốc độ hình thành câu?",
    "Chunking giúp giảm nỗ lực nhận thức như thế nào trong quá trình giao tiếp?",
    "Làm thế nào Chunking giúp người học nói tự nhiên và trôi chảy hơn?",
    "Tại sao việc sử dụng cụm từ đúng với ngữ cảnh lại quan trọng trong giao tiếp?",
    "Việc sử dụng các cụm từ thông dụng có ảnh hưởng gì đến sự mạch lạc trong lời nói?",
    "Làm thế nào Chunking giúp giảm căng thẳng và lo lắng khi nói tiếng Anh?",
    "Tại sao nỗi sợ mắc lỗi lại là một rào cản lớn trong việc học ngôn ngữ?",
    "Chunking có thể giúp người học tăng cường sự tự tin như thế nào?",
    "Việc dựa vào các đoạn chính xác có tác động gì đến việc giảm lỗi ngữ pháp?",
    "Tại sao người học nên tránh việc tạo câu từ đầu khi sử dụng Chunking?",
    "Chunking có thể giúp người học phản ứng nhanh hơn trong các tình huống nào?",
    "Làm thế nào để người học có thể sử dụng các cụm từ như 'make a decision' một cách tự nhiên?",
    "Tại sao việc học các cụm từ thông dụng lại giúp người học hiểu rõ hơn về ngữ cảnh sử dụng?"
  ]
}
```</t>
  </si>
  <si>
    <t>```json
  "Question": [
    "Cách Chunking hoạt động như thế nào trong việc học ngôn ngữ?",
    "Người học bắt đầu với những gì khi áp dụng phương pháp Chunking?",
    "Tại sao việc học các cụm từ lại hiệu quả hơn so với học từ lẻ tẻ?",
    "Cơ chế hoạt động của Chunking giúp người học tiết kiệm thời gian như thế nào?",
    "Luyện tập lặp lại có vai trò gì trong việc ghi nhớ cấu trúc câu?",
    "Phản hồi thời gian thực trong ứng dụng có tác dụng gì đối với người học?",
    "Người học có thể làm gì để sửa lỗi phát âm ngay lập tức?",
    "Làm thế nào để người học có thể hình thành câu phức tạp hơn trong PTY?",
    "Tại sao việc sử dụng các cụm từ đã học trong nhiều bối cảnh khác nhau lại quan trọng?",
    "Cách nào để người học có thể tăng tốc độ phản xạ khi sử dụng ngôn ngữ?",
    "Người học nên lặp lại cấu trúc câu bao nhiêu lần để ghi nhớ hiệu quả?",
    "Cách nhớ số điện thoại được so sánh với phương pháp học nào trong đoạn văn?",
    "Người học có thể mở rộng câu như thế nào sau khi đã thành thạo câu cơ bản?",
    "Tại sao việc giảm lo lắng về ngữ pháp lại là một lợi ích của phương pháp Chunking?",
    "Người học có thể sử dụng các cụm từ đã học như thế nào để nâng cao tính linh hoạt trong ngôn ngữ?",
    "Phương pháp nào giúp người học tăng gấp đôi khối lượng kiến thức so với phương pháp truyền thống?"
  ]
}
```</t>
  </si>
  <si>
    <t xml:space="preserve">
  "Question": [
    "Chunking là gì và nó có tác dụng gì trong việc học?",
    "Lý thuyết tải nhận thức (Cognitive Load Theory) liên quan như thế nào đến phương pháp Chunking?",
    "Tại sao việc luyện tập lặp đi lặp lại lại quan trọng trong phương pháp Chunking?",
    "Chunking có thể giúp cải thiện kỹ năng ngôn ngữ như thế nào?",
    "Nếu không sử dụng phương pháp Chunking, việc học có thể gặp phải những khó khăn gì?",
    "So sánh giữa phương pháp Chunking và các phương pháp học khác trong việc giảm tải nhận thức.",
    "Chunking có thể được áp dụng trong những lĩnh vực nào ngoài việc học ngôn ngữ?",
    "Phân tích vai trò của việc thực hành tập trung trong phương pháp Chunking.",
    "Hãy đưa ra một ví dụ khác về việc sử dụng Chunking trong học tập.",
    "Nếu một người không luyện tập lặp đi lặp lại, điều gì sẽ xảy ra với khả năng sử dụng ngôn ngữ của họ?",
    "Dựa trên thông tin đã cho, hãy dự đoán kết quả nếu một người áp dụng Chunking trong việc học một ngôn ngữ mới.",
    "Làm thế nào để điều chỉnh phương pháp Chunking cho những người học khác nhau?",
    "Chunking có thể giúp người học phân loại thông tin như thế nào?",
    "Nhận diện mối quan hệ giữa Chunking và việc hình thành kỹ năng ngôn ngữ.",
    "Hãy tạo ra một giả thuyết mới về cách Chunking có thể được cải tiến trong giáo dục.",
    "Nếu không có việc củng cố các kết nối thần kinh, việc học ngôn ngữ sẽ bị ảnh hưởng ra sao?"
  ]
}</t>
  </si>
  <si>
    <t xml:space="preserve">
  "Question": [
    "So sánh tính năng Chunking với các ứng dụng học ngôn ngữ khác như thế nào?",
    "Tại sao việc học từ riêng lẻ có thể làm chậm quá trình tạo câu?",
    "Tính năng Chunking của The Coach giúp người học tạo câu như thế nào?",
    "Các ứng dụng học ngôn ngữ khác có vấn đề gì trong việc dạy tạo câu?",
    "Chunking cải thiện khả năng ghi nhớ và phản xạ ngôn ngữ ra sao?",
    "Tại sao kỹ thuật ghi nhớ máy móc lại dẫn đến tỷ lệ quên cao?",
    "Tính năng Chunking giúp giảm thời gian phản xạ trong giao tiếp như thế nào?",
    "Các phương pháp học ngôn ngữ tập trung vào ngữ pháp có ảnh hưởng gì đến tiến độ học?",
    "Tại sao người học có thể cảm thấy lo lắng khi sử dụng các phương pháp ít cấu trúc?",
    "Chunking giúp người học cảm thấy tự tin hơn khi giao tiếp bằng cách nào?",
    "Tính năng Chunking có những lợi ích gì so với việc học từ vựng và ngữ pháp rời rạc?",
    "Làm thế nào Chunking có thể giúp người học sử dụng ngôn ngữ tự nhiên hơn?",
    "Tại sao việc học theo cụm lại hiệu quả hơn so với việc ghi nhớ máy móc?",
    "Tính năng Chunking có thể giúp người học trong các tình huống thực tế như thế nào?",
    "Các ứng dụng học ngôn ngữ khác có thể cải thiện điều gì để hỗ trợ việc hình thành câu hoàn chỉnh?",
    "Tính năng Chunking có thể giảm lo lắng cho người học như thế nào trong quá trình giao tiếp?"
  ]
}</t>
  </si>
  <si>
    <t xml:space="preserve">
  "Question": "Tính năng Phát triển ý trong việc học tiếng Anh có ý nghĩa gì và hoạt động như thế nào?"
},
  "Question": "Tại sao việc phát triển ý tưởng lại quan trọng trong quá trình học tiếng Anh?"
},
  "Question": "Có thể so sánh tính năng Phát triển ý trong 'The Coach' với việc vẽ một bức tranh như thế nào?"
},
  "Question": "Tính năng Phát triển ý trong 'The Coach' giúp người học giải quyết vấn đề gì trong việc học tiếng Anh?"
},
  "Question": "Người học có thể phát triển ý tưởng của mình như thế nào khi trả lời câu hỏi trong 'The Coach'?"
},
  "Question": "Nếu không có tính năng Phát triển ý, người học sẽ gặp khó khăn gì trong việc học tiếng Anh?"
},
  "Question": "Tính năng Phát triển ý có thể giúp người học kết nối các ý tưởng như thế nào?"
},
  "Question": "Làm thế nào để người học có thể tạo ra một chuỗi câu có sức thuyết phục và chiều sâu hơn?"
},
  "Question": "Tính năng Phát triển ý có thể được áp dụng trong những tình huống nào khác ngoài việc học tiếng Anh?"
},
  "Question": "Người học có thể đưa ra ví dụ nào về việc phát triển ý trong một câu trả lời?"
},
  "Question": "Tính năng Phát triển ý có thể giúp người học cải thiện kỹ năng giao tiếp như thế nào?"
},
  "Question": "Nếu người học chỉ dừng lại ở câu trả lời đơn giản, điều gì sẽ xảy ra với khả năng ngôn ngữ của họ?"
},
  "Question": "Tính năng Phát triển ý có thể ảnh hưởng đến sự tự tin của người học trong việc sử dụng tiếng Anh ra sao?"
},
  "Question": "Người học có thể nhận diện mối quan hệ giữa các ý tưởng như thế nào khi phát triển ý trong 'The Coach'?"
},
  "Question": "Tính năng Phát triển ý có thể giúp người học tạo ra các giả thuyết mới trong việc học tiếng Anh không?"
},
  "Question": "Tại sao việc mở rộng câu trả lời lại quan trọng trong việc phát triển ý tưởng?"
}</t>
  </si>
  <si>
    <t>```json
  "Question": [
    "Lợi ích của tính năng phát triển ý trong môi trường nghề nghiệp là gì?",
    "Tại sao khả năng phát triển ý lại quan trọng trong các cuộc họp hành?",
    "Làm thế nào khả năng phát triển ý có thể cải thiện giao tiếp với khách hàng?",
    "Khả năng phát triển ý ảnh hưởng như thế nào đến quy trình làm việc trong công sở?",
    "Khi đối diện với vấn đề phức tạp, khả năng phát triển ý giúp nhân viên như thế nào?",
    "Tại sao khả năng phát triển ý lại quan trọng trong các buổi thảo luận nhóm?",
    "Khả năng phát triển ý có thể giúp bạn xây dựng mối quan hệ lâu dài như thế nào?",
    "Làm thế nào khả năng phát triển ý giúp giảm thiểu hiểu lầm trong giao tiếp?",
    "Khi du lịch, khả năng phát triển ý giúp bạn thể hiện sự tôn trọng như thế nào?",
    "Khả năng phát triển ý có thể giúp bạn giao tiếp hiệu quả hơn trong các tình huống nào?",
    "Kỹ năng liên kết câu có vai trò gì trong việc xử lý tình huống giao tiếp phức tạp?",
    "Khả năng phát triển ý giúp bạn tạo ấn tượng tốt trong các cuộc thảo luận về văn hóa như thế nào?",
    "Tại sao việc phát triển ý lại quan trọng trong các cuộc thảo luận về chính trị hoặc lịch sử?",
    "Khả năng phát triển ý có thể mở ra những cơ hội gì trong giao lưu và học hỏi?",
    "Làm thế nào khả năng phát triển ý giúp bạn được đánh giá cao về kiến thức và sự hiểu biết?",
    "Khả năng phát triển ý có thể nâng cao chất lượng của các cuộc họp ra sao?"
  ]
}
```</t>
  </si>
  <si>
    <t>```json
  "Question": [
    "Tại sao phát triển ý lại quan trọng trong việc thăng tiến nghề nghiệp?",
    "Phát triển ý có ảnh hưởng như thế nào đến khả năng giao tiếp của người học tiếng Anh?",
    "Những cơ hội nào có thể đến với những người có khả năng phát triển ý tốt trong môi trường làm việc?",
    "Làm thế nào kỹ năng phát triển ý có thể giúp mở rộng mạng lưới chuyên nghiệp?",
    "Tại sao khả năng phát biểu và thảo luận hiệu quả lại quan trọng trong các diễn đàn và hội nghị quốc tế?",
    "Kỹ năng phát triển ý có thể cải thiện mối quan hệ với đồng nghiệp và đối tác quốc tế như thế nào?",
    "Trong bối cảnh toàn cầu hóa, tại sao việc trình bày ý tưởng một cách có cấu trúc lại quan trọng?",
    "Phát triển ý có thể giúp cải thiện kỹ năng lãnh đạo ra sao?",
    "Những lợi ích nào mà người dùng có thể nhận được từ việc tham gia vào các sự kiện chuyên môn?",
    "Kỹ năng giao tiếp tốt có thể tạo ra những cơ hội nghề nghiệp nào cho người học tiếng Anh?",
    "Nếu không phát triển ý, người học tiếng Anh có thể gặp khó khăn gì trong việc giao tiếp quốc tế?",
    "Có những phương pháp nào để cải thiện khả năng phát triển ý trong giao tiếp?",
    "Tại sao việc học hỏi từ các chuyên gia hàng đầu trên toàn cầu lại quan trọng đối với người học tiếng Anh?",
    "Phát triển ý có thể ảnh hưởng đến khả năng quản lý nhóm như thế nào?",
    "Những yếu tố nào góp phần vào việc xây dựng mối quan hệ tốt hơn với đối tác quốc tế?",
    "Làm thế nào để phát triển ý có thể giúp người dùng xử lý vấn đề nhanh chóng trong công việc?"
  ]
}
```</t>
  </si>
  <si>
    <t xml:space="preserve">
  "Question": [
    "1. Phương pháp chunking trong việc phát triển ý hoạt động là gì và tại sao nó quan trọng?",
    "2. Người dùng cần làm gì trong bước 2 để cải thiện câu trả lời của mình?",
    "3. Câu trả lời nào là ví dụ cho bước 3 trong quá trình phát triển ý?",
    "4. Tại sao việc kết nối các ý lại với nhau lại quan trọng trong việc xây dựng câu phức?",
    "5. Bước 4 yêu cầu người dùng làm gì để mở rộng ý trong câu trả lời?",
    "6. Câu hỏi nào được sử dụng để minh họa cho bước 5 trong quá trình phát triển ý?",
    "7. Làm thế nào để người dùng có thể làm phong phú thêm câu trả lời của mình theo bước 4?",
    "8. Bước nào trong quy trình phát triển ý giúp người dùng hình thành câu trả lời mà không cần suy nghĩ từng từ?",
    "9. Câu trả lời nào là ví dụ cho việc thêm thông tin chi tiết trong bước 2?",
    "10. Tại sao việc rèn luyện kỹ năng liên tưởng và mô tả chi tiết lại quan trọng trong giao tiếp?",
    "11. Câu trả lời kết hợp từ bước chunking và thêm thông tin chi tiết có cấu trúc như thế nào?",
    "12. Người dùng có thể thêm thông tin gì để làm phong phú thêm câu trả lời theo bước 4?",
    "13. Bước nào trong quy trình phát triển ý yêu cầu người dùng kết hợp các câu để tạo ra câu trả lời phát triển ý?",
    "14. Câu hỏi nào được sử dụng để minh họa cho việc mở rộng ý trong ví dụ cuối cùng?",
    "15. Tại sao việc sử dụng liên từ và cấu trúc ngữ pháp phù hợp lại quan trọng trong việc kết nối các ý?",
    "16. Người dùng có thể học được gì từ việc thực hành các bước trong quy trình phát triển ý này?"
  ]
}</t>
  </si>
  <si>
    <t xml:space="preserve">
  "Question": [
    "Nguyên tắc Giàn giáo trong thiết kế tính năng phát triển ý là gì?",
    "Làm thế nào để đảm bảo người học hiểu và ứng dụng kỹ lưỡng ở từng bước trong quá trình học tập?",
    "Tại sao việc xây dựng mỗi yếu tố mới dựa trên yếu tố trước đó lại quan trọng trong quá trình học tập?",
    "Cá nhân hoá trong thiết kế tính năng phát triển ý có ý nghĩa gì đối với người học?",
    "Các phản hồi sửa lỗi cá nhân hoá được thực hiện như thế nào trong quá trình học tập?",
    "App sẽ điều chỉnh mức độ phát triển ý dựa trên yếu tố nào của người học?",
    "Vòng lặp phản hồi trong quá trình học tập có vai trò gì?",
    "Tại sao phản hồi liên tục lại quan trọng trong việc sửa lỗi ngay lập tức?",
    "Làm thế nào để vòng lặp phản hồi giúp duy trì độ chính xác và trôi chảy trong học tập?",
    "Nguyên lý thiết kế tính năng phát triển ý có thể áp dụng cho những đối tượng nào?",
    "Có những lợi ích gì khi áp dụng nguyên tắc Giàn giáo trong thiết kế học tập?",
    "Cách nào để đánh giá hiệu quả của việc cá nhân hoá trong quá trình học tập?",
    "Những yếu tố nào có thể ảnh hưởng đến khả năng tiếp thu của người học?",
    "Làm thế nào để điều chỉnh phương pháp học tập dựa trên phản hồi từ người học?",
    "Tại sao việc chuyển đổi câu từng bước lại quan trọng trong thiết kế tính năng phát triển ý?",
    "Có những thách thức nào khi áp dụng nguyên lý thiết kế tính năng phát triển ý trong thực tế?"
  ]
}</t>
  </si>
  <si>
    <t xml:space="preserve">
  "Question": [
    "1. Tại sao việc không cung cấp lộ trình có cấu trúc trong phát triển câu từ lại gây khó khăn cho người học?",
    "2. Những điểm yếu nào của các phương pháp đối thủ được nêu ra trong đoạn văn?",
    "3. Câu hỏi bẫy: Có phải tất cả các phương pháp đối thủ đều không tích hợp từ vựng vào việc xây dựng câu không?",
    "4. So sánh giữa việc tập trung vào từ vựng và ngữ pháp với việc xây dựng câu, cái nào quan trọng hơn trong việc học ngôn ngữ?",
    "5. Giải thích lại khái niệm 'lộ trình có cấu trúc' trong phát triển ngôn ngữ một cách đơn giản.",
    "6. Nếu không có phương pháp luyện tập tạo câu, điều gì sẽ xảy ra với khả năng giao tiếp của người học?",
    "7. So sánh cách phản hồi của các phương pháp đối thủ với cách phản hồi cá nhân hóa, cái nào hiệu quả hơn?",
    "8. Phân tích chi tiết về cách mà việc thiếu cá nhân hóa trong phản hồi ảnh hưởng đến người học.",
    "9. Đưa ra một ví dụ mới về cách mà một phương pháp học ngôn ngữ có thể cải thiện việc phát triển câu.",
    "10. Kiểm tra sự nhất quán: Nếu được hỏi về các phương pháp đối thủ nhiều lần, LLM có thể đưa ra câu trả lời giống nhau không?",
    "11. Dựa trên thông tin trong đoạn văn, kết luận về tầm quan trọng của việc cá nhân hóa trong phản hồi cho người học.",
    "12. Dự đoán điều gì có thể xảy ra nếu người học không nhận được phản hồi cụ thể về cách cải thiện.",
    "13. Điều chỉnh câu trả lời về phương pháp học ngôn ngữ cho một nhóm người học trẻ tuổi, khác với người lớn.",
    "14. Phân loại các yếu tố ảnh hưởng đến việc phát triển câu trong học ngôn ngữ theo thứ tự quan trọng.",
    "15. Nhận diện mối quan hệ giữa việc thiếu lộ trình có cấu trúc và khả năng giao tiếp của người học.",
    "16. Đưa ra giả thuyết mới về cách mà một phương pháp học ngôn ngữ có thể cải thiện việc phát triển câu cho người học."
  ]
}</t>
  </si>
  <si>
    <t>```json
  "Question": [
    "Môi trường luyện nói tiếng Anh là gì và nó hoạt động như thế nào?",
    "OnionGPT giúp người học giải quyết những vấn đề gì trong việc học tiếng Anh?",
    "Tại sao người học cảm thấy cứng miệng khi nói tiếng Anh và OnionGPT có thể giúp gì trong trường hợp này?",
    "Môi trường luyện nói tiếng Anh có sự khác biệt gì so với việc học từ vựng trong lớp học giao tiếp?",
    "OnionGPT có thể cung cấp phản hồi như thế nào cho người học trong quá trình luyện tập?",
    "Nếu không có môi trường thực tế để luyện tập, người học sẽ gặp phải những khó khăn gì?",
    "Mô tả cách mà OnionGPT giúp người học cải thiện kỹ năng nói tiếng Anh qua các buổi diễn tập.",
    "So sánh giữa việc luyện tập nói tiếng Anh với AI và việc tìm kiếm người nước ngoài để giao tiếp.",
    "OnionGPT có thể điều chỉnh như thế nào để phù hợp với trình độ kỹ năng của từng người học?",
    "Người học có thể mong đợi điều gì sau mỗi buổi luyện tập với OnionGPT?",
    "Tại sao việc tham gia các buổi diễn tập với AI lại có lợi hơn so với việc chỉ học từ vựng?",
    "Nếu không sử dụng OnionGPT, người học có thể mất bao nhiêu thời gian để tìm kiếm cơ hội luyện tập nói tiếng Anh?",
    "OnionGPT có thể giúp người học tự tin hơn trong các cuộc trò chuyện thực tế như thế nào?",
    "Mô tả một buổi học điển hình trong môi trường luyện nói tiếng Anh với OnionGPT.",
    "OnionGPT có thể giúp người học cải thiện cách phát âm và truyền tải như thế nào?",
    "Giả thuyết về việc nếu không có OnionGPT, người học sẽ gặp phải những khó khăn gì trong việc luyện nói tiếng Anh?"
  ]
}
```</t>
  </si>
  <si>
    <t xml:space="preserve">
  "Question": [
    "Lợi ích chính của môi trường nói tiếng Anh nhập vai bằng video và AI là gì?",
    "Mô phỏng tương tác trong thế giới thực có vai trò gì trong việc học tiếng Anh?",
    "Người học có thể tham gia vào những tình huống nào khi sử dụng môi trường học tập này?",
    "Kịch bản có thể tùy chỉnh mang lại lợi ích gì cho người học?",
    "Tại sao việc luyện phỏng vấn làm team lead với sự hỗ trợ từ The Coach lại quan trọng?",
    "Môi trường được kiểm soát giúp người học tăng cường sự tự tin như thế nào?",
    "Người học có thể thực hành tiếng Anh vào những thời điểm nào trong ngày?",
    "Việc tắm trong ngôn ngữ có ảnh hưởng gì đến quá trình học tập của người học?",
    "Làm thế nào để người học cảm thấy thoải mái hơn khi sử dụng tiếng Anh trong các tình huống thực tế?",
    "Những tình huống nào có thể giúp người học chuẩn bị cho các tình huống thực tế?",
    "Tại sao việc thực hành với AI lại giúp người học tự tin hơn?",
    "Người học có thể tùy chỉnh kịch bản học tập của mình như thế nào?",
    "Môi trường học tập này có thể giúp người học giảm lo lắng ra sao?",
    "Lợi ích của việc luyện tập tiếng Anh vào các thời điểm khác nhau trong ngày là gì?",
    "Người học có thể cải thiện kỹ năng giao tiếp xã hội của mình như thế nào thông qua môi trường này?",
    "Tại sao việc thực hành các tình huống như phỏng vấn xin việc lại quan trọng cho người học?"
  ]
}</t>
  </si>
  <si>
    <r>
      <rPr>
        <rFont val="Times New Roman"/>
        <color theme="1"/>
      </rPr>
      <t>4. Tầm quan trọng của nhập vai trong việc học tiếng Anh
Lý do lớn nhất khiến mọi người gặp khó khăn khi nói tiếng Anh là do thiếu thực hành. Nhiều người học không có cơ hội luyện nói thường xuyên vì thiếu môi trường thích hợp. Tính năng này giải quyết vấn đề đó bằng cách cung cấp một không gian thực hành năng động và tương tác, giúp vượt qua 90% thách thức trong việc nói tiếng Anh. Ví dụ: Một người học tiếng Anh có thể tham gia vào các tình huống giả định như đặt hàng tại nhà hàng, hỏi đường, hoặc tham gia một cuộc họp kinh doanh thông qua ứng dụng. Bằng cách tham gia vào các trò chơi nhập vai thực tế, người học sẽ xây dựng được sự tự tin, lưu loát và thành thạo, cải thiện đáng kể kỹ năng nói của mình.
Nhập vai quan trọng trong bối cảnh thực tế vì nó giống như việc chuẩn bị kỹ lưỡng trước khi bước vào một trận chiến</t>
    </r>
    <r>
      <rPr>
        <rFont val="Times New Roman"/>
        <b/>
        <color theme="1"/>
      </rPr>
      <t>. "Thao trường đổ mồ hôi, chiến trường bớt đổ máu"</t>
    </r>
    <r>
      <rPr>
        <rFont val="Times New Roman"/>
        <color theme="1"/>
      </rPr>
      <t xml:space="preserve"> - người học sẽ được vấp ngã, trải nghiệm nhiều lần trong môi trường giả lập trước khi mang những kỹ năng đó vào cuộc sống thực. Đối diện với nỗi sợ và thực hành nhiều lần là cách tốt nhất để vượt qua nỗi sợ hãi.
Thực hành với AI trong môi trường giả lập giúp người học tự tin và thành thạo hơn khi xử lý các tương tác thực tế. Điều này rất quan trọng vì nó chuẩn bị cho họ các tình huống như:
Phỏng vấn xin việc: Thực hành trả lời các câu hỏi phỏng vấn phổ biến giúp họ tự tin và lưu loát hơn khi bước vào buổi phỏng vấn thực sự.
Cuộc họp: Thảo luận về dự án hoặc báo cáo công việc với AI giúp người học chuẩn bị kỹ càng hơn cho các cuộc họp thực tế.
Thuyết trình: Luyện thuyết trình trước AI giúp họ nắm vững kỹ năng này, thuyết phục và truyền tải thông điệp rõ ràng hơn.
Cuộc trò chuyện hàng ngày: Tương tác với AI trong các tình huống hàng ngày như trò chuyện với bạn bè hoặc hỏi thông tin giúp người học giao tiếp tự nhiên và hiệu quả hơn.
Du lịch nước ngoài: Thực hành các tình huống như đặt phòng, mua sắm, hỏi đường, hoặc xử lý vấn đề ở sân bay giúp người học chuẩn bị tốt hơn cho các chuyến du lịch quốc tế.
Ví dụ: Một người chuẩn bị phỏng vấn xin việc có thể thực hành trả lời các câu hỏi như "Tell me about yourself" hoặc "What are your strengths and weaknesses?" thông qua AI. Sau nhiều lần luyện tập, họ sẽ cảm thấy tự tin hơn và trả lời một cách lưu loát, chuyên nghiệp trong buổi phỏng vấn thực tế.</t>
    </r>
  </si>
  <si>
    <t>```json
  "Question": [
    "Tại sao nhiều người gặp khó khăn khi nói tiếng Anh theo đoạn văn?",
    "Nhập vai có vai trò gì trong việc học tiếng Anh theo ngữ cảnh được đề cập?",
    "Có những tình huống giả định nào mà người học tiếng Anh có thể tham gia thông qua ứng dụng?",
    "Tại sao việc thực hành với AI trong môi trường giả lập lại quan trọng cho người học tiếng Anh?",
    "Nguyên tắc 'Thao trường đổ mồ hôi, chiến trường bớt đổ máu' có ý nghĩa gì trong việc học tiếng Anh?",
    "Nếu không có môi trường thực hành, người học tiếng Anh sẽ gặp phải những khó khăn gì?",
    "So sánh giữa việc thực hành với AI và thực hành trong môi trường thực tế, điều nào có lợi hơn cho người học?",
    "Người học tiếng Anh có thể cải thiện kỹ năng nào thông qua việc thuyết trình trước AI?",
    "Làm thế nào để nhập vai giúp người học vượt qua nỗi sợ hãi khi giao tiếp bằng tiếng Anh?",
    "Có những kỹ năng nào mà người học có thể cải thiện khi tham gia vào các tình huống giả định?",
    "Nếu không thực hành thường xuyên, người học tiếng Anh có thể gặp phải những vấn đề gì trong giao tiếp hàng ngày?",
    "Dựa trên đoạn văn, người học có thể chuẩn bị cho những tình huống nào khi đi du lịch nước ngoài?",
    "Người học tiếng Anh có thể thực hành những câu hỏi nào trong buổi phỏng vấn xin việc với AI?",
    "Tại sao việc luyện tập nhiều lần lại quan trọng trong việc chuẩn bị cho các cuộc họp thực tế?",
    "Người học có thể cải thiện khả năng giao tiếp tự nhiên như thế nào khi tương tác với AI?",
    "Nếu không có sự chuẩn bị kỹ lưỡng, người học có thể gặp phải những khó khăn gì trong buổi phỏng vấn thực tế?"
  ]
}
```</t>
  </si>
  <si>
    <t xml:space="preserve">
  "Question": [
    "Cách thức hoạt động của OnionGPT trong môi trường luyện nói tiếng Anh là gì?",
    "Người học có thể chọn kịch bản nào khi sử dụng OnionGPT?",
    "OnionGPT cung cấp những tình huống nào để người học luyện tập giao tiếp?",
    "Phương pháp nào được sử dụng để người học học từ vựng trước khi tham gia vào các tình huống ONION?",
    "AI trong OnionGPT cung cấp phản hồi như thế nào trong quá trình luyện tập?",
    "Tại sao tính năng phản hồi thời gian thực của OnionGPT lại được coi là độc đáo tại Việt Nam?",
    "Người học có thể cảm thấy như thế nào khi mắc lỗi trong quá trình luyện tập với OnionGPT?",
    "OnionGPT giúp người học cải thiện những kỹ năng nào trong quá trình luyện tập?",
    "Cách mà Step Up phát triển nội dung học tập cho OnionGPT dựa trên điều gì?",
    "OnionGPT có bao nhiêu tình huống mô phỏng để người học thực hành?",
    "Người học có thể tham gia vào những loại cuộc trò chuyện nào khi sử dụng OnionGPT?",
    "Tính năng nào của OnionGPT giúp người học có trải nghiệm học tập tương tự như học 1:1 với người nước ngoài?",
    "Phản hồi từ AI trong OnionGPT có ảnh hưởng như thế nào đến độ chính xác và trôi chảy của người học?",
    "Người học có thể ứng dụng kiến thức đã học từ phần nào vào các tình huống ONION?",
    "OnionGPT có những lợi ích gì so với việc học với gia sư riêng?",
    "Cách thức sửa lỗi và phát triển ý tưởng cho người học trong OnionGPT được thực hiện như thế nào?"
  ]
}</t>
  </si>
  <si>
    <t xml:space="preserve">
  "Question": [
    "Phương pháp tiếp cận của OnionGPT trong việc luyện nói tiếng Anh tập trung vào điều gì?",
    "OnionGPT sử dụng phản hồi như thế nào trong quá trình luyện tập ngôn ngữ?",
    "Tại sao việc thực hành theo ngữ cảnh lại quan trọng trong phương pháp của OnionGPT?",
    "OnionGPT có những điểm gì nổi bật trong việc giúp người học cải thiện kỹ năng ngôn ngữ?",
    "Nếu không có phản hồi tức thì, người học sẽ gặp khó khăn gì trong việc cải thiện kỹ năng ngôn ngữ?",
    "So sánh phương pháp luyện nói của OnionGPT với các phương pháp truyền thống khác, điểm khác biệt là gì?",
    "OnionGPT áp dụng những tình huống nào để giúp người học thực hành ngôn ngữ?",
    "Người học có thể mong đợi điều gì từ phản hồi mà OnionGPT cung cấp trong quá trình luyện tập?",
    "Hãy đưa ra một ví dụ về một tình huống thực tế mà người học có thể gặp phải khi sử dụng phương pháp của OnionGPT.",
    "Nếu người học không thực hành theo ngữ cảnh, điều gì có thể xảy ra với khả năng giao tiếp của họ?",
    "OnionGPT có thể giúp người học như thế nào trong việc điều chỉnh phát âm và ngữ pháp?",
    "Dựa trên phương pháp của OnionGPT, người học có thể cải thiện kỹ năng ngôn ngữ của mình trong bao lâu?",
    "Phương pháp của OnionGPT có thể áp dụng cho những ai và trong những tình huống nào?",
    "Làm thế nào để người học có thể áp dụng kiến thức đã học vào các tình huống hàng ngày một cách tự nhiên?",
    "OnionGPT có thể tạo ra những tình huống nào để giúp người học thực hành giao tiếp hiệu quả?",
    "Nếu không có sự tương tác trong luyện tập, người học có thể gặp phải những vấn đề gì?"
  ]
}</t>
  </si>
  <si>
    <t>```json
  "Question": [
    "So sánh sự khác biệt giữa OnionGPT và đối thủ cạnh tranh trong việc sử dụng video và âm thanh trong luyện nói tiếng Anh?",
    "OnionGPT mang lại những lợi ích gì cho người học khi sử dụng video-based chatbot?",
    "Tại sao việc sử dụng video trong luyện nói tiếng Anh lại quan trọng hơn so với chỉ sử dụng văn bản hoặc âm thanh?",
    "Nội dung nào của OnionGPT được cho là hấp dẫn và thiết thực hơn so với đối thủ cạnh tranh?",
    "Đối thủ cạnh tranh của OnionGPT có những hạn chế gì trong việc cung cấp nội dung cho người học?",
    "Làm thế nào OnionGPT có thể tạo ra trải nghiệm trò chuyện chân thực hơn so với các đối thủ?",
    "Nếu không có video, điều gì sẽ xảy ra với sự tương tác và tính chân thực trong quá trình luyện tập?",
    "OnionGPT sử dụng những tình huống nào để giúp người học dễ dàng tiếp thu từ vựng và câu?",
    "Tại sao nội dung khó khăn của đối thủ cạnh tranh lại làm giảm sự hứng thú trong học tập?",
    "OnionGPT có thể giúp người học như thế nào trong việc áp dụng kiến thức vào đời sống thực tế?",
    "So sánh tính ứng dụng của nội dung trong OnionGPT và đối thủ cạnh tranh như thế nào?",
    "Nếu người học chỉ tiếp xúc với nội dung văn bản hoặc âm thanh, họ sẽ gặp khó khăn gì trong việc luyện nói?",
    "OnionGPT có những tình huống nào được thiết kế để tạo sự vui nhộn cho người học?",
    "Đối thủ cạnh tranh có thể cải thiện nội dung của họ như thế nào để thu hút người học hơn?",
    "Làm thế nào để OnionGPT duy trì sự hứng thú và hiệu quả trong học tập cho người dùng?",
    "Nếu OnionGPT không sử dụng video, điều gì có thể xảy ra với trải nghiệm học tập của người dùng?"
  ]
}
```</t>
  </si>
  <si>
    <t xml:space="preserve">
  "Question": [
    "1. Tại sao kỹ năng giao tiếp tiếng Anh cần đủ 'giờ bay' để sở hữu và duy trì phản xạ?",
    "2. Câu nói 'Thao trường đổ mồ hôi, chiến trường bớt đổ máu' có ý nghĩa gì trong việc học giao tiếp tiếng Anh?",
    "3. Tại sao việc học 1:1 hoặc tham gia các lớp học giao tiếp truyền thống có thể đắt đỏ và tốn thời gian?",
    "4. OnionGPT cung cấp môi trường luyện nói tiếng Anh như thế nào để người học tự tin hơn?",
    "5. So với cách học truyền thống, OnionGPT giúp người học nói nhiều hơn như thế nào?",
    "6. Tại sao người học thường cảm thấy nản khi phải ngồi nhại hàng giờ mà không có phản hồi?",
    "7. Sự tiến bộ của AI đã thay đổi cách học tiếng Anh như thế nào so với 10 năm trước?",
    "8. Chi phí học giao tiếp với AI so với phương pháp truyền thống có sự khác biệt gì?",
    "9. Tại sao người học cảm thấy hứng thú hơn 93% khi học với Onion so với Elsa?",
    "10. Người học có thể nói bao nhiêu câu trong 5 session 30 phút cùng The Coach?",
    "11. Môi trường luyện nói tiếng Anh của OnionGPT có những lợi ích gì so với các phương pháp học khác?",
    "12. Làm thế nào mà AI giúp tiết kiệm 90% chi phí học giao tiếp?",
    "13. Tại sao việc sửa lỗi trong quá trình học lại quan trọng đối với người học tiếng Anh?",
    "14. Người học có thể trải nghiệm trò chuyện với ai trong môi trường của OnionGPT?",
    "15. Tại sao việc nói nhiều là cần thiết để cải thiện kỹ năng giao tiếp tiếng Anh?",
    "16. OnionGPT có những đặc điểm gì nổi bật giúp người học không còn ngại giao tiếp với người nước ngoài?"
  ]
}</t>
  </si>
  <si>
    <t xml:space="preserve">
  "Question": [
    "Trình kiểm tra phát âm được hỗ trợ bởi AI là gì và nó hoạt động như thế nào?",
    "Tại sao phát âm chính xác lại quan trọng trong việc học tiếng Anh?",
    "Trình kiểm tra phát âm AI có thể giúp người học cải thiện kỹ năng giao tiếp như thế nào?",
    "Nếu một người học phát âm sai từ 'career', điều gì có thể xảy ra trong giao tiếp?",
    "Trình kiểm tra phát âm AI có thể cung cấp loại phản hồi nào cho người học?",
    "Lợi ích của việc sử dụng trình kiểm tra phát âm AI so với việc tự học là gì?",
    "Người học có thể cảm thấy tự tin hơn như thế nào khi sử dụng công cụ này?",
    "Trình kiểm tra phát âm AI có thể giúp người học trong các tình huống thực tế nào?",
    "Có những ví dụ nào về cách trình kiểm tra phát âm AI có thể cải thiện phát âm của người học?",
    "Tại sao người học nên coi trình kiểm tra phát âm AI là một công cụ hữu ích?",
    "Trình kiểm tra phát âm AI có thể giúp người học khắc phục những lỗi phát âm nào?",
    "Người học có thể sử dụng trình kiểm tra phát âm AI trong những hoàn cảnh nào?",
    "Trình kiểm tra phát âm AI có thể giúp người học đạt được mục tiêu gì trong việc học tiếng Anh?",
    "Có những yếu tố nào khiến trình kiểm tra phát âm AI trở thành một công cụ hiệu quả?",
    "Trình kiểm tra phát âm AI có thể ảnh hưởng đến sự nghiệp của người học như thế nào?",
    "Người học có thể cải thiện khả năng phát âm của mình bằng cách nào khi sử dụng công cụ này?"
  ]
}</t>
  </si>
  <si>
    <t xml:space="preserve">
  "Question": [
    "Tại sao việc chữa phát âm lại quan trọng trong việc cải thiện kỹ năng nghe?",
    "Làm thế nào phát âm chuẩn có thể nâng cao khả năng nghe hiểu tiếng Anh?",
    "Ví dụ nào cho thấy sự khác biệt giữa phát âm của 'desert' và 'dessert' có thể ảnh hưởng đến giao tiếp?",
    "Tại sao phát âm đúng từ 'comfortable' lại giúp nhận diện từ khi nghe người bản ngữ nói?",
    "Phát âm đúng có thể tạo ấn tượng như thế nào trong một cuộc họp kinh doanh?",
    "Tại sao phát âm tốt lại được coi là biểu hiện của sự chuyên nghiệp và trôi chảy?",
    "Làm thế nào phát âm chuẩn có thể giúp tăng cường sự tự tin khi giao tiếp bằng tiếng Anh?",
    "Ví dụ nào cho thấy sự nhầm lẫn trong phát âm có thể dẫn đến hiểu sai ý nghĩa trong giao tiếp?",
    "Tại sao việc phân biệt giữa 'bear' và 'bare' lại quan trọng trong ngữ cảnh giao tiếp?",
    "Phát âm đúng từ 'photographer' có tác động gì đến khả năng nghe hiểu của người học?",
    "Làm thế nào sự khác biệt giữa 'live' và 'leave' có thể ảnh hưởng đến việc hiểu đúng ý nghĩa?",
    "Tại sao người học tiếng Anh nên chú ý đến phát âm khi giao tiếp với người bản ngữ?",
    "Phát âm chuẩn có thể giúp người học tiếng Anh cảm thấy như thế nào khi giao tiếp?",
    "Tại sao việc chữa phát âm lại có thể giúp người học tiếng Anh muốn nói nhiều hơn?",
    "Làm thế nào phát âm sai có thể ảnh hưởng đến cách người khác đánh giá năng lực tiếng Anh của bạn?",
    "Tại sao việc cải thiện phát âm lại có thể giúp người học tiếng Anh tránh nhầm lẫn trong giao tiếp?"
  ]
}</t>
  </si>
  <si>
    <t xml:space="preserve">
  "Question": [
    "Cách thức hoạt động của tính năng chữa phát âm là gì?",
    "Người học sẽ làm gì khi sử dụng hệ thống chữa phát âm?",
    "Hệ thống phát hiện lỗi phát âm ở cấp độ nào?",
    "Khi người học phát âm sai từ 'Thursday', hệ thống sẽ phản hồi như thế nào?",
    "Hệ thống cung cấp phản hồi bằng hình ảnh và âm thanh ngay lập tức có ý nghĩa gì?",
    "Vòng lặp phản hồi trong tính năng chữa phát âm hoạt động ra sao?",
    "Người học sẽ nhận được gì sau khi phát âm sai từ 'Thursday'?",
    "Hệ thống sẽ làm gì nếu người học vẫn còn lỗi sau khi nhận phản hồi?",
    "Cách mà hệ thống hướng dẫn người học sửa lỗi phát âm là gì?",
    "Tại sao việc phát âm đúng âm 'z' trong từ 'Thursday' lại quan trọng?",
    "Hệ thống có thể giúp người học cải thiện phát âm như thế nào?",
    "Người học cần làm gì để đạt được kết quả chính xác trong phát âm?",
    "Hệ thống phản hồi có thể giúp người học nhận diện lỗi phát âm như thế nào?",
    "Có những ví dụ nào về cách hệ thống hỗ trợ người học trong việc phát âm?",
    "Hệ thống có thể cung cấp những loại phản hồi nào cho người học?",
    "Tính năng chữa phát âm có thể cải thiện kỹ năng nói của người học như thế nào?"
  ]
}</t>
  </si>
  <si>
    <t xml:space="preserve">
  "Question": [
    "So sánh tính năng phát hiện lỗi chính xác giữa The Coach và đối thủ cạnh tranh là gì?",
    "The Coach sử dụng công nghệ gì để phát hiện lỗi phát âm?",
    "Đối thủ cạnh tranh nào có khả năng phát hiện lỗi phát âm chi tiết như The Coach?",
    "The Coach có thể hoạt động hiệu quả trong môi trường nào?",
    "Đối thủ cạnh tranh gặp khó khăn gì khi hoạt động trong môi trường ồn ào?",
    "Điểm mạnh nào của The Coach giúp người học biết chính xác điểm cần sửa?",
    "Tại sao người học không biết cần sửa lỗi ở đâu khi sử dụng đối thủ cạnh tranh?",
    "The Coach có thể hoạt động ở đâu mà không cần không gian yên tĩnh?",
    "Đối thủ cạnh tranh yêu cầu người dùng luyện tập trong điều kiện nào?",
    "So sánh khả năng phát hiện lỗi phát âm của The Coach và đối thủ cạnh tranh như thế nào?",
    "The Coach có thể phát hiện lỗi ở cấp độ nào?",
    "Đối thủ cạnh tranh sử dụng công nghệ nào để phát hiện lỗi phát âm?",
    "The Coach có ưu điểm gì so với đối thủ trong việc phát hiện lỗi phát âm?",
    "Người học có thể luyện tập phát âm ở đâu khi sử dụng The Coach?",
    "Đối thủ cạnh tranh nào không gặp khó khăn trong môi trường ồn ào?",
    "The Coach giúp người học như thế nào trong việc cải thiện phát âm?"
  ]
}</t>
  </si>
  <si>
    <t>Tính năng PHÁT TRIỂN Ý TƯỞNG (Phát triển ý)
 1. Phát triển ý trong việc học tiếng Anh là gì?
 Hãy tưởng tượng khi bạn đang vẽ một bức tranh. Thay vì chỉ vẽ một đường nét đơn giản, bạn sẽ thêm vào những chi tiết, màu sắc, và kết cấu để làm cho bức tranh sinh động và rõ ràng hơn. Tính năng Phát triển ý trong "The Coach" cũng hoạt động theo cách tương tự. Khi người học trả lời một câu hỏi, họ không chỉ dừng lại ở câu trả lời đơn giản, mà sẽ tiếp tục phát triển ý tưởng, mở rộng câu trả lời, kết nối các ý với nhau, và tạo ra một chuỗi câu có sức thuyết phục và chiều sâu hơn.
 2. Phát triển ý giải quyết vấn đề gì?
 -----------
 3. Tại sao chữa phát âm lại quan trọng?
 3.1. Cải thiện kỹ năng nghe: Phát âm chuẩn giúp cải thiện ngay lập tức khả năng nghe của bạn. Biết cách phát âm các từ hoặc cách cấu tạo câu sẽ nâng cao khả năng nghe hiểu, giúp bạn dễ dàng hiểu tiếng Anh nói hơn.
 Ví dụ 1: Khi biết cách phát âm đúng từ "comfortable" (/ˈkʌm.f.tǝ.bǝl/), bạn sẽ nhận ra từ này khi nghe người bản ngữ nói nhanh, thay vì nhầm lẫn với âm "come-fort-table."
 Ví dụ 2: Phân biệt phát âm của "desert" (/ˈdez.ǝrt/ - sa mạc) và "dessert" (/dɪˈzɜːrt/ - món tráng miệng) giúp hiểu rõ ý nghĩa trong giao tiếp.
 Ví dụ 3: Phát âm đúng từ "photographer" (/fǝˈtɒɡ.rǝ.fǝr/) giúp nhận diện từ khi nghe, tránh nhầm lẫn với "photography" (/fǝˈtɒɡ.rǝ.fi/).
 Ví dụ 4: Phân biệt giữa "bear" (/beǝr/ - con gấu) và "bare" (/beǝr/ - trần truồng) để hiểu rõ ngữ cảnh.
 Ví dụ 5: Hiểu rõ sự khác biệt giữa "live" (/lɪv/ - sống) và "leave" (/liːv/ - rời đi) giúp nghe và hiểu đúng ý nghĩa.
 3.2. Phong thái chuyên nghiệp và trôi chảy: Phát âm tốt thể hiện sự chuyên nghiệp và trôi chảy, giúp bạn được coi là người nói có năng lực.
 Ví dụ: Trong cuộc họp kinh doanh, nếu phát âm đúng từ "strategic" (/strǝˈtiː.dʒɪk/) thay vì /ˈstræt.ǝ.dʒɪk/, đối tác sẽ đánh giá cao năng lực tiếng Anh của bạn.
 Phát âm đúng có thể gây ấn tượng mạnh với người nghe, khiến họ nghĩ rằng bạn đã sống ở nước ngoài.
 3.3. Tự tin nói và giao tiếp: Phát âm chuẩn làm tăng sự tự tin khi nói tiếng Anh, giúp bạn muốn nói nhiều hơn thay vì sợ sai.</t>
  </si>
  <si>
    <t>You are tasked with creating test questions based on the """ALL GIVEN PARAGRAPH""". 
Follow the instructions carefully:
- Only generate the question, do not include the answer.
- All questions must be written in Vietnamese.
- Create only 1 question must independently cover all the key points and ideas from the given paragraph.
Output: Return in JSON format as follows:
    {"Question": "&lt;Nội dung Câu hỏi 1&gt;"},</t>
  </si>
  <si>
    <t>{"Question": "Tính năng phát triển ý trong việc học tiếng Anh là gì, và tại sao việc chữa phát âm lại quan trọng trong việc cải thiện kỹ năng nghe, phong thái chuyên nghiệp và sự tự tin khi giao tiếp?"}</t>
  </si>
  <si>
    <t>6. Khoa học về Chunking
 6.1. Lý thuyết tải nhận thức (Cognitive Load Theory)
 Chunking chia nhỏ thông tin phức tạp thành các đoạn nhỏ hơn để ngăn ngừa quá tải nhận thức, từ đó giúp việc học trở nên hiệu quả hơn.
 6.2. Luyện tập chuyên sâu có hệ thống
 Chunking kết hợp với việc luyện tập lặp đi lặp lại (tối thiểu 13 lần) và áp dụng đa dạng để củng cố các mẫu ngôn ngữ, giúp chúng trở thành phản xạ tự nhiên.
 6.3. Khoa học về hình thành kỹ năng
 Tăng cường các đường dẫn thần kinh: Thông qua việc thực hành tập trung và lặp đi lặp lại, Chunking giúp củng cố các kết nối thần kinh, khiến cho việc sản xuất ngôn ngữ trở nên tự động và trôi chảy.
 Ví dụ: Thực hành câu "What kind of activities do you like to do?" nhiều lần trong ngày giúp làm cho việc sử dụng cụm từ này trở nên tự nhiên và trôi chảy hơn trong các tình huống giao tiếp thực tế.
 -----------
 3. Tại sao chữa phát âm lại quan trọng?
 3.1. Cải thiện kỹ năng nghe: Phát âm chuẩn giúp cải thiện ngay lập tức khả năng nghe của bạn. Biết cách phát âm các từ hoặc cách cấu tạo câu sẽ nâng cao khả năng nghe hiểu, giúp bạn dễ dàng hiểu tiếng Anh nói hơn.
 Ví dụ 1: Khi biết cách phát âm đúng từ "comfortable" (/ˈkʌm.f.tǝ.bǝl/), bạn sẽ nhận ra từ này khi nghe người bản ngữ nói nhanh, thay vì nhầm lẫn với âm "come-fort-table."
 Ví dụ 2: Phân biệt phát âm của "desert" (/ˈdez.ǝrt/ - sa mạc) và "dessert" (/dɪˈzɜːrt/ - món tráng miệng) giúp hiểu rõ ý nghĩa trong giao tiếp.
 Ví dụ 3: Phát âm đúng từ "photographer" (/fǝˈtɒɡ.rǝ.fǝr/) giúp nhận diện từ khi nghe, tránh nhầm lẫn với "photography" (/fǝˈtɒɡ.rǝ.fi/).
 Ví dụ 4: Phân biệt giữa "bear" (/beǝr/ - con gấu) và "bare" (/beǝr/ - trần truồng) để hiểu rõ ngữ cảnh.
 Ví dụ 5: Hiểu rõ sự khác biệt giữa "live" (/lɪv/ - sống) và "leave" (/liːv/ - rời đi) giúp nghe và hiểu đúng ý nghĩa.
 3.2. Phong thái chuyên nghiệp và trôi chảy: Phát âm tốt thể hiện sự chuyên nghiệp và trôi chảy, giúp bạn được coi là người nói có năng lực.
 Ví dụ: Trong cuộc họp kinh doanh, nếu phát âm đúng từ "strategic" (/strǝˈtiː.dʒɪk/) thay vì /ˈstræt.ǝ.dʒɪk/, đối tác sẽ đánh giá cao năng lực tiếng Anh của bạn.
 Phát âm đúng có thể gây ấn tượng mạnh với người nghe, khiến họ nghĩ rằng bạn đã sống ở nước ngoài.
 3.3. Tự tin nói và giao tiếp: Phát âm chuẩn làm tăng sự tự tin khi nói tiếng Anh, giúp bạn muốn nói nhiều hơn thay vì sợ sai.</t>
  </si>
  <si>
    <t>{"Question": "Tại sao việc chia nhỏ thông tin phức tạp thành các đoạn nhỏ hơn (chunking) lại quan trọng trong việc học ngôn ngữ, và làm thế nào phát âm chuẩn có thể cải thiện kỹ năng nghe, phong thái chuyên nghiệp và sự tự tin trong giao tiếp?"}</t>
  </si>
  <si>
    <t>5. Cách phát triển ý hoạt động
 5.1. Bước 1: Chunking: 
 Học cách phản hồi bằng 1 câu. Việc sử dụng phương pháp chunking ngay từ
 bước đầu giúp họ nhanh chóng hình thành câu trả lời mà không cần phải suy nghĩ từng từ.
 Ví dụ:
 Câu hỏi: “Which company do you work at?”
 Câu trả lời: “I work at Marketing Pros Inc.”
 5.2. Bước 2: Thêm thông tin chi tiết
 Sau đó, người dùng được hướng dẫn thêm các chi tiết liên quan đến thông tin ban đầu. Việc này không chỉ giúp câu trả lời trở nên đầy đủ hơn mà còn rèn luyện kỹ năng liên tưởng và mô tả chi tiết hơn trong giao tiếp.
 Ví dụ:
 Câu hỏi: "What is your company known for?"
 Câu trả lời: "It's a company that specializes in digital marketing"
 5.3. Bước 3: Kết nối các ý để tạo câu phức
 Giai đoạn tiếp theo là kết nối các ý đã nêu bằng cách sử dụng liên từ và cấu trúc ngữ pháp phù
 hợp. Điều này giúp người học cách xây dựng câu phức, làm cho câu trả lời trở nên mạch lạc và có cấu trúc hơn.
 Ví dụ: 
 Câu trả lời kết hợp từ bước chunking và thêm thông tin chi tiết = “I work at Marketing Pros Inc., which specializes in digital marketing.”
 5.4. Bước 4: MỞ RỘNG Ý: 
 Cuối cùng, người dùng có thể thêm các khối thông tin khác để làm phong phú thêm câu trả lời.
 Ví dụ: 
 Câu hỏi mở rộng ý: “You can also say something about how big the company is or where it's located”
 Câu trả lời: “It is one of the leading companies in the city”
 5.5. Bươc 5: Kết hợp các câu, tạo ra câu trả lời PHÁT TRIỂN Ý
 Câu hỏi: “Which company do you work at?”
 Câu trả lời: “I work at Marketing Pros Inc., which specializes in digital marketing, and it is one of the leading companies in the city”
 -----------
 Tính năng ONION-GPT: Môi trường luyện nói tiếng Anh - Nhập vai video và AI
 1. Môi trường luyện nói tiếng anh là gì?
 Học tiếng Anh với Môi trường Nói tiếng Anh Nhập vai bằng Video và AI giống như tham gia một loạt các buổi diễn tập sân khấu có hướng dẫn. Hãy tưởng tượng bạn là một diễn viên trong một vở kịch, làm việc với các bạn diễn (nhân vật AI) có khả năng phản hồi cao, những người giúp bạn hoàn thiện lời thoại, cách phát âm và cách truyền tải. Mỗi buổi diễn tập (buổi học) cung cấp cho bạn phản hồi tức thì và điều chỉnh theo trình độ kỹ năng của bạn, cho phép bạn cải thiện sau mỗi buổi biểu diễn cho đến khi bạn có thể tự tin bước lên sân khấu trong các cuộc trò chuyện thực tế.
 2. OnionGPT giải quyết vấn đề gì của người học?
 Bạn chỉ nhại mà không có môi trường thực tế để luyện tập phản xạ.
 Bạn bị cứng miệng khi phải nói tiếng Anh.
 Bạn phải đi đến câu lạc bộ, tìm kiếm người nước ngoài để nói chuyện… mất quá nhiều thời gian và đắt đỏ.
 Đến lớp học giao tiếp nhưng chỉ học từ vựng, hết giờ, 90 phút chỉ nói được 10 câu.</t>
  </si>
  <si>
    <t>{"Question": "Các bước phát triển ý trong việc trả lời câu hỏi bằng tiếng Anh là gì, và môi trường luyện nói tiếng Anh với Onion-GPT giúp người học giải quyết những vấn đề gì trong việc giao tiếp?"}</t>
  </si>
  <si>
    <t>Tính năng CHUNKING
 1. Chunking trong việc học tiếng Anh là gì?
 Học tiếng Anh với Chunking giống như xây dựng bằng gạch LEGO được lắp ráp sẵn. Thay vì xây dựng từng phần từ các mảnh riêng lẻ, bạn sử dụng các phần làm sẵn để nhanh chóng tạo ra các cấu trúc phức tạp. Cách tiếp cận này cho phép bạn xây dựng câu một cách nhanh chóng và chính xác.
 2. Chunking giải quyết vấn đề gì?
 Có cả kho từ vựng, ngữ pháp nhưng không nói được.
 Ngay cả những câu bạn biết từ vựng nhưng phải mất quá nhiều thời gian để lắp ghép và phản xạ.
 Câu cú nói ra lủng củng.
 Sợ nói ra sai ngữ pháp, dùng từ không tự nhiên.
 3. Lợi ích của Chunking
 Phản hồi nhanh chóng: Chunking giảm thời gian phản xạ câu nói đến 70%, cho phép bạn trả lời trong vòng 7 giây trước khi người nghe mất hứng thú. Điều này đặc biệt hữu ích trong các tình huống cần phản ứng nhanh như: trả lời câu hỏi trong cuộc họp, xử lý tình huống trong công việc, giao tiếp với khách hàng.
 Giảm sai ngữ pháp: Học theo cụm giúp giảm lỗi sai ngữ pháp đến 75%, vì từ đầu bạn đã học từ một cách thông minh và logic hơn.
 Trong các cuộc họp và thảo luận chuyên môn, Chunking cho phép: Thể hiện ý tưởng rõ ràng và súc tích; Câu cú mạch lạc, ý nào ra ý đó; Góp phần giao tiếp và cộng tác hiệu quả hơn.
 Chiến thuật chống lại ba kẻ thù lớn nhất: Grammar police (Ngữ pháp), Vocabulary police (Từ vựng), Phản xạ chậm (Tốc độ phản xạ)
 Dùng từ như người bản xứ: Học các cụm từ như "take the medicine" thay vì dịch word by word như "drink the medicine," giúp sử dụng ngôn ngữ tự nhiên và chính xác hơn.
 -----------
 6. Nguyên lý thiết kế tính năng Phát triển ý
 6.1. Bắc cầu - Nguyên tắc Giàn giáo.
 Chuyển đổi câu từng bước. Độ phức tạp được giới thiệu dần dần, để đảm bảo người học hiểu và ứng dụng kỹ lưỡng ở từng bước.
 Mỗi yếu tố mới được xây dựng dựa trên yếu tố trước đó, tạo ra một quá trình học tập tích lũy mạnh mẽ.
 6.2. Cá nhân hoá
 Nội dung được học là thông tin của chính người học
 Các phản hồi sửa lỗi cá nhân hoá cho người học
 Dựa vào trình độ và khả năng tiếp thu của người học, app sẽ điều chỉnh mức độ phát triển ý tương ứng
 6.3. Vòng lặp phản hồi
 Phản hồi liên tục cho phép sửa lỗi ngay lập tức và điều chỉnh phương pháp học tập. Giúp duy trì độ chính xác và trôi chảy.</t>
  </si>
  <si>
    <t>{"Question": "Chunking trong việc học tiếng Anh là gì, nó giải quyết những vấn đề gì trong giao tiếp, và những lợi ích cụ thể mà phương pháp này mang lại cho người học là gì?"}</t>
  </si>
  <si>
    <t>5. Cách Chunking hoạt động
 5.1. Bắt đầu với Nạp cụm và Tạo câu
 Người học bắt đầu bằng cách học các cụm từ và cách các cụm này liên kết để tạo thành câu hoàn chỉnh.
 Ví dụ:
 Cụm câu cơ bản: "What kind of ... do you like?"
 Câu hoàn chỉnh: "What kind of music do you like?" hoặc "What kind of food do you like?"
 Cơ chế hoạt động:
 Thay vì học từ lẻ tẻ, giống như lắp các mảnh LEGO từng chút một mất 10 giây, người học có thể học ngay các cụm từ chính, chỉ mất 3 giây để lắp ráp và hình thành câu hoàn chỉnh. Điều này giúp:
 Tăng tốc độ phản xạ và giảm lo lắng về ngữ pháp.
 Tăng gấp đôi khối lượng kiến thức học được so với phương pháp truyền thống.
 Giống như cách bạn nhớ số điện thoại, tốt hơn là nhớ theo từng cụm 3-7 số thay vì từng số một, ví dụ: 0978 - 489 - 328.
 5.2. Luyện tập lặp lại để ghim các đoạn
 Người học lặp lại cấu trúc câu ít nhất 13 lần trên ứng dụng với các từ khác nhau để ghi nhớ.
 Ví dụ:
 Luyện tập với câu: "What kind of ... do you like?"
 Biến thể: "What kind of movies do you like?" hoặc "What kind of books do you like?"
 5.3. Phản hồi: Sửa lỗi ngay lập tức
 Ứng dụng cung cấp phản hồi thời gian thực để sửa lỗi và hướng dẫn người học.
 Ví dụ:
 Khi phát âm sai từ "kind," ứng dụng sẽ ngay lập tức đưa ra phản hồi và hướng dẫn cách phát âm đúng.
 Người học có thể nghe và lặp lại câu: "What kind of activities do you like?" để sửa lỗi phát âm ngay lập tức.
 5.4. Làm chủ
 a. Hình thành câu phức tạp hơn trong PTY (Practice to You)
 Khuyến khích người học sử dụng các đoạn đã học để xây dựng câu phức tạp hơn, giúp nâng cao tính linh hoạt và sáng tạo ngôn ngữ.
 Ví dụ:
 Sau khi đã thành thạo câu "What kind of ... do you like?", người học có thể mở rộng câu phức tạp hơn như: "What kind of activities do you like to do during the weekends?" hoặc "What kind of music do you like to listen to when you are relaxing?"
 b. Sử dụng linh hoạt trong các bối cảnh khác nhau
 Người học có thể đưa các cụm từ đã học vào thực hành trong nhiều tình huống khác nhau. Dần dần, họ sẽ làm chủ và sử dụng linh hoạt các cụm từ đó một cách tự nhiên.
 -----------
 6. Khoa học về Chunking
 6.1. Lý thuyết tải nhận thức (Cognitive Load Theory)
 Chunking chia nhỏ thông tin phức tạp thành các đoạn nhỏ hơn để ngăn ngừa quá tải nhận thức, từ đó giúp việc học trở nên hiệu quả hơn.
 6.2. Luyện tập chuyên sâu có hệ thống
 Chunking kết hợp với việc luyện tập lặp đi lặp lại (tối thiểu 13 lần) và áp dụng đa dạng để củng cố các mẫu ngôn ngữ, giúp chúng trở thành phản xạ tự nhiên.
 6.3. Khoa học về hình thành kỹ năng
 Tăng cường các đường dẫn thần kinh: Thông qua việc thực hành tập trung và lặp đi lặp lại, Chunking giúp củng cố các kết nối thần kinh, khiến cho việc sản xuất ngôn ngữ trở nên tự động và trôi chảy.
 Ví dụ: Thực hành câu "What kind of activities do you like to do?" nhiều lần trong ngày giúp làm cho việc sử dụng cụm từ này trở nên tự nhiên và trôi chảy hơn trong các tình huống giao tiếp thực tế.</t>
  </si>
  <si>
    <t>{"Question": "Cách thức hoạt động của phương pháp Chunking trong việc học ngôn ngữ bao gồm những bước nào, từ việc nạp cụm và tạo câu, luyện tập lặp lại, phản hồi sửa lỗi, đến việc làm chủ câu phức tạp và ứng dụng linh hoạt trong các bối cảnh khác nhau, đồng thời lý thuyết tải nhận thức và khoa học về hình thành kỹ năng cũng đóng vai trò như thế nào trong quá trình này?"}</t>
  </si>
  <si>
    <t>7. So sánh OnionGPT Môi trường luyện nói tiếng Anh - Nhập vai video và AI với đối thủ
 Các tình huống:
 The Coach: Sử dụng Video-Based Chatbot, mô phỏng trải nghiệm nói chuyện với người bản ngữ, mang lại thực hành trò chuyện chân thực và sinh động.
 Đối thủ cạnh tranh: Không có video, chỉ có văn bản hoặc âm thanh, giảm sự tương tác và tính chân thực trong quá trình luyện tập.
 Nội dung trong các tình huống:
 The Coach: Nội dung hấp dẫn và thiết thực, với các tình huống vui nhộn, từ vựng và câu dễ học, có tính ứng dụng cao trong đời sống thực tế của người học.
 Đối thủ cạnh tranh: Nội dung đôi khi có thể quá khó, bao gồm các tình huống ít có tính ứng dụng trong nhu cầu hàng ngày, làm giảm sự hứng thú và hiệu quả trong học tập.
 -----------
 4. Cách thức tính năng chữa phát âm hoạt động
 Phân tích:
 Người học nói vào hệ thống, và hệ thống sẽ phân tích cách phát âm ở cấp độ âm vị để phát hiện các điểm không chính xác.
 Ví dụ: Người học phát âm từ "Thursday", và hệ thống phát hiện họ bỏ qua âm "z" (phát âm là /z/).
 Phản hồi khắc phục:
 Phản hồi ngay lập tức: Hệ thống cung cấp phản hồi bằng hình ảnh và âm thanh tức thì, làm nổi bật các lỗi và chỉ dẫn cách phát âm chính xác.
 Ví dụ: Sau khi phát âm sai từ "Thursday", hệ thống hiển thị biểu đồ âm vị, làm nổi bật âm "z" bị thiếu và phát lại âm thanh đúng để người học nghe và so sánh.
 Vòng lặp phản hồi:
 Cải tiến liên tục: Người học sửa cách phát âm dựa trên phản hồi, hệ thống tiếp tục đưa ra chỉnh sửa cho đến khi phát âm đúng hoàn toàn.
 Ví dụ: Người học thực hành lại từ "Thursday" dựa trên phản hồi. Nếu vẫn còn lỗi, hệ thống sẽ cung cấp hướng dẫn cụ thể, như cách đặt lưỡi và răng để phát âm đúng âm "z", cho đến khi đạt được kết quả chính xác.</t>
  </si>
  <si>
    <t>{"Question": "So sánh OnionGPT với đối thủ cạnh tranh trong việc luyện nói tiếng Anh, hãy nêu rõ các điểm khác biệt về môi trường luyện tập, nội dung, và cách thức hoạt động của tính năng chữa phát âm."}</t>
  </si>
  <si>
    <t>Tính năng PHÁT TRIỂN Ý TƯỞNG (Phát triển ý)
 1. Phát triển ý trong việc học tiếng Anh là gì?
 Hãy tưởng tượng khi bạn đang vẽ một bức tranh. Thay vì chỉ vẽ một đường nét đơn giản, bạn sẽ thêm vào những chi tiết, màu sắc, và kết cấu để làm cho bức tranh sinh động và rõ ràng hơn. Tính năng Phát triển ý trong "The Coach" cũng hoạt động theo cách tương tự. Khi người học trả lời một câu hỏi, họ không chỉ dừng lại ở câu trả lời đơn giản, mà sẽ tiếp tục phát triển ý tưởng, mở rộng câu trả lời, kết nối các ý với nhau, và tạo ra một chuỗi câu có sức thuyết phục và chiều sâu hơn.
 2. Phát triển ý giải quyết vấn đề gì?
 -----------
 Tính năng ONION-GPT: Môi trường luyện nói tiếng Anh - Nhập vai video và AI
 1. Môi trường luyện nói tiếng anh là gì?
 Học tiếng Anh với Môi trường Nói tiếng Anh Nhập vai bằng Video và AI giống như tham gia một loạt các buổi diễn tập sân khấu có hướng dẫn. Hãy tưởng tượng bạn là một diễn viên trong một vở kịch, làm việc với các bạn diễn (nhân vật AI) có khả năng phản hồi cao, những người giúp bạn hoàn thiện lời thoại, cách phát âm và cách truyền tải. Mỗi buổi diễn tập (buổi học) cung cấp cho bạn phản hồi tức thì và điều chỉnh theo trình độ kỹ năng của bạn, cho phép bạn cải thiện sau mỗi buổi biểu diễn cho đến khi bạn có thể tự tin bước lên sân khấu trong các cuộc trò chuyện thực tế.
 2. OnionGPT giải quyết vấn đề gì của người học?
 Bạn chỉ nhại mà không có môi trường thực tế để luyện tập phản xạ.
 Bạn bị cứng miệng khi phải nói tiếng Anh.
 Bạn phải đi đến câu lạc bộ, tìm kiếm người nước ngoài để nói chuyện… mất quá nhiều thời gian và đắt đỏ.
 Đến lớp học giao tiếp nhưng chỉ học từ vựng, hết giờ, 90 phút chỉ nói được 10 câu.</t>
  </si>
  <si>
    <t>{"Question": "Tính năng Phát triển ý trong việc học tiếng Anh và Môi trường luyện nói tiếng Anh Nhập vai bằng Video và AI có những điểm gì tương đồng và khác biệt trong việc giúp người học mở rộng ý tưởng và cải thiện kỹ năng giao tiếp?"}</t>
  </si>
  <si>
    <t>4. Tầm quan trọng của phương pháp Chunking trong việc học tiếng Anh
 4.1. Nhớ được
 Với những người qua độ tuổi ăn học, tức là các nguyên vật liệu trong não bộ không còn dồi dào như trước nữa thì họ cần một phương pháp đặc chủng để có thể ghim được kiến thức vào đầu. Và chunking kết hợp với drilling có thể nói là liều thuốc duy nhất giải quyết được vấn đề học rồi lại quên của người dùng.
 4.2. Tăng tốc độ giao tiếp và phản xạ
 Khi sử dụng chunks, người học không cần phải dừng lại để suy nghĩ về từng từ và cấu trúc ngữ pháp. Thay vào đó, họ có thể sử dụng các cụm từ đã được học và ghi nhớ, giúp tăng tốc độ nói và phản xạ trong các cuộc hội thoại hàng ngày. Điều này đặc biệt hữu ích trong các tình huống cần phản ứng nhanh như trả lời câu hỏi trong một cuộc họp hay giao tiếp với khách hàng.
 Tăng tốc độ hình thành câu: Chúng ta chỉ có 7 giây để trả lời câu hỏi trước khi người nghe chán nói chuyện với mình. Bằng cách sử dụng các đoạn ngôn ngữ được lắp ráp sẵn, người học có thể nhanh chóng hình thành câu mà không cần phải suy nghĩ về từng từ riêng lẻ.
 Giảm nỗ lực nhận thức: Khi Chunking giúp giảm thiểu nỗ lực trí óc cần thiết để xây dựng câu, cho phép người học tập trung vào nội dung giao tiếp của họ hơn là dịch ngược từng từ và ngữ pháp.
 4.3. Sự tự nhiên và lưu loát trong giao tiếp
 Lời nói tự nhiên: Chunking giúp người học nói tự nhiên và trôi chảy hơn, vì nó phản ánh cách người bản ngữ sử dụng ngôn ngữ chứ không phải là nói kiểu “dịch ngược” từ lối nói trong tiếng Việt. Vd: gặp bạn bè là "see friends," còn “dịch ngược” có thể là "meet friends," nghe không tự nhiên. Người học có thể sử dụng các cụm từ như "make a decision," "fast food," "heavy rain" một cách tự nhiên và chính xác trong các cuộc hội thoại về cuộc sống hàng ngày, công việc hay các chủ đề khác.
 Dùng cụm từ đúng với ngữ cảnh: Việc học các cụm từ thông dụng và cách chúng được sử dụng trong ngữ cảnh cụ thể giúp người học hiểu rõ hơn về ngữ cảnh sử dụng của nó. Điều này giúp người học không chỉ nói đúng mà còn hiểu và phản ứng phù hợp trong các tình huống thực tế.
 Trò chuyện trôi chảy: Việc sử dụng các cụm từ thông dụng và chuẩn xác giúp lời nói trở nên mượt mà, dễ hiểu và tạo cảm giác thoải mái hơn khi giao tiếp. Câu nói cũng mạch lạc và rõ ràng, không bị lủng củng như dịch ngược.
 4.4. Giảm căng thẳng và lo lắng khi nói
 Một trong những rào cản lớn nhất trong việc học ngôn ngữ là nỗi sợ mắc lỗi, đặc biệt là lỗi ngữ pháp, điều này có thể làm cho nhiều người học cảm thấy tê liệt, không dám nói. Bằng cách sử dụng chunks, biết rằng họ có thể dựa vào một tập hợp các cụm từ đã được lắp ráp sẵn và đúng cấu trúc. Người học tránh được việc phải tạo câu từ đầu, điều này giảm thiểu cơ hội mắc lỗi.
 Tăng tự tin: Có một kho các cụm từ được hình thành trước giúp tăng cường sự tự tin của người học vì họ có thể dựa vào các đoạn này để thể hiện bản thân một cách chính xác và trôi chảy.
 Vì ít sai lầm hơn: Giảm lỗi ngữ pháp bằng cách dựa vào các đoạn chính xác, được hình thành trước, đảm bảo tính chính xác trong sử dụng ngôn ngữ.
 -----------
 4. Tầm quan trọng của phát triển ý trong việc học tiếng Anh
 Thăng Tiến Nghề Nghiệp: Phát triển ý giúp người dùng thể hiện tư duy rõ ràng và kỹ năng giao tiếp tốt. Những cá nhân có khả năng diễn đạt một cách mạch lạc và sâu sắc thường có nhiều cơ hội thăng tiến hơn. Họ dễ dàng được trao thêm trách nhiệm, lãnh đạo các dự án quan trọng, và được xem xét cho các vị trí quản lý hoặc cấp cao.
 Phát Triển Mạng Lưới Chuyên Nghiệp: Kỹ năng giao tiếp tốt nhờ khả năng phát triển ý mở ra cơ hội kết nối với các chuyên gia trong ngành. Người dùng có thể tham gia vào các sự kiện chuyên môn, mở rộng mạng lưới cá nhân và ảnh hưởng, từ đó tạo ra nhiều cơ hội nghề nghiệp và hợp tác.
 Tham Gia vào Các Diễn Đàn và Hội Nghị Quốc Tế: Khả năng phát biểu và thảo luận hiệu quả giúp người dùng tham gia vào các diễn đàn, hội nghị, và sự kiện quốc tế. Họ có thể chia sẻ ý kiến, đóng góp vào các cuộc thảo luận có giá trị, đồng thời học hỏi từ các chuyên gia hàng đầu trên toàn cầu.
 Tăng Cường Đối Ngoại: Kỹ năng phát triển ý giúp xây dựng mối quan hệ tốt hơn với đồng nghiệp và đối tác quốc tế. Trong môi trường công việc toàn cầu hóa, giao tiếp hiệu quả là chìa khóa để thúc đẩy sự hợp tác quốc tế, giúp nâng cao hiệu quả công việc và mở ra nhiều cơ hội hợp tác mới.
 Giao Tiếp Quốc Tế: Trong thời đại toàn cầu hóa, khả năng trình bày ý tưởng một cách có cấu trúc và chi tiết là rất quan trọng khi giao tiếp với đối tác và khách hàng quốc tế. Điều này không chỉ giúp cải thiện mối quan hệ kinh doanh mà còn mở rộng mạng lưới và tạo ra cơ hội hợp tác quốc tế và kinh doanh.
 Cải Thiện Kỹ Năng Lãnh Đạo: Giao tiếp hiệu quả và có tổ chức là một phần không thể thiếu của kỹ năng lãnh đạo. Người dùng có khả năng phát triển ý sẽ dễ dàng quản lý nhóm, xử lý vấn đề nhanh chóng và đạt được kết quả tốt trong các dự án. Khả năng này giúp họ thể hiện vai trò lãnh đạo một cách thuyết phục và đáng tin cậy.</t>
  </si>
  <si>
    <t>{
  "Question": "Tại sao phương pháp Chunking lại quan trọng trong việc học tiếng Anh, và nó ảnh hưởng như thế nào đến khả năng giao tiếp, sự tự tin, cũng như cơ hội thăng tiến nghề nghiệp và phát triển mạng lưới chuyên nghiệp của người học?"
}</t>
  </si>
  <si>
    <t>5. Cách Chunking hoạt động
 5.1. Bắt đầu với Nạp cụm và Tạo câu
 Người học bắt đầu bằng cách học các cụm từ và cách các cụm này liên kết để tạo thành câu hoàn chỉnh.
 Ví dụ:
 Cụm câu cơ bản: "What kind of ... do you like?"
 Câu hoàn chỉnh: "What kind of music do you like?" hoặc "What kind of food do you like?"
 Cơ chế hoạt động:
 Thay vì học từ lẻ tẻ, giống như lắp các mảnh LEGO từng chút một mất 10 giây, người học có thể học ngay các cụm từ chính, chỉ mất 3 giây để lắp ráp và hình thành câu hoàn chỉnh. Điều này giúp:
 Tăng tốc độ phản xạ và giảm lo lắng về ngữ pháp.
 Tăng gấp đôi khối lượng kiến thức học được so với phương pháp truyền thống.
 Giống như cách bạn nhớ số điện thoại, tốt hơn là nhớ theo từng cụm 3-7 số thay vì từng số một, ví dụ: 0978 - 489 - 328.
 5.2. Luyện tập lặp lại để ghim các đoạn
 Người học lặp lại cấu trúc câu ít nhất 13 lần trên ứng dụng với các từ khác nhau để ghi nhớ.
 Ví dụ:
 Luyện tập với câu: "What kind of ... do you like?"
 Biến thể: "What kind of movies do you like?" hoặc "What kind of books do you like?"
 5.3. Phản hồi: Sửa lỗi ngay lập tức
 Ứng dụng cung cấp phản hồi thời gian thực để sửa lỗi và hướng dẫn người học.
 Ví dụ:
 Khi phát âm sai từ "kind," ứng dụng sẽ ngay lập tức đưa ra phản hồi và hướng dẫn cách phát âm đúng.
 Người học có thể nghe và lặp lại câu: "What kind of activities do you like?" để sửa lỗi phát âm ngay lập tức.
 5.4. Làm chủ
 a. Hình thành câu phức tạp hơn trong PTY (Practice to You)
 Khuyến khích người học sử dụng các đoạn đã học để xây dựng câu phức tạp hơn, giúp nâng cao tính linh hoạt và sáng tạo ngôn ngữ.
 Ví dụ:
 Sau khi đã thành thạo câu "What kind of ... do you like?", người học có thể mở rộng câu phức tạp hơn như: "What kind of activities do you like to do during the weekends?" hoặc "What kind of music do you like to listen to when you are relaxing?"
 b. Sử dụng linh hoạt trong các bối cảnh khác nhau
 Người học có thể đưa các cụm từ đã học vào thực hành trong nhiều tình huống khác nhau. Dần dần, họ sẽ làm chủ và sử dụng linh hoạt các cụm từ đó một cách tự nhiên.
 -----------
 7. So sánh OnionGPT Môi trường luyện nói tiếng Anh - Nhập vai video và AI với đối thủ
 Các tình huống:
 The Coach: Sử dụng Video-Based Chatbot, mô phỏng trải nghiệm nói chuyện với người bản ngữ, mang lại thực hành trò chuyện chân thực và sinh động.
 Đối thủ cạnh tranh: Không có video, chỉ có văn bản hoặc âm thanh, giảm sự tương tác và tính chân thực trong quá trình luyện tập.
 Nội dung trong các tình huống:
 The Coach: Nội dung hấp dẫn và thiết thực, với các tình huống vui nhộn, từ vựng và câu dễ học, có tính ứng dụng cao trong đời sống thực tế của người học.
 Đối thủ cạnh tranh: Nội dung đôi khi có thể quá khó, bao gồm các tình huống ít có tính ứng dụng trong nhu cầu hàng ngày, làm giảm sự hứng thú và hiệu quả trong học tập.</t>
  </si>
  <si>
    <t>{"Question": "Cách Chunking giúp người học tiếng Anh như thế nào trong việc nạp cụm, tạo câu, luyện tập lặp lại, nhận phản hồi và làm chủ ngôn ngữ, đồng thời so sánh với phương pháp luyện nói tiếng Anh qua video và AI của OnionGPT với đối thủ cạnh tranh?"}</t>
  </si>
  <si>
    <t>3. Lợi ích của tính năng Phát triển ý
 3.1. Trong Môi Trường Nghề Nghiệp
 Họp Hành: Người dùng có thể trình bày ý kiến một cách mạch lạc và chi tiết hơn, thể hiện sự hiểu biết và chuẩn bị kỹ càng. Điều này giúp nâng cao sự tôn trọng từ đồng nghiệp và cấp trên.
 Thuyết Trình và Đàm Phán: Khả năng liên kết các ý một cách logic giúp người dùng thuyết phục hơn khi trình bày dự án trước đám đông hoặc trong các cuộc đàm phán, nâng cao khả năng thành công.
 Giao Tiếp với Khách Hàng: Nâng cao khả năng trình bày dịch vụ, kỹ năng giao tiếp qua email hoặc cuộc gọi, giúp cải thiện mối quan hệ với khách hàng và xây dựng sự tin tưởng.
 Giao Tiếp Rõ Ràng trong Công Sở: Nhân viên có khả năng phát triển ý và giao tiếp rõ ràng thường xử lý vấn đề và đưa ra giải pháp hiệu quả, cải thiện quy trình làm việc và tăng năng suất. Điều này giúp xây dựng mối quan hệ làm việc tốt với đồng nghiệp và cấp trên.
 Giải Quyết Vấn Đề Phức Tạp: Khi đối diện với các tình huống phức tạp, khả năng phát triển ý giúp nhân viên phân tích các khía cạnh của vấn đề và đề xuất các giải pháp có cơ sở, làm nổi bật khả năng lãnh đạo và sáng tạo.
 Thảo Luận Nhóm: Cải thiện khả năng đưa ra các luận điểm và phản biện trong các buổi thảo luận nhóm, nâng cao chất lượng của các cuộc họp và đưa ra giải pháp tốt hơn.
 3.2. Giao Lưu và Kết Bạn
 Thể Hiện Sự Quan Tâm và Lắng Nghe: Khả năng phát triển ý trong cuộc trò chuyện cho thấy bạn không chỉ lắng nghe mà còn suy nghĩ sâu sắc về những gì người khác nói, thể hiện sự quan tâm và tôn trọng. Điều này giúp bạn dễ dàng kết nối và xây dựng mối quan hệ lâu dài. 
 Tăng Cường Sự Thấu Hiểu: Phát triển ý giúp bạn giải thích và bày tỏ suy nghĩ một cách rõ ràng, giúp người khác hiểu bạn dễ dàng hơn, từ đó giảm thiểu hiểu lầm và tạo mối quan hệ bền chặt hơn.
 3.3. Du Lịch và Tìm Hiểu Văn Hóa
 Thể Hiện Sự Hiểu Biết và Tôn Trọng: Khi du lịch đến một quốc gia mới, phát triển ý giúp bạn hỏi và trả lời về văn hóa, phong tục một cách chi tiết, thể hiện sự tôn trọng và mong muốn hiểu biết sâu sắc về nơi bạn đến thăm. 
 Giao Tiếp Hiệu Quả Hơn: Trong các tình huống như thuê phòng hoặc mua sắm, khả năng phát triển ý giúp bạn truyền đạt yêu cầu và mong đợi một cách rõ ràng, giảm thiểu rủi ro và nhầm lẫn, đặc biệt trong các tình huống giao tiếp phức tạp.
 Kỹ Năng Liên Kết Câu: Kỹ năng này giúp bạn tự tin hơn khi đối diện với các tình huống giao tiếp phức tạp như đặt phòng khách sạn, mua vé, hoặc xử lý tình huống khẩn cấp, từ đó giúp chuyến đi suôn sẻ hơn.
 3.4. Trong Các Cuộc Thảo Luận Về Văn Hóa
 Sâu Sắc và Phong Phú: Trong các cuộc thảo luận về văn hóa, chính trị, hoặc lịch sử, khả năng phát triển ý giúp bạn đưa ra các quan điểm phức tạp một cách có cấu trúc và sâu sắc. Điều này không chỉ làm cho cuộc trò chuyện phong phú hơn mà còn giúp bạn được đánh giá cao về kiến thức và sự hiểu biết.
 Tạo Ấn Tượng Tốt: Khả năng phát triển ý trong các chủ đề sâu sắc giúp bạn tạo ra ấn tượng tích cực đối với người bản xứ hoặc những người bạn mới gặp. Điều này có thể mở ra nhiều cơ hội giao lưu và học hỏi từ những cá nhân khác nhau, cũng như giúp bạn được mời tham gia vào các hoạt động xã hội và văn hóa sâu rộng hơn.
 -----------
 7. So sánh tính năng Phát triển ý với đối thủ
 Thường không cung cấp một lộ trình có cấu trúc để phát triển câu từ đơn giản đến phức tạp.
 Một số tập trung nhiều hơn vào các bài tập từ vựng hoặc ngữ pháp mà không tích hợp chúng vào việc xây dựng câu. Đưa từ vựng, nhưng người học không có phương pháp và không được luyện tập việc tạo câu. Dẫn đến khi vào tình huống vẫn không nói được câu cú rõ ràng, bị lủng củng và sai nhiều.
 Khi người học sai, thường đưa ra các chỉnh sửa chung chung mà không có cá nhân hóa. Người học không biết tôi phải cải thiện như thế nào khi nhận các phản hồi đó.</t>
  </si>
  <si>
    <t>{"Question": "Tính năng Phát triển ý mang lại những lợi ích gì trong môi trường nghề nghiệp, giao lưu và kết bạn, du lịch và tìm hiểu văn hóa, cũng như trong các cuộc thảo luận về văn hóa, và nó có điểm gì khác biệt so với các đối thủ cạnh tranh?"}</t>
  </si>
  <si>
    <t>4. Tầm quan trọng của phát triển ý trong việc học tiếng Anh
 Thăng Tiến Nghề Nghiệp: Phát triển ý giúp người dùng thể hiện tư duy rõ ràng và kỹ năng giao tiếp tốt. Những cá nhân có khả năng diễn đạt một cách mạch lạc và sâu sắc thường có nhiều cơ hội thăng tiến hơn. Họ dễ dàng được trao thêm trách nhiệm, lãnh đạo các dự án quan trọng, và được xem xét cho các vị trí quản lý hoặc cấp cao.
 Phát Triển Mạng Lưới Chuyên Nghiệp: Kỹ năng giao tiếp tốt nhờ khả năng phát triển ý mở ra cơ hội kết nối với các chuyên gia trong ngành. Người dùng có thể tham gia vào các sự kiện chuyên môn, mở rộng mạng lưới cá nhân và ảnh hưởng, từ đó tạo ra nhiều cơ hội nghề nghiệp và hợp tác.
 Tham Gia vào Các Diễn Đàn và Hội Nghị Quốc Tế: Khả năng phát biểu và thảo luận hiệu quả giúp người dùng tham gia vào các diễn đàn, hội nghị, và sự kiện quốc tế. Họ có thể chia sẻ ý kiến, đóng góp vào các cuộc thảo luận có giá trị, đồng thời học hỏi từ các chuyên gia hàng đầu trên toàn cầu.
 Tăng Cường Đối Ngoại: Kỹ năng phát triển ý giúp xây dựng mối quan hệ tốt hơn với đồng nghiệp và đối tác quốc tế. Trong môi trường công việc toàn cầu hóa, giao tiếp hiệu quả là chìa khóa để thúc đẩy sự hợp tác quốc tế, giúp nâng cao hiệu quả công việc và mở ra nhiều cơ hội hợp tác mới.
 Giao Tiếp Quốc Tế: Trong thời đại toàn cầu hóa, khả năng trình bày ý tưởng một cách có cấu trúc và chi tiết là rất quan trọng khi giao tiếp với đối tác và khách hàng quốc tế. Điều này không chỉ giúp cải thiện mối quan hệ kinh doanh mà còn mở rộng mạng lưới và tạo ra cơ hội hợp tác quốc tế và kinh doanh.
 Cải Thiện Kỹ Năng Lãnh Đạo: Giao tiếp hiệu quả và có tổ chức là một phần không thể thiếu của kỹ năng lãnh đạo. Người dùng có khả năng phát triển ý sẽ dễ dàng quản lý nhóm, xử lý vấn đề nhanh chóng và đạt được kết quả tốt trong các dự án. Khả năng này giúp họ thể hiện vai trò lãnh đạo một cách thuyết phục và đáng tin cậy.
 -----------
 8. Thông điệp kích cầu của OnionGPT Môi trường luyện nói tiếng Anh - Nhập vai video và AI với đối thủ
 100 “giờ bay”: Giao tiếp tiếng Anh là một kỹ năng cần đủ “giờ bay” để sở hữu và duy trì phản xạ. Kỹ năng này đòi hỏi trí nhớ cơ bắp, và người học cần mở miệng hàng chục đến hàng trăm giờ. Học 1:1 hoặc tham gia các lớp học giao tiếp truyền thống có thể đắt đỏ và tốn thời gian.
 ONION là môi trường tập nguội: Câu nói "Thao trường đổ mồ hôi, chiến trường bớt đổ máu" ám chỉ việc thực hành nhiều lần trong môi trường giả lập sẽ giúp người học tự tin và thành thạo hơn khi bước vào giao tiếp thực tế.
 Cần nói nhiều để cải thiện kỹ năng: Với cách học truyền thống, một buổi học có thể mở miệng từ 20-50 lần trong 90 phút. Tuy nhiên, với 5 session 30 phút cùng The Coach, bạn có thể nói tới 400 câu, nâng hiệu quả lên gấp 10 lần. Kỷ nguyên AI đã đến, không nên học tiếng Anh như cách 10 năm trước.
 Môi trường, sửa lỗi và Onion GPT: Người học thường nản khi phải ngồi nhại hàng giờ mà không có phản hồi tương tác. Với sự tiến bộ của AI, giờ đây, người học có thể ngồi tại nhà và trải nghiệm trò chuyện với nhiều người bản xứ trong các tình huống đa dạng. Đây là môi trường thực hành mà người học đã luôn tìm kiếm.
 Chi phí thấp: Sử dụng AI trong giáo dục giúp tiết kiệm 90% chi phí học giao tiếp so với phương pháp truyền thống.
 So sánh với Elsa: Học với Onion hứng thú hơn 93%, và 76% người học dành hơn 5 giờ trên app không còn ngại giao tiếp với người nước ngoài.</t>
  </si>
  <si>
    <t>{"Question": "Tại sao việc phát triển ý trong học tiếng Anh lại quan trọng đối với sự thăng tiến nghề nghiệp, khả năng giao tiếp quốc tế, và cải thiện kỹ năng lãnh đạo, đồng thời làm thế nào mà môi trường học tập như OnionGPT có thể giúp người học nâng cao kỹ năng giao tiếp một cách hiệu quả và tiết kiệm chi phí?"}</t>
  </si>
  <si>
    <t>4. Tầm quan trọng của nhập vai trong việc học tiếng Anh
 Lý do lớn nhất khiến mọi người gặp khó khăn khi nói tiếng Anh là do thiếu thực hành. Nhiều người học không có cơ hội luyện nói thường xuyên vì thiếu môi trường thích hợp. Tính năng này giải quyết vấn đề đó bằng cách cung cấp một không gian thực hành năng động và tương tác, giúp vượt qua 90% thách thức trong việc nói tiếng Anh. Ví dụ: Một người học tiếng Anh có thể tham gia vào các tình huống giả định như đặt hàng tại nhà hàng, hỏi đường, hoặc tham gia một cuộc họp kinh doanh thông qua ứng dụng. Bằng cách tham gia vào các trò chơi nhập vai thực tế, người học sẽ xây dựng được sự tự tin, lưu loát và thành thạo, cải thiện đáng kể kỹ năng nói của mình.
 Nhập vai quan trọng trong bối cảnh thực tế vì nó giống như việc chuẩn bị kỹ lưỡng trước khi bước vào một trận chiến. "Thao trường đổ mồ hôi, chiến trường bớt đổ máu" - người học sẽ được vấp ngã, trải nghiệm nhiều lần trong môi trường giả lập trước khi mang những kỹ năng đó vào cuộc sống thực. Đối diện với nỗi sợ và thực hành nhiều lần là cách tốt nhất để vượt qua nỗi sợ hãi.
 Thực hành với AI trong môi trường giả lập giúp người học tự tin và thành thạo hơn khi xử lý các tương tác thực tế. Điều này rất quan trọng vì nó chuẩn bị cho họ các tình huống như:
 Phỏng vấn xin việc: Thực hành trả lời các câu hỏi phỏng vấn phổ biến giúp họ tự tin và lưu loát hơn khi bước vào buổi phỏng vấn thực sự.
 Cuộc họp: Thảo luận về dự án hoặc báo cáo công việc với AI giúp người học chuẩn bị kỹ càng hơn cho các cuộc họp thực tế.
 Thuyết trình: Luyện thuyết trình trước AI giúp họ nắm vững kỹ năng này, thuyết phục và truyền tải thông điệp rõ ràng hơn.
 Cuộc trò chuyện hàng ngày: Tương tác với AI trong các tình huống hàng ngày như trò chuyện với bạn bè hoặc hỏi thông tin giúp người học giao tiếp tự nhiên và hiệu quả hơn.
 Du lịch nước ngoài: Thực hành các tình huống như đặt phòng, mua sắm, hỏi đường, hoặc xử lý vấn đề ở sân bay giúp người học chuẩn bị tốt hơn cho các chuyến du lịch quốc tế.
 Ví dụ: Một người chuẩn bị phỏng vấn xin việc có thể thực hành trả lời các câu hỏi như "Tell me about yourself" hoặc "What are your strengths and weaknesses?" thông qua AI. Sau nhiều lần luyện tập, họ sẽ cảm thấy tự tin hơn và trả lời một cách lưu loát, chuyên nghiệp trong buổi phỏng vấn thực tế.
 -----------
 5. So sánh tính năng chữa phát âm với đối thủ
 5.1. Phát hiện lỗi chính xác:
 The Coach: Sử dụng AI tiên tiến để phát hiện lỗi phát âm đến từng âm vị cụ thể, bao gồm các âm thanh bị thiếu hoặc phát âm sai. Điều này giúp người học biết chính xác điểm cần sửa.
 Đối thủ cạnh tranh: Thường chỉ phát hiện lỗi ở cấp độ từ do sử dụng API của Google, không cung cấp thông tin chi tiết về các âm tiết, khiến người học không biết cần sửa lỗi ở đâu. (Ngoại trừ Elsa).
 5.2. Khả năng hoạt động trong môi trường ồn:
 The Coach: Hoạt động hiệu quả ngay cả trong môi trường ồn ào, cho phép người học luyện phát âm ở mọi nơi mà không cần một không gian yên tĩnh.
 Đối thủ cạnh tranh: Thường gặp khó khăn trong việc cung cấp phản hồi chính xác khi có tiếng ồn, yêu cầu người dùng phải luyện tập trong không gian yên tĩnh, giới hạn thời gian và địa điểm luyện tập.</t>
  </si>
  <si>
    <t>{"Question": "Tại sao nhập vai lại quan trọng trong việc học tiếng Anh và nó giúp người học cải thiện kỹ năng nói như thế nào, đặc biệt là trong các tình huống thực tế như phỏng vấn xin việc, cuộc họp, thuyết trình và du lịch nước ngoài?"}</t>
  </si>
  <si>
    <t>7. So sánh OnionGPT Môi trường luyện nói tiếng Anh - Nhập vai video và AI với đối thủ
 Các tình huống:
 The Coach: Sử dụng Video-Based Chatbot, mô phỏng trải nghiệm nói chuyện với người bản ngữ, mang lại thực hành trò chuyện chân thực và sinh động.
 Đối thủ cạnh tranh: Không có video, chỉ có văn bản hoặc âm thanh, giảm sự tương tác và tính chân thực trong quá trình luyện tập.
 Nội dung trong các tình huống:
 The Coach: Nội dung hấp dẫn và thiết thực, với các tình huống vui nhộn, từ vựng và câu dễ học, có tính ứng dụng cao trong đời sống thực tế của người học.
 Đối thủ cạnh tranh: Nội dung đôi khi có thể quá khó, bao gồm các tình huống ít có tính ứng dụng trong nhu cầu hàng ngày, làm giảm sự hứng thú và hiệu quả trong học tập.
 -----------
 Tính năng: Trình kiểm tra phát âm được hỗ trợ bởi AI
 1. Trình kiểm tra phát âm được hỗ trợ bởi AI là gì?
 Học tiếng Anh với tính năng kiểm tra phát âm bằng AI giống như có một huấn luyện viên phát âm cá nhân, người lắng nghe một cách chăm chú từng từ bạn nói và ngay lập tức chỉ ra bất kỳ sai sót nào. Hãy tưởng tượng việc luyện tập một nhạc cụ với một bộ chỉnh âm không chỉ cho bạn biết khi nào bạn phát âm sai mà còn chỉ cho bạn chính xác cách nhấn đúng nốt. Công cụ AI này lắng nghe cách phát âm của bạn, phát hiện các lỗi cụ thể và cung cấp phản hồi tức thì, có thể hành động, hướng dẫn bạn hoàn thiện bài phát biểu của mình như một bậc thầy hoàn thiện một bản giao hưởng.
 2. Tại sao người học nên quan tâm đến Trình kiểm tra phát âm được hỗ trợ bởi AI trong tiếng Anh?
 Phát âm chính xác là điều cần thiết để giao tiếp rõ ràng và có thể tác động đáng kể đến cuộc sống cá nhân, học tập và nghề nghiệp của người học. Công cụ này cung cấp một cách chính xác, hiệu quả và dễ tiếp cận để cải thiện cách phát âm, giúp người học trở thành người giao tiếp tự tin và hiệu quả hơn. Nó thu hẹp khoảng cách giữa việc biết tiếng Anh và nói tiếng Anh tốt, đảm bảo người học có thể tạo ấn tượng mạnh mẽ trong các tình huống thực tế khác nhau.
 Ví dụ: Một sinh viên chuẩn bị thuyết trình bằng tiếng Anh trong lớp học. Nếu phát âm từ "career" thành "carrier" (phát âm "kǝ-ˈrir" thay vì "ˈka-rē-ǝr"), người nghe có thể hiểu nhầm thông điệp. Sử dụng trình kiểm tra phát âm AI, người học có thể thực hành và nhận phản hồi ngay lập tức, cải thiện phát âm và tự tin trình bày ý kiến của mình một cách rõ ràng và thuyết phục.</t>
  </si>
  <si>
    <t>{"Question": "So sánh OnionGPT với đối thủ cạnh tranh trong việc luyện nói tiếng Anh, hãy nêu rõ các điểm khác biệt về môi trường luyện tập, nội dung, và tính năng kiểm tra phát âm được hỗ trợ bởi AI, cũng như tầm quan trọng của việc phát âm chính xác trong giao tiếp."}</t>
  </si>
  <si>
    <t>7. So sánh tính năng Phát triển ý với đối thủ
 Thường không cung cấp một lộ trình có cấu trúc để phát triển câu từ đơn giản đến phức tạp.
 Một số tập trung nhiều hơn vào các bài tập từ vựng hoặc ngữ pháp mà không tích hợp chúng vào việc xây dựng câu. Đưa từ vựng, nhưng người học không có phương pháp và không được luyện tập việc tạo câu. Dẫn đến khi vào tình huống vẫn không nói được câu cú rõ ràng, bị lủng củng và sai nhiều.
 Khi người học sai, thường đưa ra các chỉnh sửa chung chung mà không có cá nhân hóa. Người học không biết tôi phải cải thiện như thế nào khi nhận các phản hồi đó.
 -----------
 3. Tại sao chữa phát âm lại quan trọng?
 3.1. Cải thiện kỹ năng nghe: Phát âm chuẩn giúp cải thiện ngay lập tức khả năng nghe của bạn. Biết cách phát âm các từ hoặc cách cấu tạo câu sẽ nâng cao khả năng nghe hiểu, giúp bạn dễ dàng hiểu tiếng Anh nói hơn.
 Ví dụ 1: Khi biết cách phát âm đúng từ "comfortable" (/ˈkʌm.f.tǝ.bǝl/), bạn sẽ nhận ra từ này khi nghe người bản ngữ nói nhanh, thay vì nhầm lẫn với âm "come-fort-table."
 Ví dụ 2: Phân biệt phát âm của "desert" (/ˈdez.ǝrt/ - sa mạc) và "dessert" (/dɪˈzɜːrt/ - món tráng miệng) giúp hiểu rõ ý nghĩa trong giao tiếp.
 Ví dụ 3: Phát âm đúng từ "photographer" (/fǝˈtɒɡ.rǝ.fǝr/) giúp nhận diện từ khi nghe, tránh nhầm lẫn với "photography" (/fǝˈtɒɡ.rǝ.fi/).
 Ví dụ 4: Phân biệt giữa "bear" (/beǝr/ - con gấu) và "bare" (/beǝr/ - trần truồng) để hiểu rõ ngữ cảnh.
 Ví dụ 5: Hiểu rõ sự khác biệt giữa "live" (/lɪv/ - sống) và "leave" (/liːv/ - rời đi) giúp nghe và hiểu đúng ý nghĩa.
 3.2. Phong thái chuyên nghiệp và trôi chảy: Phát âm tốt thể hiện sự chuyên nghiệp và trôi chảy, giúp bạn được coi là người nói có năng lực.
 Ví dụ: Trong cuộc họp kinh doanh, nếu phát âm đúng từ "strategic" (/strǝˈtiː.dʒɪk/) thay vì /ˈstræt.ǝ.dʒɪk/, đối tác sẽ đánh giá cao năng lực tiếng Anh của bạn.
 Phát âm đúng có thể gây ấn tượng mạnh với người nghe, khiến họ nghĩ rằng bạn đã sống ở nước ngoài.
 3.3. Tự tin nói và giao tiếp: Phát âm chuẩn làm tăng sự tự tin khi nói tiếng Anh, giúp bạn muốn nói nhiều hơn thay vì sợ sai.</t>
  </si>
  <si>
    <t>{"Question": "So với các đối thủ, tại sao việc phát triển ý và chữa phát âm lại quan trọng trong việc học tiếng Anh, và những lợi ích cụ thể nào mà phát âm chuẩn mang lại cho người học trong giao tiếp và sự tự tin?"}</t>
  </si>
  <si>
    <t>7. So sánh tính năng Chunking với đối thủ
 7.1. Học từ riêng lẻ
 Vấn đề: Nhiều ứng dụng học ngôn ngữ khác tập trung vào việc học từ vựng và quy tắc ngữ pháp rời rạc, điều này có thể làm chậm quá trình tạo câu và làm lời nói ít trôi chảy.
 Tính năng Chunking: The Coach sử dụng Chunking để dạy ngôn ngữ theo cụm có ý nghĩa, tích hợp từ vựng và ngữ pháp vào các câu hoàn chỉnh, giúp việc sử dụng ngôn ngữ tự nhiên hơn.
 7.2. Không dạy tạo câu
 Vấn đề: Các ứng dụng khác chủ yếu cung cấp các bài tập từ vựng và ngữ pháp rời rạc, không hỗ trợ việc hình thành câu hoàn chỉnh.
 Tính năng Chunking: Ngược lại, The Coach dạy ngôn ngữ qua cụm từ, giúp người học dễ dàng tạo ra các câu và sử dụng chúng trong các tình huống thực tế.
 7.3. Ghi nhớ máy móc
 Vấn đề: Thường dựa vào kỹ thuật ghi nhớ máy móc, dẫn đến tỷ lệ quên cao và khả năng lưu giữ lâu dài kém hiệu quả. Hoặc chỉ nhại lại mà không có cơ chế phản hồi.
 Tính năng Chunking: Chunking giúp học theo từng cụm, kết hợp phản hồi thời gian thực, cải thiện khả năng ghi nhớ và phản xạ ngôn ngữ.
 7.4. Tiến độ chậm hơn
 Vấn đề: Các phương pháp tập trung nhiều vào ngữ pháp có thể làm chậm sự phát triển lưu loát và khiến quá trình học trở nên tẻ nhạt hơn.
 Tính năng Chunking: Giảm thời gian phản xạ xuống 70%, tăng khả năng phản ứng 
 trong giao tiếp.
 7.5. Lo lắng cao hơn
 Vấn đề: Các phương pháp ít cấu trúc có thể khiến người học cảm thấy choáng ngợp, gia tăng lo lắng và giảm tự tin.
 Tính năng Chunking: Giảm lo lắng bằng cách sử dụng các cụm từ đã học, giúp người học cảm thấy tự tin hơn khi giao tiếp.
 -----------
 5. Cách phát triển ý hoạt động
 5.1. Bước 1: Chunking: 
 Học cách phản hồi bằng 1 câu. Việc sử dụng phương pháp chunking ngay từ
 bước đầu giúp họ nhanh chóng hình thành câu trả lời mà không cần phải suy nghĩ từng từ.
 Ví dụ:
 Câu hỏi: “Which company do you work at?”
 Câu trả lời: “I work at Marketing Pros Inc.”
 5.2. Bước 2: Thêm thông tin chi tiết
 Sau đó, người dùng được hướng dẫn thêm các chi tiết liên quan đến thông tin ban đầu. Việc này không chỉ giúp câu trả lời trở nên đầy đủ hơn mà còn rèn luyện kỹ năng liên tưởng và mô tả chi tiết hơn trong giao tiếp.
 Ví dụ:
 Câu hỏi: "What is your company known for?"
 Câu trả lời: "It's a company that specializes in digital marketing"
 5.3. Bước 3: Kết nối các ý để tạo câu phức
 Giai đoạn tiếp theo là kết nối các ý đã nêu bằng cách sử dụng liên từ và cấu trúc ngữ pháp phù
 hợp. Điều này giúp người học cách xây dựng câu phức, làm cho câu trả lời trở nên mạch lạc và có cấu trúc hơn.
 Ví dụ: 
 Câu trả lời kết hợp từ bước chunking và thêm thông tin chi tiết = “I work at Marketing Pros Inc., which specializes in digital marketing.”
 5.4. Bước 4: MỞ RỘNG Ý: 
 Cuối cùng, người dùng có thể thêm các khối thông tin khác để làm phong phú thêm câu trả lời.
 Ví dụ: 
 Câu hỏi mở rộng ý: “You can also say something about how big the company is or where it's located”
 Câu trả lời: “It is one of the leading companies in the city”
 5.5. Bươc 5: Kết hợp các câu, tạo ra câu trả lời PHÁT TRIỂN Ý
 Câu hỏi: “Which company do you work at?”
 Câu trả lời: “I work at Marketing Pros Inc., which specializes in digital marketing, and it is one of the leading companies in the city”</t>
  </si>
  <si>
    <t>{"Question": "So sánh tính năng Chunking của The Coach với các ứng dụng học ngôn ngữ khác về cách học từ vựng, tạo câu, ghi nhớ, tiến độ học và cảm giác lo lắng của người học, đồng thời mô tả các bước phát triển ý hoạt động trong quá trình học ngôn ngữ?"}</t>
  </si>
  <si>
    <t>6. Khoa học về Chunking
 6.1. Lý thuyết tải nhận thức (Cognitive Load Theory)
 Chunking chia nhỏ thông tin phức tạp thành các đoạn nhỏ hơn để ngăn ngừa quá tải nhận thức, từ đó giúp việc học trở nên hiệu quả hơn.
 6.2. Luyện tập chuyên sâu có hệ thống
 Chunking kết hợp với việc luyện tập lặp đi lặp lại (tối thiểu 13 lần) và áp dụng đa dạng để củng cố các mẫu ngôn ngữ, giúp chúng trở thành phản xạ tự nhiên.
 6.3. Khoa học về hình thành kỹ năng
 Tăng cường các đường dẫn thần kinh: Thông qua việc thực hành tập trung và lặp đi lặp lại, Chunking giúp củng cố các kết nối thần kinh, khiến cho việc sản xuất ngôn ngữ trở nên tự động và trôi chảy.
 Ví dụ: Thực hành câu "What kind of activities do you like to do?" nhiều lần trong ngày giúp làm cho việc sử dụng cụm từ này trở nên tự nhiên và trôi chảy hơn trong các tình huống giao tiếp thực tế.
 -----------
 7. So sánh tính năng Chunking với đối thủ
 7.1. Học từ riêng lẻ
 Vấn đề: Nhiều ứng dụng học ngôn ngữ khác tập trung vào việc học từ vựng và quy tắc ngữ pháp rời rạc, điều này có thể làm chậm quá trình tạo câu và làm lời nói ít trôi chảy.
 Tính năng Chunking: The Coach sử dụng Chunking để dạy ngôn ngữ theo cụm có ý nghĩa, tích hợp từ vựng và ngữ pháp vào các câu hoàn chỉnh, giúp việc sử dụng ngôn ngữ tự nhiên hơn.
 7.2. Không dạy tạo câu
 Vấn đề: Các ứng dụng khác chủ yếu cung cấp các bài tập từ vựng và ngữ pháp rời rạc, không hỗ trợ việc hình thành câu hoàn chỉnh.
 Tính năng Chunking: Ngược lại, The Coach dạy ngôn ngữ qua cụm từ, giúp người học dễ dàng tạo ra các câu và sử dụng chúng trong các tình huống thực tế.
 7.3. Ghi nhớ máy móc
 Vấn đề: Thường dựa vào kỹ thuật ghi nhớ máy móc, dẫn đến tỷ lệ quên cao và khả năng lưu giữ lâu dài kém hiệu quả. Hoặc chỉ nhại lại mà không có cơ chế phản hồi.
 Tính năng Chunking: Chunking giúp học theo từng cụm, kết hợp phản hồi thời gian thực, cải thiện khả năng ghi nhớ và phản xạ ngôn ngữ.
 7.4. Tiến độ chậm hơn
 Vấn đề: Các phương pháp tập trung nhiều vào ngữ pháp có thể làm chậm sự phát triển lưu loát và khiến quá trình học trở nên tẻ nhạt hơn.
 Tính năng Chunking: Giảm thời gian phản xạ xuống 70%, tăng khả năng phản ứng 
 trong giao tiếp.
 7.5. Lo lắng cao hơn
 Vấn đề: Các phương pháp ít cấu trúc có thể khiến người học cảm thấy choáng ngợp, gia tăng lo lắng và giảm tự tin.
 Tính năng Chunking: Giảm lo lắng bằng cách sử dụng các cụm từ đã học, giúp người học cảm thấy tự tin hơn khi giao tiếp.</t>
  </si>
  <si>
    <t>{"Question": "Lý thuyết tải nhận thức và khoa học về hình thành kỹ năng trong phương pháp Chunking giúp cải thiện khả năng học ngôn ngữ như thế nào, và nó khác biệt ra sao so với các ứng dụng học từ riêng lẻ, không dạy tạo câu, ghi nhớ máy móc, tiến độ chậm hơn và lo lắng cao hơn?"}</t>
  </si>
  <si>
    <t>{"Question": "Tại sao việc phát triển ý trong học tiếng Anh lại quan trọng đối với sự thăng tiến nghề nghiệp, khả năng giao tiếp quốc tế, và cải thiện kỹ năng lãnh đạo, đồng thời làm thế nào môi trường học tập như OnionGPT có thể giúp người học nâng cao kỹ năng giao tiếp một cách hiệu quả và tiết kiệm chi phí?"}</t>
  </si>
  <si>
    <t>4. Tầm quan trọng của nhập vai trong việc học tiếng Anh
 Lý do lớn nhất khiến mọi người gặp khó khăn khi nói tiếng Anh là do thiếu thực hành. Nhiều người học không có cơ hội luyện nói thường xuyên vì thiếu môi trường thích hợp. Tính năng này giải quyết vấn đề đó bằng cách cung cấp một không gian thực hành năng động và tương tác, giúp vượt qua 90% thách thức trong việc nói tiếng Anh. Ví dụ: Một người học tiếng Anh có thể tham gia vào các tình huống giả định như đặt hàng tại nhà hàng, hỏi đường, hoặc tham gia một cuộc họp kinh doanh thông qua ứng dụng. Bằng cách tham gia vào các trò chơi nhập vai thực tế, người học sẽ xây dựng được sự tự tin, lưu loát và thành thạo, cải thiện đáng kể kỹ năng nói của mình.
 Nhập vai quan trọng trong bối cảnh thực tế vì nó giống như việc chuẩn bị kỹ lưỡng trước khi bước vào một trận chiến. "Thao trường đổ mồ hôi, chiến trường bớt đổ máu" - người học sẽ được vấp ngã, trải nghiệm nhiều lần trong môi trường giả lập trước khi mang những kỹ năng đó vào cuộc sống thực. Đối diện với nỗi sợ và thực hành nhiều lần là cách tốt nhất để vượt qua nỗi sợ hãi.
 Thực hành với AI trong môi trường giả lập giúp người học tự tin và thành thạo hơn khi xử lý các tương tác thực tế. Điều này rất quan trọng vì nó chuẩn bị cho họ các tình huống như:
 Phỏng vấn xin việc: Thực hành trả lời các câu hỏi phỏng vấn phổ biến giúp họ tự tin và lưu loát hơn khi bước vào buổi phỏng vấn thực sự.
 Cuộc họp: Thảo luận về dự án hoặc báo cáo công việc với AI giúp người học chuẩn bị kỹ càng hơn cho các cuộc họp thực tế.
 Thuyết trình: Luyện thuyết trình trước AI giúp họ nắm vững kỹ năng này, thuyết phục và truyền tải thông điệp rõ ràng hơn.
 Cuộc trò chuyện hàng ngày: Tương tác với AI trong các tình huống hàng ngày như trò chuyện với bạn bè hoặc hỏi thông tin giúp người học giao tiếp tự nhiên và hiệu quả hơn.
 Du lịch nước ngoài: Thực hành các tình huống như đặt phòng, mua sắm, hỏi đường, hoặc xử lý vấn đề ở sân bay giúp người học chuẩn bị tốt hơn cho các chuyến du lịch quốc tế.
 Ví dụ: Một người chuẩn bị phỏng vấn xin việc có thể thực hành trả lời các câu hỏi như "Tell me about yourself" hoặc "What are your strengths and weaknesses?" thông qua AI. Sau nhiều lần luyện tập, họ sẽ cảm thấy tự tin hơn và trả lời một cách lưu loát, chuyên nghiệp trong buổi phỏng vấn thực tế.
 -----------
 3. Tại sao chữa phát âm lại quan trọng?
 3.1. Cải thiện kỹ năng nghe: Phát âm chuẩn giúp cải thiện ngay lập tức khả năng nghe của bạn. Biết cách phát âm các từ hoặc cách cấu tạo câu sẽ nâng cao khả năng nghe hiểu, giúp bạn dễ dàng hiểu tiếng Anh nói hơn.
 Ví dụ 1: Khi biết cách phát âm đúng từ "comfortable" (/ˈkʌm.f.tǝ.bǝl/), bạn sẽ nhận ra từ này khi nghe người bản ngữ nói nhanh, thay vì nhầm lẫn với âm "come-fort-table."
 Ví dụ 2: Phân biệt phát âm của "desert" (/ˈdez.ǝrt/ - sa mạc) và "dessert" (/dɪˈzɜːrt/ - món tráng miệng) giúp hiểu rõ ý nghĩa trong giao tiếp.
 Ví dụ 3: Phát âm đúng từ "photographer" (/fǝˈtɒɡ.rǝ.fǝr/) giúp nhận diện từ khi nghe, tránh nhầm lẫn với "photography" (/fǝˈtɒɡ.rǝ.fi/).
 Ví dụ 4: Phân biệt giữa "bear" (/beǝr/ - con gấu) và "bare" (/beǝr/ - trần truồng) để hiểu rõ ngữ cảnh.
 Ví dụ 5: Hiểu rõ sự khác biệt giữa "live" (/lɪv/ - sống) và "leave" (/liːv/ - rời đi) giúp nghe và hiểu đúng ý nghĩa.
 3.2. Phong thái chuyên nghiệp và trôi chảy: Phát âm tốt thể hiện sự chuyên nghiệp và trôi chảy, giúp bạn được coi là người nói có năng lực.
 Ví dụ: Trong cuộc họp kinh doanh, nếu phát âm đúng từ "strategic" (/strǝˈtiː.dʒɪk/) thay vì /ˈstræt.ǝ.dʒɪk/, đối tác sẽ đánh giá cao năng lực tiếng Anh của bạn.
 Phát âm đúng có thể gây ấn tượng mạnh với người nghe, khiến họ nghĩ rằng bạn đã sống ở nước ngoài.
 3.3. Tự tin nói và giao tiếp: Phát âm chuẩn làm tăng sự tự tin khi nói tiếng Anh, giúp bạn muốn nói nhiều hơn thay vì sợ sai.</t>
  </si>
  <si>
    <t>{"Question": "Tại sao nhập vai và phát âm chuẩn lại quan trọng trong việc học tiếng Anh, và những lợi ích cụ thể nào mà người học có thể đạt được từ việc thực hành trong môi trường giả lập và cải thiện phát âm?"}</t>
  </si>
  <si>
    <t>3. Lợi ích của tính năng Phát triển ý
 3.1. Trong Môi Trường Nghề Nghiệp
 Họp Hành: Người dùng có thể trình bày ý kiến một cách mạch lạc và chi tiết hơn, thể hiện sự hiểu biết và chuẩn bị kỹ càng. Điều này giúp nâng cao sự tôn trọng từ đồng nghiệp và cấp trên.
 Thuyết Trình và Đàm Phán: Khả năng liên kết các ý một cách logic giúp người dùng thuyết phục hơn khi trình bày dự án trước đám đông hoặc trong các cuộc đàm phán, nâng cao khả năng thành công.
 Giao Tiếp với Khách Hàng: Nâng cao khả năng trình bày dịch vụ, kỹ năng giao tiếp qua email hoặc cuộc gọi, giúp cải thiện mối quan hệ với khách hàng và xây dựng sự tin tưởng.
 Giao Tiếp Rõ Ràng trong Công Sở: Nhân viên có khả năng phát triển ý và giao tiếp rõ ràng thường xử lý vấn đề và đưa ra giải pháp hiệu quả, cải thiện quy trình làm việc và tăng năng suất. Điều này giúp xây dựng mối quan hệ làm việc tốt với đồng nghiệp và cấp trên.
 Giải Quyết Vấn Đề Phức Tạp: Khi đối diện với các tình huống phức tạp, khả năng phát triển ý giúp nhân viên phân tích các khía cạnh của vấn đề và đề xuất các giải pháp có cơ sở, làm nổi bật khả năng lãnh đạo và sáng tạo.
 Thảo Luận Nhóm: Cải thiện khả năng đưa ra các luận điểm và phản biện trong các buổi thảo luận nhóm, nâng cao chất lượng của các cuộc họp và đưa ra giải pháp tốt hơn.
 3.2. Giao Lưu và Kết Bạn
 Thể Hiện Sự Quan Tâm và Lắng Nghe: Khả năng phát triển ý trong cuộc trò chuyện cho thấy bạn không chỉ lắng nghe mà còn suy nghĩ sâu sắc về những gì người khác nói, thể hiện sự quan tâm và tôn trọng. Điều này giúp bạn dễ dàng kết nối và xây dựng mối quan hệ lâu dài. 
 Tăng Cường Sự Thấu Hiểu: Phát triển ý giúp bạn giải thích và bày tỏ suy nghĩ một cách rõ ràng, giúp người khác hiểu bạn dễ dàng hơn, từ đó giảm thiểu hiểu lầm và tạo mối quan hệ bền chặt hơn.
 3.3. Du Lịch và Tìm Hiểu Văn Hóa
 Thể Hiện Sự Hiểu Biết và Tôn Trọng: Khi du lịch đến một quốc gia mới, phát triển ý giúp bạn hỏi và trả lời về văn hóa, phong tục một cách chi tiết, thể hiện sự tôn trọng và mong muốn hiểu biết sâu sắc về nơi bạn đến thăm. 
 Giao Tiếp Hiệu Quả Hơn: Trong các tình huống như thuê phòng hoặc mua sắm, khả năng phát triển ý giúp bạn truyền đạt yêu cầu và mong đợi một cách rõ ràng, giảm thiểu rủi ro và nhầm lẫn, đặc biệt trong các tình huống giao tiếp phức tạp.
 Kỹ Năng Liên Kết Câu: Kỹ năng này giúp bạn tự tin hơn khi đối diện với các tình huống giao tiếp phức tạp như đặt phòng khách sạn, mua vé, hoặc xử lý tình huống khẩn cấp, từ đó giúp chuyến đi suôn sẻ hơn.
 3.4. Trong Các Cuộc Thảo Luận Về Văn Hóa
 Sâu Sắc và Phong Phú: Trong các cuộc thảo luận về văn hóa, chính trị, hoặc lịch sử, khả năng phát triển ý giúp bạn đưa ra các quan điểm phức tạp một cách có cấu trúc và sâu sắc. Điều này không chỉ làm cho cuộc trò chuyện phong phú hơn mà còn giúp bạn được đánh giá cao về kiến thức và sự hiểu biết.
 Tạo Ấn Tượng Tốt: Khả năng phát triển ý trong các chủ đề sâu sắc giúp bạn tạo ra ấn tượng tích cực đối với người bản xứ hoặc những người bạn mới gặp. Điều này có thể mở ra nhiều cơ hội giao lưu và học hỏi từ những cá nhân khác nhau, cũng như giúp bạn được mời tham gia vào các hoạt động xã hội và văn hóa sâu rộng hơn.
 -----------
 8. Thông điệp kích cầu của OnionGPT Môi trường luyện nói tiếng Anh - Nhập vai video và AI với đối thủ
 100 “giờ bay”: Giao tiếp tiếng Anh là một kỹ năng cần đủ “giờ bay” để sở hữu và duy trì phản xạ. Kỹ năng này đòi hỏi trí nhớ cơ bắp, và người học cần mở miệng hàng chục đến hàng trăm giờ. Học 1:1 hoặc tham gia các lớp học giao tiếp truyền thống có thể đắt đỏ và tốn thời gian.
 ONION là môi trường tập nguội: Câu nói "Thao trường đổ mồ hôi, chiến trường bớt đổ máu" ám chỉ việc thực hành nhiều lần trong môi trường giả lập sẽ giúp người học tự tin và thành thạo hơn khi bước vào giao tiếp thực tế.
 Cần nói nhiều để cải thiện kỹ năng: Với cách học truyền thống, một buổi học có thể mở miệng từ 20-50 lần trong 90 phút. Tuy nhiên, với 5 session 30 phút cùng The Coach, bạn có thể nói tới 400 câu, nâng hiệu quả lên gấp 10 lần. Kỷ nguyên AI đã đến, không nên học tiếng Anh như cách 10 năm trước.
 Môi trường, sửa lỗi và Onion GPT: Người học thường nản khi phải ngồi nhại hàng giờ mà không có phản hồi tương tác. Với sự tiến bộ của AI, giờ đây, người học có thể ngồi tại nhà và trải nghiệm trò chuyện với nhiều người bản xứ trong các tình huống đa dạng. Đây là môi trường thực hành mà người học đã luôn tìm kiếm.
 Chi phí thấp: Sử dụng AI trong giáo dục giúp tiết kiệm 90% chi phí học giao tiếp so với phương pháp truyền thống.
 So sánh với Elsa: Học với Onion hứng thú hơn 93%, và 76% người học dành hơn 5 giờ trên app không còn ngại giao tiếp với người nước ngoài.</t>
  </si>
  <si>
    <t>{"Question": "Tính năng phát triển ý mang lại những lợi ích gì trong môi trường nghề nghiệp, giao lưu và kết bạn, du lịch và tìm hiểu văn hóa, cũng như trong các cuộc thảo luận về văn hóa, và làm thế nào OnionGPT có thể cải thiện kỹ năng giao tiếp tiếng Anh của người học?"}</t>
  </si>
  <si>
    <t>7. So sánh tính năng Chunking với đối thủ
 7.1. Học từ riêng lẻ
 Vấn đề: Nhiều ứng dụng học ngôn ngữ khác tập trung vào việc học từ vựng và quy tắc ngữ pháp rời rạc, điều này có thể làm chậm quá trình tạo câu và làm lời nói ít trôi chảy.
 Tính năng Chunking: The Coach sử dụng Chunking để dạy ngôn ngữ theo cụm có ý nghĩa, tích hợp từ vựng và ngữ pháp vào các câu hoàn chỉnh, giúp việc sử dụng ngôn ngữ tự nhiên hơn.
 7.2. Không dạy tạo câu
 Vấn đề: Các ứng dụng khác chủ yếu cung cấp các bài tập từ vựng và ngữ pháp rời rạc, không hỗ trợ việc hình thành câu hoàn chỉnh.
 Tính năng Chunking: Ngược lại, The Coach dạy ngôn ngữ qua cụm từ, giúp người học dễ dàng tạo ra các câu và sử dụng chúng trong các tình huống thực tế.
 7.3. Ghi nhớ máy móc
 Vấn đề: Thường dựa vào kỹ thuật ghi nhớ máy móc, dẫn đến tỷ lệ quên cao và khả năng lưu giữ lâu dài kém hiệu quả. Hoặc chỉ nhại lại mà không có cơ chế phản hồi.
 Tính năng Chunking: Chunking giúp học theo từng cụm, kết hợp phản hồi thời gian thực, cải thiện khả năng ghi nhớ và phản xạ ngôn ngữ.
 7.4. Tiến độ chậm hơn
 Vấn đề: Các phương pháp tập trung nhiều vào ngữ pháp có thể làm chậm sự phát triển lưu loát và khiến quá trình học trở nên tẻ nhạt hơn.
 Tính năng Chunking: Giảm thời gian phản xạ xuống 70%, tăng khả năng phản ứng 
 trong giao tiếp.
 7.5. Lo lắng cao hơn
 Vấn đề: Các phương pháp ít cấu trúc có thể khiến người học cảm thấy choáng ngợp, gia tăng lo lắng và giảm tự tin.
 Tính năng Chunking: Giảm lo lắng bằng cách sử dụng các cụm từ đã học, giúp người học cảm thấy tự tin hơn khi giao tiếp.
 -----------
 6. Phương pháp tiếp cận của OnionGPT Môi trường luyện nói tiếng Anh - Nhập vai video và AI
 Tập trung vào giao tiếp trong đời thực: Nhấn mạnh việc sử dụng ngôn ngữ thông qua các cuộc trò chuyện tương tác, giúp việc học trở nên phù hợp và hấp dẫn hơn, tập trung vào các tình huống giao tiếp thực tế mà người học có thể gặp phải.
 Đưa phản hồi và sửa lỗi trong mỗi lần luyện tập: Cung cấp phản hồi tức thì về cách phát âm, ngữ pháp và từ vựng, cho phép người học điều chỉnh và cải thiện kỹ năng ngôn ngữ ngay lập tức.
 Thực hành theo ngữ cảnh: Sử dụng các tình huống thực tế để thực hành ngôn ngữ theo ngữ cảnh, giúp người học áp dụng kiến thức đã học vào các tình huống hàng ngày một cách tự nhiên và hiệu quả.</t>
  </si>
  <si>
    <t>{"Question": "So với các ứng dụng học ngôn ngữ khác, tính năng Chunking của The Coach có những ưu điểm gì trong việc dạy ngôn ngữ, từ việc giúp người học tạo câu hoàn chỉnh, cải thiện khả năng ghi nhớ, giảm lo lắng, đến việc cung cấp phản hồi tức thì và thực hành theo ngữ cảnh?"}</t>
  </si>
  <si>
    <t>1. Insight: Phản xạ chậm
 1.1. Biểu hiện:
 Ậm ừ khi nói, sử dụng các từ đệm (filter words).
 1.2. Nguyên nhân gốc rễ:
 Thói quen học sai, thường dịch thầm trong đầu.
 Học từ vựng và ngữ pháp một cách rời rạc, riêng lẻ.
 Quá tập trung suy nghĩ về từ vựng và ngữ pháp khi học.
 Kiến thức chỉ mới ở dạng tiếp thu thụ động, biết nhưng chưa thể phản xạ nhanh khi nói.
 1.3. Giải pháp: 
 Chunking: Học cụm từ trong các tình huống cụ thể để giảm tải cho não khi giao tiếp, thay vì học từ vựng và ngữ pháp một cách riêng lẻ.
 Drilling: Lặp lại các cụm từ nhiều lần (tối ưu là 13 lần) để biến chúng thành phản xạ tự nhiên.
 1.4. Tính năng:
 App sẽ có phần học các cụm từ theo phương pháp Chunking.
 2. Insight: Phát âm sai
 2.1. Biểu hiện:
 Biết từ nhưng không nhận ra khi nghe người khác nói.
 Khó hiểu người nước ngoài khi giao tiếp và ngược lại.
 2.2. Nguyên nhân gốc rễ:
 Bộ nhận diện âm sai, không phân biệt được các âm chuẩn.
 2.3. Giải pháp:
 Học và phát âm chuẩn 44 âm IPA.
 2.4. Tính năng:
 Phần Gym:
 Khóa học phát âm 44 âm IPA.
 Video hướng dẫn phát âm 3000 từ thông dụng nhất.
 Tích hợp hệ thống IPA chấm điểm phát âm toàn diện trong app.
 3. Insight: Sợ nói - Ngại nói
 3.1. Biểu hiện:
 Cảm thấy trống rỗng khi phải nói tiếng Anh.
 Lắp bắp, luống cuống, không tự tin khi nói.
 Tránh né việc nói tiếng Anh.
 3.2. Nguyên nhân gốc rễ:
 Thiếu môi trường tiếp xúc thường xuyên với người nước ngoài.
 3.3. Giải pháp:
 Tạo môi trường luyện nói giả lập, thoải mái nói tiếng Anh mà không sợ bị phán xét.
 Cung cấp hướng dẫn và sửa sai trong quá trình luyện tập.
 3.4. Tính năng:
 Onion GPT: Video nhập vai giúp thực hành giao tiếp.
 Onion GPT giúp tạo môi trường luyện nói linh hoạt.
 4. Insight: Học nhưng không nói được
 4.1. Biểu hiện:
 Học tiếng Anh đã lâu nhưng khi cần lại không thể nói được.
 Biết từ vựng và ngữ pháp nhưng không thể vận dụng vào giao tiếp.
 Nghe, đọc, viết tốt nhưng kỹ năng nói kém.
 4.2. Nguyên nhân gốc rễ:
 Kiến thức chỉ được lưu ở dạng bị động, không thực sự sử dụng được.
 Học những từ vựng và cấu trúc phức tạp nhưng ít gặp trong thực tế.
 4.3. Giải pháp:
 Task-based learning: Học qua các tình huống thực tế cụ thể.
 Lean learning: Tập trung vào 20% kiến thức có thể áp dụng trong 80% tình huống hàng ngày.
 4.4. Tính năng:
 Hơn 200+ tình huống được cập nhật liên tục, bao phủ 80% các tình huống thường gặp hàng ngày.
 Tính năng cá nhân hóa giúp tự tạo tình huống luyện tập theo nhu cầu riêng.
 -----------
 6. Khoa học về Chunking
 6.1. Lý thuyết tải nhận thức (Cognitive Load Theory)
 Chunking chia nhỏ thông tin phức tạp thành các đoạn nhỏ hơn để ngăn ngừa quá tải nhận thức, từ đó giúp việc học trở nên hiệu quả hơn.
 6.2. Luyện tập chuyên sâu có hệ thống
 Chunking kết hợp với việc luyện tập lặp đi lặp lại (tối thiểu 13 lần) và áp dụng đa dạng để củng cố các mẫu ngôn ngữ, giúp chúng trở thành phản xạ tự nhiên.
 6.3. Khoa học về hình thành kỹ năng
 Tăng cường các đường dẫn thần kinh: Thông qua việc thực hành tập trung và lặp đi lặp lại, Chunking giúp củng cố các kết nối thần kinh, khiến cho việc sản xuất ngôn ngữ trở nên tự động và trôi chảy.
 Ví dụ: Thực hành câu "What kind of activities do you like to do?" nhiều lần trong ngày giúp làm cho việc sử dụng cụm từ này trở nên tự nhiên và trôi chảy hơn trong các tình huống giao tiếp thực tế.</t>
  </si>
  <si>
    <t>{"Question": "Những nguyên nhân và giải pháp nào dẫn đến việc phản xạ chậm, phát âm sai, sợ nói và học nhưng không nói được trong việc học tiếng Anh, và vai trò của phương pháp Chunking trong việc cải thiện kỹ năng giao tiếp?"}</t>
  </si>
  <si>
    <t>5. Cách phát triển ý hoạt động
 5.1. Bước 1: Chunking: 
 Học cách phản hồi bằng 1 câu. Việc sử dụng phương pháp chunking ngay từ
 bước đầu giúp họ nhanh chóng hình thành câu trả lời mà không cần phải suy nghĩ từng từ.
 Ví dụ:
 Câu hỏi: “Which company do you work at?”
 Câu trả lời: “I work at Marketing Pros Inc.”
 5.2. Bước 2: Thêm thông tin chi tiết
 Sau đó, người dùng được hướng dẫn thêm các chi tiết liên quan đến thông tin ban đầu. Việc này không chỉ giúp câu trả lời trở nên đầy đủ hơn mà còn rèn luyện kỹ năng liên tưởng và mô tả chi tiết hơn trong giao tiếp.
 Ví dụ:
 Câu hỏi: "What is your company known for?"
 Câu trả lời: "It's a company that specializes in digital marketing"
 5.3. Bước 3: Kết nối các ý để tạo câu phức
 Giai đoạn tiếp theo là kết nối các ý đã nêu bằng cách sử dụng liên từ và cấu trúc ngữ pháp phù
 hợp. Điều này giúp người học cách xây dựng câu phức, làm cho câu trả lời trở nên mạch lạc và có cấu trúc hơn.
 Ví dụ: 
 Câu trả lời kết hợp từ bước chunking và thêm thông tin chi tiết = “I work at Marketing Pros Inc., which specializes in digital marketing.”
 5.4. Bước 4: MỞ RỘNG Ý: 
 Cuối cùng, người dùng có thể thêm các khối thông tin khác để làm phong phú thêm câu trả lời.
 Ví dụ: 
 Câu hỏi mở rộng ý: “You can also say something about how big the company is or where it's located”
 Câu trả lời: “It is one of the leading companies in the city”
 5.5. Bươc 5: Kết hợp các câu, tạo ra câu trả lời PHÁT TRIỂN Ý
 Câu hỏi: “Which company do you work at?”
 Câu trả lời: “I work at Marketing Pros Inc., which specializes in digital marketing, and it is one of the leading companies in the city”
 -----------
 7. So sánh OnionGPT Môi trường luyện nói tiếng Anh - Nhập vai video và AI với đối thủ
 Các tình huống:
 The Coach: Sử dụng Video-Based Chatbot, mô phỏng trải nghiệm nói chuyện với người bản ngữ, mang lại thực hành trò chuyện chân thực và sinh động.
 Đối thủ cạnh tranh: Không có video, chỉ có văn bản hoặc âm thanh, giảm sự tương tác và tính chân thực trong quá trình luyện tập.
 Nội dung trong các tình huống:
 The Coach: Nội dung hấp dẫn và thiết thực, với các tình huống vui nhộn, từ vựng và câu dễ học, có tính ứng dụng cao trong đời sống thực tế của người học.
 Đối thủ cạnh tranh: Nội dung đôi khi có thể quá khó, bao gồm các tình huống ít có tính ứng dụng trong nhu cầu hàng ngày, làm giảm sự hứng thú và hiệu quả trong học tập.</t>
  </si>
  <si>
    <t>{"Question": "Các bước phát triển ý trong hoạt động giao tiếp tiếng Anh bao gồm những gì và làm thế nào để so sánh giữa OnionGPT và đối thủ cạnh tranh trong việc luyện nói tiếng Anh?"}</t>
  </si>
  <si>
    <t>5. Cách Chunking hoạt động
 5.1. Bắt đầu với Nạp cụm và Tạo câu
 Người học bắt đầu bằng cách học các cụm từ và cách các cụm này liên kết để tạo thành câu hoàn chỉnh.
 Ví dụ:
 Cụm câu cơ bản: "What kind of ... do you like?"
 Câu hoàn chỉnh: "What kind of music do you like?" hoặc "What kind of food do you like?"
 Cơ chế hoạt động:
 Thay vì học từ lẻ tẻ, giống như lắp các mảnh LEGO từng chút một mất 10 giây, người học có thể học ngay các cụm từ chính, chỉ mất 3 giây để lắp ráp và hình thành câu hoàn chỉnh. Điều này giúp:
 Tăng tốc độ phản xạ và giảm lo lắng về ngữ pháp.
 Tăng gấp đôi khối lượng kiến thức học được so với phương pháp truyền thống.
 Giống như cách bạn nhớ số điện thoại, tốt hơn là nhớ theo từng cụm 3-7 số thay vì từng số một, ví dụ: 0978 - 489 - 328.
 5.2. Luyện tập lặp lại để ghim các đoạn
 Người học lặp lại cấu trúc câu ít nhất 13 lần trên ứng dụng với các từ khác nhau để ghi nhớ.
 Ví dụ:
 Luyện tập với câu: "What kind of ... do you like?"
 Biến thể: "What kind of movies do you like?" hoặc "What kind of books do you like?"
 5.3. Phản hồi: Sửa lỗi ngay lập tức
 Ứng dụng cung cấp phản hồi thời gian thực để sửa lỗi và hướng dẫn người học.
 Ví dụ:
 Khi phát âm sai từ "kind," ứng dụng sẽ ngay lập tức đưa ra phản hồi và hướng dẫn cách phát âm đúng.
 Người học có thể nghe và lặp lại câu: "What kind of activities do you like?" để sửa lỗi phát âm ngay lập tức.
 5.4. Làm chủ
 a. Hình thành câu phức tạp hơn trong PTY (Practice to You)
 Khuyến khích người học sử dụng các đoạn đã học để xây dựng câu phức tạp hơn, giúp nâng cao tính linh hoạt và sáng tạo ngôn ngữ.
 Ví dụ:
 Sau khi đã thành thạo câu "What kind of ... do you like?", người học có thể mở rộng câu phức tạp hơn như: "What kind of activities do you like to do during the weekends?" hoặc "What kind of music do you like to listen to when you are relaxing?"
 b. Sử dụng linh hoạt trong các bối cảnh khác nhau
 Người học có thể đưa các cụm từ đã học vào thực hành trong nhiều tình huống khác nhau. Dần dần, họ sẽ làm chủ và sử dụng linh hoạt các cụm từ đó một cách tự nhiên.
 -----------
 6. Nguyên lý thiết kế tính năng Phát triển ý
 6.1. Bắc cầu - Nguyên tắc Giàn giáo.
 Chuyển đổi câu từng bước. Độ phức tạp được giới thiệu dần dần, để đảm bảo người học hiểu và ứng dụng kỹ lưỡng ở từng bước.
 Mỗi yếu tố mới được xây dựng dựa trên yếu tố trước đó, tạo ra một quá trình học tập tích lũy mạnh mẽ.
 6.2. Cá nhân hoá
 Nội dung được học là thông tin của chính người học
 Các phản hồi sửa lỗi cá nhân hoá cho người học
 Dựa vào trình độ và khả năng tiếp thu của người học, app sẽ điều chỉnh mức độ phát triển ý tương ứng
 6.3. Vòng lặp phản hồi
 Phản hồi liên tục cho phép sửa lỗi ngay lập tức và điều chỉnh phương pháp học tập. Giúp duy trì độ chính xác và trôi chảy.</t>
  </si>
  <si>
    <t>{"Question": "Cách thức hoạt động của phương pháp Chunking trong việc học ngôn ngữ bao gồm những bước nào, từ việc nạp cụm và tạo câu, luyện tập lặp lại, phản hồi sửa lỗi, đến việc làm chủ câu phức tạp và sử dụng linh hoạt trong các bối cảnh khác nhau, cũng như các nguyên lý thiết kế tính năng phát triển ý như giàn giáo, cá nhân hóa và vòng lặp phản hồi?"}</t>
  </si>
  <si>
    <t>7. So sánh tính năng Chunking với đối thủ
 7.1. Học từ riêng lẻ
 Vấn đề: Nhiều ứng dụng học ngôn ngữ khác tập trung vào việc học từ vựng và quy tắc ngữ pháp rời rạc, điều này có thể làm chậm quá trình tạo câu và làm lời nói ít trôi chảy.
 Tính năng Chunking: The Coach sử dụng Chunking để dạy ngôn ngữ theo cụm có ý nghĩa, tích hợp từ vựng và ngữ pháp vào các câu hoàn chỉnh, giúp việc sử dụng ngôn ngữ tự nhiên hơn.
 7.2. Không dạy tạo câu
 Vấn đề: Các ứng dụng khác chủ yếu cung cấp các bài tập từ vựng và ngữ pháp rời rạc, không hỗ trợ việc hình thành câu hoàn chỉnh.
 Tính năng Chunking: Ngược lại, The Coach dạy ngôn ngữ qua cụm từ, giúp người học dễ dàng tạo ra các câu và sử dụng chúng trong các tình huống thực tế.
 7.3. Ghi nhớ máy móc
 Vấn đề: Thường dựa vào kỹ thuật ghi nhớ máy móc, dẫn đến tỷ lệ quên cao và khả năng lưu giữ lâu dài kém hiệu quả. Hoặc chỉ nhại lại mà không có cơ chế phản hồi.
 Tính năng Chunking: Chunking giúp học theo từng cụm, kết hợp phản hồi thời gian thực, cải thiện khả năng ghi nhớ và phản xạ ngôn ngữ.
 7.4. Tiến độ chậm hơn
 Vấn đề: Các phương pháp tập trung nhiều vào ngữ pháp có thể làm chậm sự phát triển lưu loát và khiến quá trình học trở nên tẻ nhạt hơn.
 Tính năng Chunking: Giảm thời gian phản xạ xuống 70%, tăng khả năng phản ứng 
 trong giao tiếp.
 7.5. Lo lắng cao hơn
 Vấn đề: Các phương pháp ít cấu trúc có thể khiến người học cảm thấy choáng ngợp, gia tăng lo lắng và giảm tự tin.
 Tính năng Chunking: Giảm lo lắng bằng cách sử dụng các cụm từ đã học, giúp người học cảm thấy tự tin hơn khi giao tiếp.
 -----------
 6. Nguyên lý thiết kế tính năng Phát triển ý
 6.1. Bắc cầu - Nguyên tắc Giàn giáo.
 Chuyển đổi câu từng bước. Độ phức tạp được giới thiệu dần dần, để đảm bảo người học hiểu và ứng dụng kỹ lưỡng ở từng bước.
 Mỗi yếu tố mới được xây dựng dựa trên yếu tố trước đó, tạo ra một quá trình học tập tích lũy mạnh mẽ.
 6.2. Cá nhân hoá
 Nội dung được học là thông tin của chính người học
 Các phản hồi sửa lỗi cá nhân hoá cho người học
 Dựa vào trình độ và khả năng tiếp thu của người học, app sẽ điều chỉnh mức độ phát triển ý tương ứng
 6.3. Vòng lặp phản hồi
 Phản hồi liên tục cho phép sửa lỗi ngay lập tức và điều chỉnh phương pháp học tập. Giúp duy trì độ chính xác và trôi chảy.</t>
  </si>
  <si>
    <t>{"Question": "So với các ứng dụng học ngôn ngữ khác, tính năng Chunking của The Coach có những ưu điểm gì trong việc dạy ngôn ngữ, từ việc học từ riêng lẻ, tạo câu, ghi nhớ, tiến độ học tập đến việc giảm lo lắng cho người học?"}</t>
  </si>
  <si>
    <t>5. Cách thức hoạt động của OnionGPT Môi trường luyện nói tiếng Anh - Nhập vai video và AI
 5.1. Lựa chọn kịch bản
 Người học chọn một kịch bản phù hợp với mục tiêu học tập, chẳng hạn như phỏng vấn xin việc, trò chuyện thông thường, hoặc cuộc họp kinh doanh.
 5.2. Tương tác nhập vai và tham gia trò chuyện
 Người học tương tác với nhân vật AI trong kịch bản đã chọn, luyện tập kỹ năng nói và nghe.
 Sau khi học từ vựng thông qua phương pháp chunking và task-based learning tại phần LEARN, người học sẽ ngay lập tức ứng dụng kiến thức trong các tình huống ONION và nhập vai Video.
 ONION cung cấp môi trường thực hành giao tiếp nhập vai, với hơn 200 tình huống được mô phỏng giống thực tế.
 5.3. Phản hồi thời gian thực và sửa lỗi ngay lập tức: 
 Trong suốt cuộc trò chuyện, AI sẽ cung cấp phản hồi tức thì về cách phát âm, ngữ pháp, và từ vựng, giúp người học cải thiện độ chính xác và trôi chảy.
 Tính năng này lần đầu tiên xuất hiện tại Việt Nam, mang lại trải nghiệm học tập cao cấp mà không cần gia sư riêng. Người học được khuyến khích mắc lỗi mà không sợ hãi, với sự hỗ trợ của phản hồi trực tiếp từ ứng dụng.
 Step Up đã nghiên cứu từ các lớp dạy kèm $30/giờ để phát triển cách trình bày kiến thức, số lượng câu nói trong mỗi buổi học, và cách sửa lỗi và phát triển ý cho người học, mang lại trải nghiệm tương tự như học 1:1 với người nước ngoài – một tính năng độc đáo chỉ có tại The Coach.
 -----------
 3. Tại sao chữa phát âm lại quan trọng?
 3.1. Cải thiện kỹ năng nghe: Phát âm chuẩn giúp cải thiện ngay lập tức khả năng nghe của bạn. Biết cách phát âm các từ hoặc cách cấu tạo câu sẽ nâng cao khả năng nghe hiểu, giúp bạn dễ dàng hiểu tiếng Anh nói hơn.
 Ví dụ 1: Khi biết cách phát âm đúng từ "comfortable" (/ˈkʌm.f.tǝ.bǝl/), bạn sẽ nhận ra từ này khi nghe người bản ngữ nói nhanh, thay vì nhầm lẫn với âm "come-fort-table."
 Ví dụ 2: Phân biệt phát âm của "desert" (/ˈdez.ǝrt/ - sa mạc) và "dessert" (/dɪˈzɜːrt/ - món tráng miệng) giúp hiểu rõ ý nghĩa trong giao tiếp.
 Ví dụ 3: Phát âm đúng từ "photographer" (/fǝˈtɒɡ.rǝ.fǝr/) giúp nhận diện từ khi nghe, tránh nhầm lẫn với "photography" (/fǝˈtɒɡ.rǝ.fi/).
 Ví dụ 4: Phân biệt giữa "bear" (/beǝr/ - con gấu) và "bare" (/beǝr/ - trần truồng) để hiểu rõ ngữ cảnh.
 Ví dụ 5: Hiểu rõ sự khác biệt giữa "live" (/lɪv/ - sống) và "leave" (/liːv/ - rời đi) giúp nghe và hiểu đúng ý nghĩa.
 3.2. Phong thái chuyên nghiệp và trôi chảy: Phát âm tốt thể hiện sự chuyên nghiệp và trôi chảy, giúp bạn được coi là người nói có năng lực.
 Ví dụ: Trong cuộc họp kinh doanh, nếu phát âm đúng từ "strategic" (/strǝˈtiː.dʒɪk/) thay vì /ˈstræt.ǝ.dʒɪk/, đối tác sẽ đánh giá cao năng lực tiếng Anh của bạn.
 Phát âm đúng có thể gây ấn tượng mạnh với người nghe, khiến họ nghĩ rằng bạn đã sống ở nước ngoài.
 3.3. Tự tin nói và giao tiếp: Phát âm chuẩn làm tăng sự tự tin khi nói tiếng Anh, giúp bạn muốn nói nhiều hơn thay vì sợ sai.</t>
  </si>
  <si>
    <t>{"Question": "OnionGPT cung cấp môi trường luyện nói tiếng Anh như thế nào, bao gồm các bước lựa chọn kịch bản, tương tác với AI, phản hồi thời gian thực và tầm quan trọng của việc cải thiện phát âm trong việc nâng cao kỹ năng nghe, phong thái chuyên nghiệp và sự tự tin khi giao tiếp?"}</t>
  </si>
  <si>
    <t>1. Insight: Phản xạ chậm
 1.1. Biểu hiện:
 Ậm ừ khi nói, sử dụng các từ đệm (filter words).
 1.2. Nguyên nhân gốc rễ:
 Thói quen học sai, thường dịch thầm trong đầu.
 Học từ vựng và ngữ pháp một cách rời rạc, riêng lẻ.
 Quá tập trung suy nghĩ về từ vựng và ngữ pháp khi học.
 Kiến thức chỉ mới ở dạng tiếp thu thụ động, biết nhưng chưa thể phản xạ nhanh khi nói.
 1.3. Giải pháp: 
 Chunking: Học cụm từ trong các tình huống cụ thể để giảm tải cho não khi giao tiếp, thay vì học từ vựng và ngữ pháp một cách riêng lẻ.
 Drilling: Lặp lại các cụm từ nhiều lần (tối ưu là 13 lần) để biến chúng thành phản xạ tự nhiên.
 1.4. Tính năng:
 App sẽ có phần học các cụm từ theo phương pháp Chunking.
 2. Insight: Phát âm sai
 2.1. Biểu hiện:
 Biết từ nhưng không nhận ra khi nghe người khác nói.
 Khó hiểu người nước ngoài khi giao tiếp và ngược lại.
 2.2. Nguyên nhân gốc rễ:
 Bộ nhận diện âm sai, không phân biệt được các âm chuẩn.
 2.3. Giải pháp:
 Học và phát âm chuẩn 44 âm IPA.
 2.4. Tính năng:
 Phần Gym:
 Khóa học phát âm 44 âm IPA.
 Video hướng dẫn phát âm 3000 từ thông dụng nhất.
 Tích hợp hệ thống IPA chấm điểm phát âm toàn diện trong app.
 3. Insight: Sợ nói - Ngại nói
 3.1. Biểu hiện:
 Cảm thấy trống rỗng khi phải nói tiếng Anh.
 Lắp bắp, luống cuống, không tự tin khi nói.
 Tránh né việc nói tiếng Anh.
 3.2. Nguyên nhân gốc rễ:
 Thiếu môi trường tiếp xúc thường xuyên với người nước ngoài.
 3.3. Giải pháp:
 Tạo môi trường luyện nói giả lập, thoải mái nói tiếng Anh mà không sợ bị phán xét.
 Cung cấp hướng dẫn và sửa sai trong quá trình luyện tập.
 3.4. Tính năng:
 Onion GPT: Video nhập vai giúp thực hành giao tiếp.
 Onion GPT giúp tạo môi trường luyện nói linh hoạt.
 4. Insight: Học nhưng không nói được
 4.1. Biểu hiện:
 Học tiếng Anh đã lâu nhưng khi cần lại không thể nói được.
 Biết từ vựng và ngữ pháp nhưng không thể vận dụng vào giao tiếp.
 Nghe, đọc, viết tốt nhưng kỹ năng nói kém.
 4.2. Nguyên nhân gốc rễ:
 Kiến thức chỉ được lưu ở dạng bị động, không thực sự sử dụng được.
 Học những từ vựng và cấu trúc phức tạp nhưng ít gặp trong thực tế.
 4.3. Giải pháp:
 Task-based learning: Học qua các tình huống thực tế cụ thể.
 Lean learning: Tập trung vào 20% kiến thức có thể áp dụng trong 80% tình huống hàng ngày.
 4.4. Tính năng:
 Hơn 200+ tình huống được cập nhật liên tục, bao phủ 80% các tình huống thường gặp hàng ngày.
 Tính năng cá nhân hóa giúp tự tạo tình huống luyện tập theo nhu cầu riêng.
 -----------
 7. So sánh OnionGPT Môi trường luyện nói tiếng Anh - Nhập vai video và AI với đối thủ
 Các tình huống:
 The Coach: Sử dụng Video-Based Chatbot, mô phỏng trải nghiệm nói chuyện với người bản ngữ, mang lại thực hành trò chuyện chân thực và sinh động.
 Đối thủ cạnh tranh: Không có video, chỉ có văn bản hoặc âm thanh, giảm sự tương tác và tính chân thực trong quá trình luyện tập.
 Nội dung trong các tình huống:
 The Coach: Nội dung hấp dẫn và thiết thực, với các tình huống vui nhộn, từ vựng và câu dễ học, có tính ứng dụng cao trong đời sống thực tế của người học.
 Đối thủ cạnh tranh: Nội dung đôi khi có thể quá khó, bao gồm các tình huống ít có tính ứng dụng trong nhu cầu hàng ngày, làm giảm sự hứng thú và hiệu quả trong học tập.</t>
  </si>
  <si>
    <t>{"Question": "Các vấn đề chính trong việc học tiếng Anh như phản xạ chậm, phát âm sai, sợ nói, và học nhưng không nói được, cùng với nguyên nhân, giải pháp và tính năng của ứng dụng OnionGPT so với đối thủ cạnh tranh là gì?"}</t>
  </si>
  <si>
    <t>1. Insight: Phản xạ chậm
 1.1. Biểu hiện:
 Ậm ừ khi nói, sử dụng các từ đệm (filter words).
 1.2. Nguyên nhân gốc rễ:
 Thói quen học sai, thường dịch thầm trong đầu.
 Học từ vựng và ngữ pháp một cách rời rạc, riêng lẻ.
 Quá tập trung suy nghĩ về từ vựng và ngữ pháp khi học.
 Kiến thức chỉ mới ở dạng tiếp thu thụ động, biết nhưng chưa thể phản xạ nhanh khi nói.
 1.3. Giải pháp: 
 Chunking: Học cụm từ trong các tình huống cụ thể để giảm tải cho não khi giao tiếp, thay vì học từ vựng và ngữ pháp một cách riêng lẻ.
 Drilling: Lặp lại các cụm từ nhiều lần (tối ưu là 13 lần) để biến chúng thành phản xạ tự nhiên.
 1.4. Tính năng:
 App sẽ có phần học các cụm từ theo phương pháp Chunking.
 2. Insight: Phát âm sai
 2.1. Biểu hiện:
 Biết từ nhưng không nhận ra khi nghe người khác nói.
 Khó hiểu người nước ngoài khi giao tiếp và ngược lại.
 2.2. Nguyên nhân gốc rễ:
 Bộ nhận diện âm sai, không phân biệt được các âm chuẩn.
 2.3. Giải pháp:
 Học và phát âm chuẩn 44 âm IPA.
 2.4. Tính năng:
 Phần Gym:
 Khóa học phát âm 44 âm IPA.
 Video hướng dẫn phát âm 3000 từ thông dụng nhất.
 Tích hợp hệ thống IPA chấm điểm phát âm toàn diện trong app.
 3. Insight: Sợ nói - Ngại nói
 3.1. Biểu hiện:
 Cảm thấy trống rỗng khi phải nói tiếng Anh.
 Lắp bắp, luống cuống, không tự tin khi nói.
 Tránh né việc nói tiếng Anh.
 3.2. Nguyên nhân gốc rễ:
 Thiếu môi trường tiếp xúc thường xuyên với người nước ngoài.
 3.3. Giải pháp:
 Tạo môi trường luyện nói giả lập, thoải mái nói tiếng Anh mà không sợ bị phán xét.
 Cung cấp hướng dẫn và sửa sai trong quá trình luyện tập.
 3.4. Tính năng:
 Onion GPT: Video nhập vai giúp thực hành giao tiếp.
 Onion GPT giúp tạo môi trường luyện nói linh hoạt.
 4. Insight: Học nhưng không nói được
 4.1. Biểu hiện:
 Học tiếng Anh đã lâu nhưng khi cần lại không thể nói được.
 Biết từ vựng và ngữ pháp nhưng không thể vận dụng vào giao tiếp.
 Nghe, đọc, viết tốt nhưng kỹ năng nói kém.
 4.2. Nguyên nhân gốc rễ:
 Kiến thức chỉ được lưu ở dạng bị động, không thực sự sử dụng được.
 Học những từ vựng và cấu trúc phức tạp nhưng ít gặp trong thực tế.
 4.3. Giải pháp:
 Task-based learning: Học qua các tình huống thực tế cụ thể.
 Lean learning: Tập trung vào 20% kiến thức có thể áp dụng trong 80% tình huống hàng ngày.
 4.4. Tính năng:
 Hơn 200+ tình huống được cập nhật liên tục, bao phủ 80% các tình huống thường gặp hàng ngày.
 Tính năng cá nhân hóa giúp tự tạo tình huống luyện tập theo nhu cầu riêng.
 -----------
 Tính năng ONION-GPT: Môi trường luyện nói tiếng Anh - Nhập vai video và AI
 1. Môi trường luyện nói tiếng anh là gì?
 Học tiếng Anh với Môi trường Nói tiếng Anh Nhập vai bằng Video và AI giống như tham gia một loạt các buổi diễn tập sân khấu có hướng dẫn. Hãy tưởng tượng bạn là một diễn viên trong một vở kịch, làm việc với các bạn diễn (nhân vật AI) có khả năng phản hồi cao, những người giúp bạn hoàn thiện lời thoại, cách phát âm và cách truyền tải. Mỗi buổi diễn tập (buổi học) cung cấp cho bạn phản hồi tức thì và điều chỉnh theo trình độ kỹ năng của bạn, cho phép bạn cải thiện sau mỗi buổi biểu diễn cho đến khi bạn có thể tự tin bước lên sân khấu trong các cuộc trò chuyện thực tế.
 2. OnionGPT giải quyết vấn đề gì của người học?
 Bạn chỉ nhại mà không có môi trường thực tế để luyện tập phản xạ.
 Bạn bị cứng miệng khi phải nói tiếng Anh.
 Bạn phải đi đến câu lạc bộ, tìm kiếm người nước ngoài để nói chuyện… mất quá nhiều thời gian và đắt đỏ.
 Đến lớp học giao tiếp nhưng chỉ học từ vựng, hết giờ, 90 phút chỉ nói được 10 câu.</t>
  </si>
  <si>
    <t>{"Question": "Những vấn đề chính mà người học tiếng Anh thường gặp phải là gì, bao gồm các biểu hiện, nguyên nhân gốc rễ, giải pháp và tính năng của ứng dụng Onion-GPT trong việc cải thiện kỹ năng nói tiếng Anh?"}</t>
  </si>
  <si>
    <t>Tính năng CHUNKING
 1. Chunking trong việc học tiếng Anh là gì?
 Học tiếng Anh với Chunking giống như xây dựng bằng gạch LEGO được lắp ráp sẵn. Thay vì xây dựng từng phần từ các mảnh riêng lẻ, bạn sử dụng các phần làm sẵn để nhanh chóng tạo ra các cấu trúc phức tạp. Cách tiếp cận này cho phép bạn xây dựng câu một cách nhanh chóng và chính xác.
 2. Chunking giải quyết vấn đề gì?
 Có cả kho từ vựng, ngữ pháp nhưng không nói được.
 Ngay cả những câu bạn biết từ vựng nhưng phải mất quá nhiều thời gian để lắp ghép và phản xạ.
 Câu cú nói ra lủng củng.
 Sợ nói ra sai ngữ pháp, dùng từ không tự nhiên.
 3. Lợi ích của Chunking
 Phản hồi nhanh chóng: Chunking giảm thời gian phản xạ câu nói đến 70%, cho phép bạn trả lời trong vòng 7 giây trước khi người nghe mất hứng thú. Điều này đặc biệt hữu ích trong các tình huống cần phản ứng nhanh như: trả lời câu hỏi trong cuộc họp, xử lý tình huống trong công việc, giao tiếp với khách hàng.
 Giảm sai ngữ pháp: Học theo cụm giúp giảm lỗi sai ngữ pháp đến 75%, vì từ đầu bạn đã học từ một cách thông minh và logic hơn.
 Trong các cuộc họp và thảo luận chuyên môn, Chunking cho phép: Thể hiện ý tưởng rõ ràng và súc tích; Câu cú mạch lạc, ý nào ra ý đó; Góp phần giao tiếp và cộng tác hiệu quả hơn.
 Chiến thuật chống lại ba kẻ thù lớn nhất: Grammar police (Ngữ pháp), Vocabulary police (Từ vựng), Phản xạ chậm (Tốc độ phản xạ)
 Dùng từ như người bản xứ: Học các cụm từ như "take the medicine" thay vì dịch word by word như "drink the medicine," giúp sử dụng ngôn ngữ tự nhiên và chính xác hơn.
 -----------
 Tính năng PHÁT TRIỂN Ý TƯỞNG (Phát triển ý)
 1. Phát triển ý trong việc học tiếng Anh là gì?
 Hãy tưởng tượng khi bạn đang vẽ một bức tranh. Thay vì chỉ vẽ một đường nét đơn giản, bạn sẽ thêm vào những chi tiết, màu sắc, và kết cấu để làm cho bức tranh sinh động và rõ ràng hơn. Tính năng Phát triển ý trong "The Coach" cũng hoạt động theo cách tương tự. Khi người học trả lời một câu hỏi, họ không chỉ dừng lại ở câu trả lời đơn giản, mà sẽ tiếp tục phát triển ý tưởng, mở rộng câu trả lời, kết nối các ý với nhau, và tạo ra một chuỗi câu có sức thuyết phục và chiều sâu hơn.
 2. Phát triển ý giải quyết vấn đề gì?</t>
  </si>
  <si>
    <t>{"Question": "Tính năng Chunking và Phát triển ý trong việc học tiếng Anh có những đặc điểm gì nổi bật, chúng giải quyết những vấn đề gì trong quá trình giao tiếp và học tập, và lợi ích của chúng là gì?"}</t>
  </si>
  <si>
    <t>7. So sánh tính năng Chunking với đối thủ
 7.1. Học từ riêng lẻ
 Vấn đề: Nhiều ứng dụng học ngôn ngữ khác tập trung vào việc học từ vựng và quy tắc ngữ pháp rời rạc, điều này có thể làm chậm quá trình tạo câu và làm lời nói ít trôi chảy.
 Tính năng Chunking: The Coach sử dụng Chunking để dạy ngôn ngữ theo cụm có ý nghĩa, tích hợp từ vựng và ngữ pháp vào các câu hoàn chỉnh, giúp việc sử dụng ngôn ngữ tự nhiên hơn.
 7.2. Không dạy tạo câu
 Vấn đề: Các ứng dụng khác chủ yếu cung cấp các bài tập từ vựng và ngữ pháp rời rạc, không hỗ trợ việc hình thành câu hoàn chỉnh.
 Tính năng Chunking: Ngược lại, The Coach dạy ngôn ngữ qua cụm từ, giúp người học dễ dàng tạo ra các câu và sử dụng chúng trong các tình huống thực tế.
 7.3. Ghi nhớ máy móc
 Vấn đề: Thường dựa vào kỹ thuật ghi nhớ máy móc, dẫn đến tỷ lệ quên cao và khả năng lưu giữ lâu dài kém hiệu quả. Hoặc chỉ nhại lại mà không có cơ chế phản hồi.
 Tính năng Chunking: Chunking giúp học theo từng cụm, kết hợp phản hồi thời gian thực, cải thiện khả năng ghi nhớ và phản xạ ngôn ngữ.
 7.4. Tiến độ chậm hơn
 Vấn đề: Các phương pháp tập trung nhiều vào ngữ pháp có thể làm chậm sự phát triển lưu loát và khiến quá trình học trở nên tẻ nhạt hơn.
 Tính năng Chunking: Giảm thời gian phản xạ xuống 70%, tăng khả năng phản ứng 
 trong giao tiếp.
 7.5. Lo lắng cao hơn
 Vấn đề: Các phương pháp ít cấu trúc có thể khiến người học cảm thấy choáng ngợp, gia tăng lo lắng và giảm tự tin.
 Tính năng Chunking: Giảm lo lắng bằng cách sử dụng các cụm từ đã học, giúp người học cảm thấy tự tin hơn khi giao tiếp.
 -----------
 3. Tại sao chữa phát âm lại quan trọng?
 3.1. Cải thiện kỹ năng nghe: Phát âm chuẩn giúp cải thiện ngay lập tức khả năng nghe của bạn. Biết cách phát âm các từ hoặc cách cấu tạo câu sẽ nâng cao khả năng nghe hiểu, giúp bạn dễ dàng hiểu tiếng Anh nói hơn.
 Ví dụ 1: Khi biết cách phát âm đúng từ "comfortable" (/ˈkʌm.f.tǝ.bǝl/), bạn sẽ nhận ra từ này khi nghe người bản ngữ nói nhanh, thay vì nhầm lẫn với âm "come-fort-table."
 Ví dụ 2: Phân biệt phát âm của "desert" (/ˈdez.ǝrt/ - sa mạc) và "dessert" (/dɪˈzɜːrt/ - món tráng miệng) giúp hiểu rõ ý nghĩa trong giao tiếp.
 Ví dụ 3: Phát âm đúng từ "photographer" (/fǝˈtɒɡ.rǝ.fǝr/) giúp nhận diện từ khi nghe, tránh nhầm lẫn với "photography" (/fǝˈtɒɡ.rǝ.fi/).
 Ví dụ 4: Phân biệt giữa "bear" (/beǝr/ - con gấu) và "bare" (/beǝr/ - trần truồng) để hiểu rõ ngữ cảnh.
 Ví dụ 5: Hiểu rõ sự khác biệt giữa "live" (/lɪv/ - sống) và "leave" (/liːv/ - rời đi) giúp nghe và hiểu đúng ý nghĩa.
 3.2. Phong thái chuyên nghiệp và trôi chảy: Phát âm tốt thể hiện sự chuyên nghiệp và trôi chảy, giúp bạn được coi là người nói có năng lực.
 Ví dụ: Trong cuộc họp kinh doanh, nếu phát âm đúng từ "strategic" (/strǝˈtiː.dʒɪk/) thay vì /ˈstræt.ǝ.dʒɪk/, đối tác sẽ đánh giá cao năng lực tiếng Anh của bạn.
 Phát âm đúng có thể gây ấn tượng mạnh với người nghe, khiến họ nghĩ rằng bạn đã sống ở nước ngoài.
 3.3. Tự tin nói và giao tiếp: Phát âm chuẩn làm tăng sự tự tin khi nói tiếng Anh, giúp bạn muốn nói nhiều hơn thay vì sợ sai.</t>
  </si>
  <si>
    <t>{"Question": "So sánh tính năng Chunking của The Coach với các ứng dụng học ngôn ngữ khác về việc học từ vựng, tạo câu, ghi nhớ, tiến độ học và cảm giác lo lắng, đồng thời giải thích tầm quan trọng của việc chữa phát âm trong việc cải thiện kỹ năng nghe, phong thái chuyên nghiệp và sự tự tin khi giao tiếp."}</t>
  </si>
  <si>
    <t>7. So sánh tính năng Chunking với đối thủ
 7.1. Học từ riêng lẻ
 Vấn đề: Nhiều ứng dụng học ngôn ngữ khác tập trung vào việc học từ vựng và quy tắc ngữ pháp rời rạc, điều này có thể làm chậm quá trình tạo câu và làm lời nói ít trôi chảy.
 Tính năng Chunking: The Coach sử dụng Chunking để dạy ngôn ngữ theo cụm có ý nghĩa, tích hợp từ vựng và ngữ pháp vào các câu hoàn chỉnh, giúp việc sử dụng ngôn ngữ tự nhiên hơn.
 7.2. Không dạy tạo câu
 Vấn đề: Các ứng dụng khác chủ yếu cung cấp các bài tập từ vựng và ngữ pháp rời rạc, không hỗ trợ việc hình thành câu hoàn chỉnh.
 Tính năng Chunking: Ngược lại, The Coach dạy ngôn ngữ qua cụm từ, giúp người học dễ dàng tạo ra các câu và sử dụng chúng trong các tình huống thực tế.
 7.3. Ghi nhớ máy móc
 Vấn đề: Thường dựa vào kỹ thuật ghi nhớ máy móc, dẫn đến tỷ lệ quên cao và khả năng lưu giữ lâu dài kém hiệu quả. Hoặc chỉ nhại lại mà không có cơ chế phản hồi.
 Tính năng Chunking: Chunking giúp học theo từng cụm, kết hợp phản hồi thời gian thực, cải thiện khả năng ghi nhớ và phản xạ ngôn ngữ.
 7.4. Tiến độ chậm hơn
 Vấn đề: Các phương pháp tập trung nhiều vào ngữ pháp có thể làm chậm sự phát triển lưu loát và khiến quá trình học trở nên tẻ nhạt hơn.
 Tính năng Chunking: Giảm thời gian phản xạ xuống 70%, tăng khả năng phản ứng 
 trong giao tiếp.
 7.5. Lo lắng cao hơn
 Vấn đề: Các phương pháp ít cấu trúc có thể khiến người học cảm thấy choáng ngợp, gia tăng lo lắng và giảm tự tin.
 Tính năng Chunking: Giảm lo lắng bằng cách sử dụng các cụm từ đã học, giúp người học cảm thấy tự tin hơn khi giao tiếp.
 -----------
 5. Cách thức hoạt động của OnionGPT Môi trường luyện nói tiếng Anh - Nhập vai video và AI
 5.1. Lựa chọn kịch bản
 Người học chọn một kịch bản phù hợp với mục tiêu học tập, chẳng hạn như phỏng vấn xin việc, trò chuyện thông thường, hoặc cuộc họp kinh doanh.
 5.2. Tương tác nhập vai và tham gia trò chuyện
 Người học tương tác với nhân vật AI trong kịch bản đã chọn, luyện tập kỹ năng nói và nghe.
 Sau khi học từ vựng thông qua phương pháp chunking và task-based learning tại phần LEARN, người học sẽ ngay lập tức ứng dụng kiến thức trong các tình huống ONION và nhập vai Video.
 ONION cung cấp môi trường thực hành giao tiếp nhập vai, với hơn 200 tình huống được mô phỏng giống thực tế.
 5.3. Phản hồi thời gian thực và sửa lỗi ngay lập tức: 
 Trong suốt cuộc trò chuyện, AI sẽ cung cấp phản hồi tức thì về cách phát âm, ngữ pháp, và từ vựng, giúp người học cải thiện độ chính xác và trôi chảy.
 Tính năng này lần đầu tiên xuất hiện tại Việt Nam, mang lại trải nghiệm học tập cao cấp mà không cần gia sư riêng. Người học được khuyến khích mắc lỗi mà không sợ hãi, với sự hỗ trợ của phản hồi trực tiếp từ ứng dụng.
 Step Up đã nghiên cứu từ các lớp dạy kèm $30/giờ để phát triển cách trình bày kiến thức, số lượng câu nói trong mỗi buổi học, và cách sửa lỗi và phát triển ý cho người học, mang lại trải nghiệm tương tự như học 1:1 với người nước ngoài – một tính năng độc đáo chỉ có tại The Coach.</t>
  </si>
  <si>
    <t>{"Question": "So với các ứng dụng học ngôn ngữ khác, tính năng Chunking của The Coach có những ưu điểm gì trong việc dạy ngôn ngữ, từ việc giúp người học tạo câu, cải thiện khả năng ghi nhớ, giảm lo lắng, đến việc cung cấp môi trường luyện nói với phản hồi thời gian thực?"}</t>
  </si>
  <si>
    <t>7. So sánh tính năng Chunking với đối thủ
 7.1. Học từ riêng lẻ
 Vấn đề: Nhiều ứng dụng học ngôn ngữ khác tập trung vào việc học từ vựng và quy tắc ngữ pháp rời rạc, điều này có thể làm chậm quá trình tạo câu và làm lời nói ít trôi chảy.
 Tính năng Chunking: The Coach sử dụng Chunking để dạy ngôn ngữ theo cụm có ý nghĩa, tích hợp từ vựng và ngữ pháp vào các câu hoàn chỉnh, giúp việc sử dụng ngôn ngữ tự nhiên hơn.
 7.2. Không dạy tạo câu
 Vấn đề: Các ứng dụng khác chủ yếu cung cấp các bài tập từ vựng và ngữ pháp rời rạc, không hỗ trợ việc hình thành câu hoàn chỉnh.
 Tính năng Chunking: Ngược lại, The Coach dạy ngôn ngữ qua cụm từ, giúp người học dễ dàng tạo ra các câu và sử dụng chúng trong các tình huống thực tế.
 7.3. Ghi nhớ máy móc
 Vấn đề: Thường dựa vào kỹ thuật ghi nhớ máy móc, dẫn đến tỷ lệ quên cao và khả năng lưu giữ lâu dài kém hiệu quả. Hoặc chỉ nhại lại mà không có cơ chế phản hồi.
 Tính năng Chunking: Chunking giúp học theo từng cụm, kết hợp phản hồi thời gian thực, cải thiện khả năng ghi nhớ và phản xạ ngôn ngữ.
 7.4. Tiến độ chậm hơn
 Vấn đề: Các phương pháp tập trung nhiều vào ngữ pháp có thể làm chậm sự phát triển lưu loát và khiến quá trình học trở nên tẻ nhạt hơn.
 Tính năng Chunking: Giảm thời gian phản xạ xuống 70%, tăng khả năng phản ứng 
 trong giao tiếp.
 7.5. Lo lắng cao hơn
 Vấn đề: Các phương pháp ít cấu trúc có thể khiến người học cảm thấy choáng ngợp, gia tăng lo lắng và giảm tự tin.
 Tính năng Chunking: Giảm lo lắng bằng cách sử dụng các cụm từ đã học, giúp người học cảm thấy tự tin hơn khi giao tiếp.
 -----------
 3. Lợi ích của môi trường nói tiếng anh nhập vai bằng video và AI
 3.1. Trải nghiệm như thật
 Mô phỏng tương tác trong thế giới thực, cung cấp môi trường học tập thực tế và nhập vai.
 Ví dụ: Người học có thể tham gia các cuộc trò chuyện giả định như gọi món tại nhà hàng, hỏi đường, hoặc thảo luận với đồng nghiệp về một dự án. Những trải nghiệm này giúp họ làm quen với ngữ cảnh thực tế và sử dụng ngôn ngữ một cách tự nhiên.
 3.2. Kịch bản có thể tùy chỉnh
 Học tập cá nhân hóa: Cho phép người học chọn hoặc tạo các tình huống phù hợp với sở thích hoặc nhu cầu, giúp việc luyện tập thú vị và phù hợp hơn.
 Ví dụ: Người học có thể dễ dàng luyện phỏng vấn làm team lead với sự hỗ trợ từ The Coach, điều khó tìm thấy ở gia sư ngoài đời thực.
 3.3. Tăng cường sự tự tin khi nói
 Môi trường được kiểm soát: Thực hành thường xuyên trong môi trường hỗ trợ giúp xây dựng sự tự tin khi nói, giảm bớt lo lắng về việc mắc lỗi.
 Ví dụ: Người học có thể thực hành với AI mà không sợ bị phê phán, từ đó tự tin hơn sau khi thực hành nhiều lần.
 3.4. Tắm trong ngôn ngữ
 Linh hoạt trong học tập: Người học có thể luyện tập bất cứ khi nào thuận tiện, phù hợp với lịch trình bận rộn.
 Ví dụ: Họ có thể thực hành vào buổi sáng, giờ nghỉ trưa, hay trước khi đi ngủ, giúp việc học tập trở nên dễ dàng hơn.
 3.5. Chuẩn bị cho các tình huống thực tế
 Giảm lo lắng và chuẩn bị đối mặt với tình huống trong thế giới thực: Người học cảm thấy thoải mái và thành thạo hơn khi sử dụng tiếng Anh trong các tình huống thực tế.
 Ví dụ: Sau khi thực hành các tình huống như phỏng vấn xin việc, thuyết trình, hay giao tiếp xã hội, người học sẽ tự tin và giao tiếp hiệu quả hơn trong đời sống hàng ngày.</t>
  </si>
  <si>
    <t>{"Question": "So sánh tính năng Chunking của The Coach với các ứng dụng học ngôn ngữ khác về việc học từ vựng, tạo câu, ghi nhớ, tiến độ học tập, và cảm giác lo lắng, đồng thời nêu lợi ích của môi trường học tiếng Anh nhập vai bằng video và AI trong việc tăng cường sự tự tin và chuẩn bị cho các tình huống thực tế."}</t>
  </si>
  <si>
    <t>5. Cách thức hoạt động của OnionGPT Môi trường luyện nói tiếng Anh - Nhập vai video và AI
 5.1. Lựa chọn kịch bản
 Người học chọn một kịch bản phù hợp với mục tiêu học tập, chẳng hạn như phỏng vấn xin việc, trò chuyện thông thường, hoặc cuộc họp kinh doanh.
 5.2. Tương tác nhập vai và tham gia trò chuyện
 Người học tương tác với nhân vật AI trong kịch bản đã chọn, luyện tập kỹ năng nói và nghe.
 Sau khi học từ vựng thông qua phương pháp chunking và task-based learning tại phần LEARN, người học sẽ ngay lập tức ứng dụng kiến thức trong các tình huống ONION và nhập vai Video.
 ONION cung cấp môi trường thực hành giao tiếp nhập vai, với hơn 200 tình huống được mô phỏng giống thực tế.
 5.3. Phản hồi thời gian thực và sửa lỗi ngay lập tức: 
 Trong suốt cuộc trò chuyện, AI sẽ cung cấp phản hồi tức thì về cách phát âm, ngữ pháp, và từ vựng, giúp người học cải thiện độ chính xác và trôi chảy.
 Tính năng này lần đầu tiên xuất hiện tại Việt Nam, mang lại trải nghiệm học tập cao cấp mà không cần gia sư riêng. Người học được khuyến khích mắc lỗi mà không sợ hãi, với sự hỗ trợ của phản hồi trực tiếp từ ứng dụng.
 Step Up đã nghiên cứu từ các lớp dạy kèm $30/giờ để phát triển cách trình bày kiến thức, số lượng câu nói trong mỗi buổi học, và cách sửa lỗi và phát triển ý cho người học, mang lại trải nghiệm tương tự như học 1:1 với người nước ngoài – một tính năng độc đáo chỉ có tại The Coach.
 -----------
 Tính năng: Trình kiểm tra phát âm được hỗ trợ bởi AI
 1. Trình kiểm tra phát âm được hỗ trợ bởi AI là gì?
 Học tiếng Anh với tính năng kiểm tra phát âm bằng AI giống như có một huấn luyện viên phát âm cá nhân, người lắng nghe một cách chăm chú từng từ bạn nói và ngay lập tức chỉ ra bất kỳ sai sót nào. Hãy tưởng tượng việc luyện tập một nhạc cụ với một bộ chỉnh âm không chỉ cho bạn biết khi nào bạn phát âm sai mà còn chỉ cho bạn chính xác cách nhấn đúng nốt. Công cụ AI này lắng nghe cách phát âm của bạn, phát hiện các lỗi cụ thể và cung cấp phản hồi tức thì, có thể hành động, hướng dẫn bạn hoàn thiện bài phát biểu của mình như một bậc thầy hoàn thiện một bản giao hưởng.
 2. Tại sao người học nên quan tâm đến Trình kiểm tra phát âm được hỗ trợ bởi AI trong tiếng Anh?
 Phát âm chính xác là điều cần thiết để giao tiếp rõ ràng và có thể tác động đáng kể đến cuộc sống cá nhân, học tập và nghề nghiệp của người học. Công cụ này cung cấp một cách chính xác, hiệu quả và dễ tiếp cận để cải thiện cách phát âm, giúp người học trở thành người giao tiếp tự tin và hiệu quả hơn. Nó thu hẹp khoảng cách giữa việc biết tiếng Anh và nói tiếng Anh tốt, đảm bảo người học có thể tạo ấn tượng mạnh mẽ trong các tình huống thực tế khác nhau.
 Ví dụ: Một sinh viên chuẩn bị thuyết trình bằng tiếng Anh trong lớp học. Nếu phát âm từ "career" thành "carrier" (phát âm "kǝ-ˈrir" thay vì "ˈka-rē-ǝr"), người nghe có thể hiểu nhầm thông điệp. Sử dụng trình kiểm tra phát âm AI, người học có thể thực hành và nhận phản hồi ngay lập tức, cải thiện phát âm và tự tin trình bày ý kiến của mình một cách rõ ràng và thuyết phục.</t>
  </si>
  <si>
    <t>{"Question": "OnionGPT cung cấp những tính năng gì để hỗ trợ người học tiếng Anh trong việc luyện nói và phát âm, và tại sao những tính năng này lại quan trọng cho quá trình học tập của họ?"}</t>
  </si>
  <si>
    <t>5. Cách thức hoạt động của OnionGPT Môi trường luyện nói tiếng Anh - Nhập vai video và AI
 5.1. Lựa chọn kịch bản
 Người học chọn một kịch bản phù hợp với mục tiêu học tập, chẳng hạn như phỏng vấn xin việc, trò chuyện thông thường, hoặc cuộc họp kinh doanh.
 5.2. Tương tác nhập vai và tham gia trò chuyện
 Người học tương tác với nhân vật AI trong kịch bản đã chọn, luyện tập kỹ năng nói và nghe.
 Sau khi học từ vựng thông qua phương pháp chunking và task-based learning tại phần LEARN, người học sẽ ngay lập tức ứng dụng kiến thức trong các tình huống ONION và nhập vai Video.
 ONION cung cấp môi trường thực hành giao tiếp nhập vai, với hơn 200 tình huống được mô phỏng giống thực tế.
 5.3. Phản hồi thời gian thực và sửa lỗi ngay lập tức: 
 Trong suốt cuộc trò chuyện, AI sẽ cung cấp phản hồi tức thì về cách phát âm, ngữ pháp, và từ vựng, giúp người học cải thiện độ chính xác và trôi chảy.
 Tính năng này lần đầu tiên xuất hiện tại Việt Nam, mang lại trải nghiệm học tập cao cấp mà không cần gia sư riêng. Người học được khuyến khích mắc lỗi mà không sợ hãi, với sự hỗ trợ của phản hồi trực tiếp từ ứng dụng.
 Step Up đã nghiên cứu từ các lớp dạy kèm $30/giờ để phát triển cách trình bày kiến thức, số lượng câu nói trong mỗi buổi học, và cách sửa lỗi và phát triển ý cho người học, mang lại trải nghiệm tương tự như học 1:1 với người nước ngoài – một tính năng độc đáo chỉ có tại The Coach.
 -----------
 6. Phương pháp tiếp cận của OnionGPT Môi trường luyện nói tiếng Anh - Nhập vai video và AI
 Tập trung vào giao tiếp trong đời thực: Nhấn mạnh việc sử dụng ngôn ngữ thông qua các cuộc trò chuyện tương tác, giúp việc học trở nên phù hợp và hấp dẫn hơn, tập trung vào các tình huống giao tiếp thực tế mà người học có thể gặp phải.
 Đưa phản hồi và sửa lỗi trong mỗi lần luyện tập: Cung cấp phản hồi tức thì về cách phát âm, ngữ pháp và từ vựng, cho phép người học điều chỉnh và cải thiện kỹ năng ngôn ngữ ngay lập tức.
 Thực hành theo ngữ cảnh: Sử dụng các tình huống thực tế để thực hành ngôn ngữ theo ngữ cảnh, giúp người học áp dụng kiến thức đã học vào các tình huống hàng ngày một cách tự nhiên và hiệu quả.</t>
  </si>
  <si>
    <t>{"Question": "OnionGPT cung cấp môi trường luyện nói tiếng Anh như thế nào, bao gồm các bước lựa chọn kịch bản, tương tác với AI, phản hồi thời gian thực và phương pháp tiếp cận giao tiếp thực tế?"}</t>
  </si>
  <si>
    <t>4. Tầm quan trọng của phương pháp Chunking trong việc học tiếng Anh
 4.1. Nhớ được
 Với những người qua độ tuổi ăn học, tức là các nguyên vật liệu trong não bộ không còn dồi dào như trước nữa thì họ cần một phương pháp đặc chủng để có thể ghim được kiến thức vào đầu. Và chunking kết hợp với drilling có thể nói là liều thuốc duy nhất giải quyết được vấn đề học rồi lại quên của người dùng.
 4.2. Tăng tốc độ giao tiếp và phản xạ
 Khi sử dụng chunks, người học không cần phải dừng lại để suy nghĩ về từng từ và cấu trúc ngữ pháp. Thay vào đó, họ có thể sử dụng các cụm từ đã được học và ghi nhớ, giúp tăng tốc độ nói và phản xạ trong các cuộc hội thoại hàng ngày. Điều này đặc biệt hữu ích trong các tình huống cần phản ứng nhanh như trả lời câu hỏi trong một cuộc họp hay giao tiếp với khách hàng.
 Tăng tốc độ hình thành câu: Chúng ta chỉ có 7 giây để trả lời câu hỏi trước khi người nghe chán nói chuyện với mình. Bằng cách sử dụng các đoạn ngôn ngữ được lắp ráp sẵn, người học có thể nhanh chóng hình thành câu mà không cần phải suy nghĩ về từng từ riêng lẻ.
 Giảm nỗ lực nhận thức: Khi Chunking giúp giảm thiểu nỗ lực trí óc cần thiết để xây dựng câu, cho phép người học tập trung vào nội dung giao tiếp của họ hơn là dịch ngược từng từ và ngữ pháp.
 4.3. Sự tự nhiên và lưu loát trong giao tiếp
 Lời nói tự nhiên: Chunking giúp người học nói tự nhiên và trôi chảy hơn, vì nó phản ánh cách người bản ngữ sử dụng ngôn ngữ chứ không phải là nói kiểu “dịch ngược” từ lối nói trong tiếng Việt. Vd: gặp bạn bè là "see friends," còn “dịch ngược” có thể là "meet friends," nghe không tự nhiên. Người học có thể sử dụng các cụm từ như "make a decision," "fast food," "heavy rain" một cách tự nhiên và chính xác trong các cuộc hội thoại về cuộc sống hàng ngày, công việc hay các chủ đề khác.
 Dùng cụm từ đúng với ngữ cảnh: Việc học các cụm từ thông dụng và cách chúng được sử dụng trong ngữ cảnh cụ thể giúp người học hiểu rõ hơn về ngữ cảnh sử dụng của nó. Điều này giúp người học không chỉ nói đúng mà còn hiểu và phản ứng phù hợp trong các tình huống thực tế.
 Trò chuyện trôi chảy: Việc sử dụng các cụm từ thông dụng và chuẩn xác giúp lời nói trở nên mượt mà, dễ hiểu và tạo cảm giác thoải mái hơn khi giao tiếp. Câu nói cũng mạch lạc và rõ ràng, không bị lủng củng như dịch ngược.
 4.4. Giảm căng thẳng và lo lắng khi nói
 Một trong những rào cản lớn nhất trong việc học ngôn ngữ là nỗi sợ mắc lỗi, đặc biệt là lỗi ngữ pháp, điều này có thể làm cho nhiều người học cảm thấy tê liệt, không dám nói. Bằng cách sử dụng chunks, biết rằng họ có thể dựa vào một tập hợp các cụm từ đã được lắp ráp sẵn và đúng cấu trúc. Người học tránh được việc phải tạo câu từ đầu, điều này giảm thiểu cơ hội mắc lỗi.
 Tăng tự tin: Có một kho các cụm từ được hình thành trước giúp tăng cường sự tự tin của người học vì họ có thể dựa vào các đoạn này để thể hiện bản thân một cách chính xác và trôi chảy.
 Vì ít sai lầm hơn: Giảm lỗi ngữ pháp bằng cách dựa vào các đoạn chính xác, được hình thành trước, đảm bảo tính chính xác trong sử dụng ngôn ngữ.
 -----------
 5. So sánh tính năng chữa phát âm với đối thủ
 5.1. Phát hiện lỗi chính xác:
 The Coach: Sử dụng AI tiên tiến để phát hiện lỗi phát âm đến từng âm vị cụ thể, bao gồm các âm thanh bị thiếu hoặc phát âm sai. Điều này giúp người học biết chính xác điểm cần sửa.
 Đối thủ cạnh tranh: Thường chỉ phát hiện lỗi ở cấp độ từ do sử dụng API của Google, không cung cấp thông tin chi tiết về các âm tiết, khiến người học không biết cần sửa lỗi ở đâu. (Ngoại trừ Elsa).
 5.2. Khả năng hoạt động trong môi trường ồn:
 The Coach: Hoạt động hiệu quả ngay cả trong môi trường ồn ào, cho phép người học luyện phát âm ở mọi nơi mà không cần một không gian yên tĩnh.
 Đối thủ cạnh tranh: Thường gặp khó khăn trong việc cung cấp phản hồi chính xác khi có tiếng ồn, yêu cầu người dùng phải luyện tập trong không gian yên tĩnh, giới hạn thời gian và địa điểm luyện tập.</t>
  </si>
  <si>
    <t>{"Question": "Tại sao phương pháp Chunking lại quan trọng trong việc học tiếng Anh, và nó giúp người học cải thiện khả năng giao tiếp, tự tin và giảm căng thẳng như thế nào, đồng thời so sánh với các đối thủ trong việc phát hiện lỗi phát âm và khả năng hoạt động trong môi trường ồn ào?"}</t>
  </si>
  <si>
    <t>Tính năng PHÁT TRIỂN Ý TƯỞNG (Phát triển ý)
 1. Phát triển ý trong việc học tiếng Anh là gì?
 Hãy tưởng tượng khi bạn đang vẽ một bức tranh. Thay vì chỉ vẽ một đường nét đơn giản, bạn sẽ thêm vào những chi tiết, màu sắc, và kết cấu để làm cho bức tranh sinh động và rõ ràng hơn. Tính năng Phát triển ý trong "The Coach" cũng hoạt động theo cách tương tự. Khi người học trả lời một câu hỏi, họ không chỉ dừng lại ở câu trả lời đơn giản, mà sẽ tiếp tục phát triển ý tưởng, mở rộng câu trả lời, kết nối các ý với nhau, và tạo ra một chuỗi câu có sức thuyết phục và chiều sâu hơn.
 2. Phát triển ý giải quyết vấn đề gì?
 -----------
 3. Lợi ích của môi trường nói tiếng anh nhập vai bằng video và AI
 3.1. Trải nghiệm như thật
 Mô phỏng tương tác trong thế giới thực, cung cấp môi trường học tập thực tế và nhập vai.
 Ví dụ: Người học có thể tham gia các cuộc trò chuyện giả định như gọi món tại nhà hàng, hỏi đường, hoặc thảo luận với đồng nghiệp về một dự án. Những trải nghiệm này giúp họ làm quen với ngữ cảnh thực tế và sử dụng ngôn ngữ một cách tự nhiên.
 3.2. Kịch bản có thể tùy chỉnh
 Học tập cá nhân hóa: Cho phép người học chọn hoặc tạo các tình huống phù hợp với sở thích hoặc nhu cầu, giúp việc luyện tập thú vị và phù hợp hơn.
 Ví dụ: Người học có thể dễ dàng luyện phỏng vấn làm team lead với sự hỗ trợ từ The Coach, điều khó tìm thấy ở gia sư ngoài đời thực.
 3.3. Tăng cường sự tự tin khi nói
 Môi trường được kiểm soát: Thực hành thường xuyên trong môi trường hỗ trợ giúp xây dựng sự tự tin khi nói, giảm bớt lo lắng về việc mắc lỗi.
 Ví dụ: Người học có thể thực hành với AI mà không sợ bị phê phán, từ đó tự tin hơn sau khi thực hành nhiều lần.
 3.4. Tắm trong ngôn ngữ
 Linh hoạt trong học tập: Người học có thể luyện tập bất cứ khi nào thuận tiện, phù hợp với lịch trình bận rộn.
 Ví dụ: Họ có thể thực hành vào buổi sáng, giờ nghỉ trưa, hay trước khi đi ngủ, giúp việc học tập trở nên dễ dàng hơn.
 3.5. Chuẩn bị cho các tình huống thực tế
 Giảm lo lắng và chuẩn bị đối mặt với tình huống trong thế giới thực: Người học cảm thấy thoải mái và thành thạo hơn khi sử dụng tiếng Anh trong các tình huống thực tế.
 Ví dụ: Sau khi thực hành các tình huống như phỏng vấn xin việc, thuyết trình, hay giao tiếp xã hội, người học sẽ tự tin và giao tiếp hiệu quả hơn trong đời sống hàng ngày.</t>
  </si>
  <si>
    <t>{"Question": "Tính năng phát triển ý trong việc học tiếng Anh là gì, và những lợi ích của môi trường nói tiếng Anh nhập vai bằng video và AI bao gồm những gì?"}</t>
  </si>
  <si>
    <t>5. Cách Chunking hoạt động
 5.1. Bắt đầu với Nạp cụm và Tạo câu
 Người học bắt đầu bằng cách học các cụm từ và cách các cụm này liên kết để tạo thành câu hoàn chỉnh.
 Ví dụ:
 Cụm câu cơ bản: "What kind of ... do you like?"
 Câu hoàn chỉnh: "What kind of music do you like?" hoặc "What kind of food do you like?"
 Cơ chế hoạt động:
 Thay vì học từ lẻ tẻ, giống như lắp các mảnh LEGO từng chút một mất 10 giây, người học có thể học ngay các cụm từ chính, chỉ mất 3 giây để lắp ráp và hình thành câu hoàn chỉnh. Điều này giúp:
 Tăng tốc độ phản xạ và giảm lo lắng về ngữ pháp.
 Tăng gấp đôi khối lượng kiến thức học được so với phương pháp truyền thống.
 Giống như cách bạn nhớ số điện thoại, tốt hơn là nhớ theo từng cụm 3-7 số thay vì từng số một, ví dụ: 0978 - 489 - 328.
 5.2. Luyện tập lặp lại để ghim các đoạn
 Người học lặp lại cấu trúc câu ít nhất 13 lần trên ứng dụng với các từ khác nhau để ghi nhớ.
 Ví dụ:
 Luyện tập với câu: "What kind of ... do you like?"
 Biến thể: "What kind of movies do you like?" hoặc "What kind of books do you like?"
 5.3. Phản hồi: Sửa lỗi ngay lập tức
 Ứng dụng cung cấp phản hồi thời gian thực để sửa lỗi và hướng dẫn người học.
 Ví dụ:
 Khi phát âm sai từ "kind," ứng dụng sẽ ngay lập tức đưa ra phản hồi và hướng dẫn cách phát âm đúng.
 Người học có thể nghe và lặp lại câu: "What kind of activities do you like?" để sửa lỗi phát âm ngay lập tức.
 5.4. Làm chủ
 a. Hình thành câu phức tạp hơn trong PTY (Practice to You)
 Khuyến khích người học sử dụng các đoạn đã học để xây dựng câu phức tạp hơn, giúp nâng cao tính linh hoạt và sáng tạo ngôn ngữ.
 Ví dụ:
 Sau khi đã thành thạo câu "What kind of ... do you like?", người học có thể mở rộng câu phức tạp hơn như: "What kind of activities do you like to do during the weekends?" hoặc "What kind of music do you like to listen to when you are relaxing?"
 b. Sử dụng linh hoạt trong các bối cảnh khác nhau
 Người học có thể đưa các cụm từ đã học vào thực hành trong nhiều tình huống khác nhau. Dần dần, họ sẽ làm chủ và sử dụng linh hoạt các cụm từ đó một cách tự nhiên.
 -----------
 5. Cách phát triển ý hoạt động
 5.1. Bước 1: Chunking: 
 Học cách phản hồi bằng 1 câu. Việc sử dụng phương pháp chunking ngay từ
 bước đầu giúp họ nhanh chóng hình thành câu trả lời mà không cần phải suy nghĩ từng từ.
 Ví dụ:
 Câu hỏi: “Which company do you work at?”
 Câu trả lời: “I work at Marketing Pros Inc.”
 5.2. Bước 2: Thêm thông tin chi tiết
 Sau đó, người dùng được hướng dẫn thêm các chi tiết liên quan đến thông tin ban đầu. Việc này không chỉ giúp câu trả lời trở nên đầy đủ hơn mà còn rèn luyện kỹ năng liên tưởng và mô tả chi tiết hơn trong giao tiếp.
 Ví dụ:
 Câu hỏi: "What is your company known for?"
 Câu trả lời: "It's a company that specializes in digital marketing"
 5.3. Bước 3: Kết nối các ý để tạo câu phức
 Giai đoạn tiếp theo là kết nối các ý đã nêu bằng cách sử dụng liên từ và cấu trúc ngữ pháp phù
 hợp. Điều này giúp người học cách xây dựng câu phức, làm cho câu trả lời trở nên mạch lạc và có cấu trúc hơn.
 Ví dụ: 
 Câu trả lời kết hợp từ bước chunking và thêm thông tin chi tiết = “I work at Marketing Pros Inc., which specializes in digital marketing.”
 5.4. Bước 4: MỞ RỘNG Ý: 
 Cuối cùng, người dùng có thể thêm các khối thông tin khác để làm phong phú thêm câu trả lời.
 Ví dụ: 
 Câu hỏi mở rộng ý: “You can also say something about how big the company is or where it's located”
 Câu trả lời: “It is one of the leading companies in the city”
 5.5. Bươc 5: Kết hợp các câu, tạo ra câu trả lời PHÁT TRIỂN Ý
 Câu hỏi: “Which company do you work at?”
 Câu trả lời: “I work at Marketing Pros Inc., which specializes in digital marketing, and it is one of the leading companies in the city”</t>
  </si>
  <si>
    <t>{"Question": "Phương pháp chunking trong việc học ngôn ngữ hoạt động như thế nào, bao gồm các bước từ việc nạp cụm và tạo câu, luyện tập lặp lại, phản hồi sửa lỗi, làm chủ câu phức, đến việc phát triển ý và kết hợp các câu để tạo ra câu trả lời hoàn chỉnh?"}</t>
  </si>
  <si>
    <t>7. So sánh tính năng Phát triển ý với đối thủ
 Thường không cung cấp một lộ trình có cấu trúc để phát triển câu từ đơn giản đến phức tạp.
 Một số tập trung nhiều hơn vào các bài tập từ vựng hoặc ngữ pháp mà không tích hợp chúng vào việc xây dựng câu. Đưa từ vựng, nhưng người học không có phương pháp và không được luyện tập việc tạo câu. Dẫn đến khi vào tình huống vẫn không nói được câu cú rõ ràng, bị lủng củng và sai nhiều.
 Khi người học sai, thường đưa ra các chỉnh sửa chung chung mà không có cá nhân hóa. Người học không biết tôi phải cải thiện như thế nào khi nhận các phản hồi đó.
 -----------
 Tính năng ONION-GPT: Môi trường luyện nói tiếng Anh - Nhập vai video và AI
 1. Môi trường luyện nói tiếng anh là gì?
 Học tiếng Anh với Môi trường Nói tiếng Anh Nhập vai bằng Video và AI giống như tham gia một loạt các buổi diễn tập sân khấu có hướng dẫn. Hãy tưởng tượng bạn là một diễn viên trong một vở kịch, làm việc với các bạn diễn (nhân vật AI) có khả năng phản hồi cao, những người giúp bạn hoàn thiện lời thoại, cách phát âm và cách truyền tải. Mỗi buổi diễn tập (buổi học) cung cấp cho bạn phản hồi tức thì và điều chỉnh theo trình độ kỹ năng của bạn, cho phép bạn cải thiện sau mỗi buổi biểu diễn cho đến khi bạn có thể tự tin bước lên sân khấu trong các cuộc trò chuyện thực tế.
 2. OnionGPT giải quyết vấn đề gì của người học?
 Bạn chỉ nhại mà không có môi trường thực tế để luyện tập phản xạ.
 Bạn bị cứng miệng khi phải nói tiếng Anh.
 Bạn phải đi đến câu lạc bộ, tìm kiếm người nước ngoài để nói chuyện… mất quá nhiều thời gian và đắt đỏ.
 Đến lớp học giao tiếp nhưng chỉ học từ vựng, hết giờ, 90 phút chỉ nói được 10 câu.</t>
  </si>
  <si>
    <t>{"Question": "Tính năng ONION-GPT giải quyết những vấn đề gì trong việc học tiếng Anh so với các phương pháp truyền thống, và nó cung cấp những lợi ích gì cho người học trong việc phát triển khả năng nói và xây dựng câu?"}</t>
  </si>
  <si>
    <t>6. Khoa học về Chunking
 6.1. Lý thuyết tải nhận thức (Cognitive Load Theory)
 Chunking chia nhỏ thông tin phức tạp thành các đoạn nhỏ hơn để ngăn ngừa quá tải nhận thức, từ đó giúp việc học trở nên hiệu quả hơn.
 6.2. Luyện tập chuyên sâu có hệ thống
 Chunking kết hợp với việc luyện tập lặp đi lặp lại (tối thiểu 13 lần) và áp dụng đa dạng để củng cố các mẫu ngôn ngữ, giúp chúng trở thành phản xạ tự nhiên.
 6.3. Khoa học về hình thành kỹ năng
 Tăng cường các đường dẫn thần kinh: Thông qua việc thực hành tập trung và lặp đi lặp lại, Chunking giúp củng cố các kết nối thần kinh, khiến cho việc sản xuất ngôn ngữ trở nên tự động và trôi chảy.
 Ví dụ: Thực hành câu "What kind of activities do you like to do?" nhiều lần trong ngày giúp làm cho việc sử dụng cụm từ này trở nên tự nhiên và trôi chảy hơn trong các tình huống giao tiếp thực tế.
 -----------
 4. Tầm quan trọng của nhập vai trong việc học tiếng Anh
 Lý do lớn nhất khiến mọi người gặp khó khăn khi nói tiếng Anh là do thiếu thực hành. Nhiều người học không có cơ hội luyện nói thường xuyên vì thiếu môi trường thích hợp. Tính năng này giải quyết vấn đề đó bằng cách cung cấp một không gian thực hành năng động và tương tác, giúp vượt qua 90% thách thức trong việc nói tiếng Anh. Ví dụ: Một người học tiếng Anh có thể tham gia vào các tình huống giả định như đặt hàng tại nhà hàng, hỏi đường, hoặc tham gia một cuộc họp kinh doanh thông qua ứng dụng. Bằng cách tham gia vào các trò chơi nhập vai thực tế, người học sẽ xây dựng được sự tự tin, lưu loát và thành thạo, cải thiện đáng kể kỹ năng nói của mình.
 Nhập vai quan trọng trong bối cảnh thực tế vì nó giống như việc chuẩn bị kỹ lưỡng trước khi bước vào một trận chiến. "Thao trường đổ mồ hôi, chiến trường bớt đổ máu" - người học sẽ được vấp ngã, trải nghiệm nhiều lần trong môi trường giả lập trước khi mang những kỹ năng đó vào cuộc sống thực. Đối diện với nỗi sợ và thực hành nhiều lần là cách tốt nhất để vượt qua nỗi sợ hãi.
 Thực hành với AI trong môi trường giả lập giúp người học tự tin và thành thạo hơn khi xử lý các tương tác thực tế. Điều này rất quan trọng vì nó chuẩn bị cho họ các tình huống như:
 Phỏng vấn xin việc: Thực hành trả lời các câu hỏi phỏng vấn phổ biến giúp họ tự tin và lưu loát hơn khi bước vào buổi phỏng vấn thực sự.
 Cuộc họp: Thảo luận về dự án hoặc báo cáo công việc với AI giúp người học chuẩn bị kỹ càng hơn cho các cuộc họp thực tế.
 Thuyết trình: Luyện thuyết trình trước AI giúp họ nắm vững kỹ năng này, thuyết phục và truyền tải thông điệp rõ ràng hơn.
 Cuộc trò chuyện hàng ngày: Tương tác với AI trong các tình huống hàng ngày như trò chuyện với bạn bè hoặc hỏi thông tin giúp người học giao tiếp tự nhiên và hiệu quả hơn.
 Du lịch nước ngoài: Thực hành các tình huống như đặt phòng, mua sắm, hỏi đường, hoặc xử lý vấn đề ở sân bay giúp người học chuẩn bị tốt hơn cho các chuyến du lịch quốc tế.
 Ví dụ: Một người chuẩn bị phỏng vấn xin việc có thể thực hành trả lời các câu hỏi như "Tell me about yourself" hoặc "What are your strengths and weaknesses?" thông qua AI. Sau nhiều lần luyện tập, họ sẽ cảm thấy tự tin hơn và trả lời một cách lưu loát, chuyên nghiệp trong buổi phỏng vấn thực tế.</t>
  </si>
  <si>
    <t>{
  "Question": "Lý thuyết tải nhận thức và phương pháp chunking có vai trò như thế nào trong việc cải thiện kỹ năng ngôn ngữ, đồng thời tầm quan trọng của việc nhập vai và thực hành với AI trong việc học tiếng Anh là gì?"
}</t>
  </si>
  <si>
    <t>4. Tầm quan trọng của phát triển ý trong việc học tiếng Anh
 Thăng Tiến Nghề Nghiệp: Phát triển ý giúp người dùng thể hiện tư duy rõ ràng và kỹ năng giao tiếp tốt. Những cá nhân có khả năng diễn đạt một cách mạch lạc và sâu sắc thường có nhiều cơ hội thăng tiến hơn. Họ dễ dàng được trao thêm trách nhiệm, lãnh đạo các dự án quan trọng, và được xem xét cho các vị trí quản lý hoặc cấp cao.
 Phát Triển Mạng Lưới Chuyên Nghiệp: Kỹ năng giao tiếp tốt nhờ khả năng phát triển ý mở ra cơ hội kết nối với các chuyên gia trong ngành. Người dùng có thể tham gia vào các sự kiện chuyên môn, mở rộng mạng lưới cá nhân và ảnh hưởng, từ đó tạo ra nhiều cơ hội nghề nghiệp và hợp tác.
 Tham Gia vào Các Diễn Đàn và Hội Nghị Quốc Tế: Khả năng phát biểu và thảo luận hiệu quả giúp người dùng tham gia vào các diễn đàn, hội nghị, và sự kiện quốc tế. Họ có thể chia sẻ ý kiến, đóng góp vào các cuộc thảo luận có giá trị, đồng thời học hỏi từ các chuyên gia hàng đầu trên toàn cầu.
 Tăng Cường Đối Ngoại: Kỹ năng phát triển ý giúp xây dựng mối quan hệ tốt hơn với đồng nghiệp và đối tác quốc tế. Trong môi trường công việc toàn cầu hóa, giao tiếp hiệu quả là chìa khóa để thúc đẩy sự hợp tác quốc tế, giúp nâng cao hiệu quả công việc và mở ra nhiều cơ hội hợp tác mới.
 Giao Tiếp Quốc Tế: Trong thời đại toàn cầu hóa, khả năng trình bày ý tưởng một cách có cấu trúc và chi tiết là rất quan trọng khi giao tiếp với đối tác và khách hàng quốc tế. Điều này không chỉ giúp cải thiện mối quan hệ kinh doanh mà còn mở rộng mạng lưới và tạo ra cơ hội hợp tác quốc tế và kinh doanh.
 Cải Thiện Kỹ Năng Lãnh Đạo: Giao tiếp hiệu quả và có tổ chức là một phần không thể thiếu của kỹ năng lãnh đạo. Người dùng có khả năng phát triển ý sẽ dễ dàng quản lý nhóm, xử lý vấn đề nhanh chóng và đạt được kết quả tốt trong các dự án. Khả năng này giúp họ thể hiện vai trò lãnh đạo một cách thuyết phục và đáng tin cậy.
 -----------
 4. Tầm quan trọng của nhập vai trong việc học tiếng Anh
 Lý do lớn nhất khiến mọi người gặp khó khăn khi nói tiếng Anh là do thiếu thực hành. Nhiều người học không có cơ hội luyện nói thường xuyên vì thiếu môi trường thích hợp. Tính năng này giải quyết vấn đề đó bằng cách cung cấp một không gian thực hành năng động và tương tác, giúp vượt qua 90% thách thức trong việc nói tiếng Anh. Ví dụ: Một người học tiếng Anh có thể tham gia vào các tình huống giả định như đặt hàng tại nhà hàng, hỏi đường, hoặc tham gia một cuộc họp kinh doanh thông qua ứng dụng. Bằng cách tham gia vào các trò chơi nhập vai thực tế, người học sẽ xây dựng được sự tự tin, lưu loát và thành thạo, cải thiện đáng kể kỹ năng nói của mình.
 Nhập vai quan trọng trong bối cảnh thực tế vì nó giống như việc chuẩn bị kỹ lưỡng trước khi bước vào một trận chiến. "Thao trường đổ mồ hôi, chiến trường bớt đổ máu" - người học sẽ được vấp ngã, trải nghiệm nhiều lần trong môi trường giả lập trước khi mang những kỹ năng đó vào cuộc sống thực. Đối diện với nỗi sợ và thực hành nhiều lần là cách tốt nhất để vượt qua nỗi sợ hãi.
 Thực hành với AI trong môi trường giả lập giúp người học tự tin và thành thạo hơn khi xử lý các tương tác thực tế. Điều này rất quan trọng vì nó chuẩn bị cho họ các tình huống như:
 Phỏng vấn xin việc: Thực hành trả lời các câu hỏi phỏng vấn phổ biến giúp họ tự tin và lưu loát hơn khi bước vào buổi phỏng vấn thực sự.
 Cuộc họp: Thảo luận về dự án hoặc báo cáo công việc với AI giúp người học chuẩn bị kỹ càng hơn cho các cuộc họp thực tế.
 Thuyết trình: Luyện thuyết trình trước AI giúp họ nắm vững kỹ năng này, thuyết phục và truyền tải thông điệp rõ ràng hơn.
 Cuộc trò chuyện hàng ngày: Tương tác với AI trong các tình huống hàng ngày như trò chuyện với bạn bè hoặc hỏi thông tin giúp người học giao tiếp tự nhiên và hiệu quả hơn.
 Du lịch nước ngoài: Thực hành các tình huống như đặt phòng, mua sắm, hỏi đường, hoặc xử lý vấn đề ở sân bay giúp người học chuẩn bị tốt hơn cho các chuyến du lịch quốc tế.
 Ví dụ: Một người chuẩn bị phỏng vấn xin việc có thể thực hành trả lời các câu hỏi như "Tell me about yourself" hoặc "What are your strengths and weaknesses?" thông qua AI. Sau nhiều lần luyện tập, họ sẽ cảm thấy tự tin hơn và trả lời một cách lưu loát, chuyên nghiệp trong buổi phỏng vấn thực tế.</t>
  </si>
  <si>
    <t>{"Question": "Tại sao phát triển ý và nhập vai lại quan trọng trong việc học tiếng Anh, và chúng có ảnh hưởng như thế nào đến sự thăng tiến nghề nghiệp, khả năng giao tiếp quốc tế, cũng như sự tự tin và thành thạo của người học trong các tình huống thực tế?"}</t>
  </si>
  <si>
    <t>3. Lợi ích của tính năng Phát triển ý
 3.1. Trong Môi Trường Nghề Nghiệp
 Họp Hành: Người dùng có thể trình bày ý kiến một cách mạch lạc và chi tiết hơn, thể hiện sự hiểu biết và chuẩn bị kỹ càng. Điều này giúp nâng cao sự tôn trọng từ đồng nghiệp và cấp trên.
 Thuyết Trình và Đàm Phán: Khả năng liên kết các ý một cách logic giúp người dùng thuyết phục hơn khi trình bày dự án trước đám đông hoặc trong các cuộc đàm phán, nâng cao khả năng thành công.
 Giao Tiếp với Khách Hàng: Nâng cao khả năng trình bày dịch vụ, kỹ năng giao tiếp qua email hoặc cuộc gọi, giúp cải thiện mối quan hệ với khách hàng và xây dựng sự tin tưởng.
 Giao Tiếp Rõ Ràng trong Công Sở: Nhân viên có khả năng phát triển ý và giao tiếp rõ ràng thường xử lý vấn đề và đưa ra giải pháp hiệu quả, cải thiện quy trình làm việc và tăng năng suất. Điều này giúp xây dựng mối quan hệ làm việc tốt với đồng nghiệp và cấp trên.
 Giải Quyết Vấn Đề Phức Tạp: Khi đối diện với các tình huống phức tạp, khả năng phát triển ý giúp nhân viên phân tích các khía cạnh của vấn đề và đề xuất các giải pháp có cơ sở, làm nổi bật khả năng lãnh đạo và sáng tạo.
 Thảo Luận Nhóm: Cải thiện khả năng đưa ra các luận điểm và phản biện trong các buổi thảo luận nhóm, nâng cao chất lượng của các cuộc họp và đưa ra giải pháp tốt hơn.
 3.2. Giao Lưu và Kết Bạn
 Thể Hiện Sự Quan Tâm và Lắng Nghe: Khả năng phát triển ý trong cuộc trò chuyện cho thấy bạn không chỉ lắng nghe mà còn suy nghĩ sâu sắc về những gì người khác nói, thể hiện sự quan tâm và tôn trọng. Điều này giúp bạn dễ dàng kết nối và xây dựng mối quan hệ lâu dài. 
 Tăng Cường Sự Thấu Hiểu: Phát triển ý giúp bạn giải thích và bày tỏ suy nghĩ một cách rõ ràng, giúp người khác hiểu bạn dễ dàng hơn, từ đó giảm thiểu hiểu lầm và tạo mối quan hệ bền chặt hơn.
 3.3. Du Lịch và Tìm Hiểu Văn Hóa
 Thể Hiện Sự Hiểu Biết và Tôn Trọng: Khi du lịch đến một quốc gia mới, phát triển ý giúp bạn hỏi và trả lời về văn hóa, phong tục một cách chi tiết, thể hiện sự tôn trọng và mong muốn hiểu biết sâu sắc về nơi bạn đến thăm. 
 Giao Tiếp Hiệu Quả Hơn: Trong các tình huống như thuê phòng hoặc mua sắm, khả năng phát triển ý giúp bạn truyền đạt yêu cầu và mong đợi một cách rõ ràng, giảm thiểu rủi ro và nhầm lẫn, đặc biệt trong các tình huống giao tiếp phức tạp.
 Kỹ Năng Liên Kết Câu: Kỹ năng này giúp bạn tự tin hơn khi đối diện với các tình huống giao tiếp phức tạp như đặt phòng khách sạn, mua vé, hoặc xử lý tình huống khẩn cấp, từ đó giúp chuyến đi suôn sẻ hơn.
 3.4. Trong Các Cuộc Thảo Luận Về Văn Hóa
 Sâu Sắc và Phong Phú: Trong các cuộc thảo luận về văn hóa, chính trị, hoặc lịch sử, khả năng phát triển ý giúp bạn đưa ra các quan điểm phức tạp một cách có cấu trúc và sâu sắc. Điều này không chỉ làm cho cuộc trò chuyện phong phú hơn mà còn giúp bạn được đánh giá cao về kiến thức và sự hiểu biết.
 Tạo Ấn Tượng Tốt: Khả năng phát triển ý trong các chủ đề sâu sắc giúp bạn tạo ra ấn tượng tích cực đối với người bản xứ hoặc những người bạn mới gặp. Điều này có thể mở ra nhiều cơ hội giao lưu và học hỏi từ những cá nhân khác nhau, cũng như giúp bạn được mời tham gia vào các hoạt động xã hội và văn hóa sâu rộng hơn.
 -----------
 3. Tại sao chữa phát âm lại quan trọng?
 3.1. Cải thiện kỹ năng nghe: Phát âm chuẩn giúp cải thiện ngay lập tức khả năng nghe của bạn. Biết cách phát âm các từ hoặc cách cấu tạo câu sẽ nâng cao khả năng nghe hiểu, giúp bạn dễ dàng hiểu tiếng Anh nói hơn.
 Ví dụ 1: Khi biết cách phát âm đúng từ "comfortable" (/ˈkʌm.f.tǝ.bǝl/), bạn sẽ nhận ra từ này khi nghe người bản ngữ nói nhanh, thay vì nhầm lẫn với âm "come-fort-table."
 Ví dụ 2: Phân biệt phát âm của "desert" (/ˈdez.ǝrt/ - sa mạc) và "dessert" (/dɪˈzɜːrt/ - món tráng miệng) giúp hiểu rõ ý nghĩa trong giao tiếp.
 Ví dụ 3: Phát âm đúng từ "photographer" (/fǝˈtɒɡ.rǝ.fǝr/) giúp nhận diện từ khi nghe, tránh nhầm lẫn với "photography" (/fǝˈtɒɡ.rǝ.fi/).
 Ví dụ 4: Phân biệt giữa "bear" (/beǝr/ - con gấu) và "bare" (/beǝr/ - trần truồng) để hiểu rõ ngữ cảnh.
 Ví dụ 5: Hiểu rõ sự khác biệt giữa "live" (/lɪv/ - sống) và "leave" (/liːv/ - rời đi) giúp nghe và hiểu đúng ý nghĩa.
 3.2. Phong thái chuyên nghiệp và trôi chảy: Phát âm tốt thể hiện sự chuyên nghiệp và trôi chảy, giúp bạn được coi là người nói có năng lực.
 Ví dụ: Trong cuộc họp kinh doanh, nếu phát âm đúng từ "strategic" (/strǝˈtiː.dʒɪk/) thay vì /ˈstræt.ǝ.dʒɪk/, đối tác sẽ đánh giá cao năng lực tiếng Anh của bạn.
 Phát âm đúng có thể gây ấn tượng mạnh với người nghe, khiến họ nghĩ rằng bạn đã sống ở nước ngoài.
 3.3. Tự tin nói và giao tiếp: Phát âm chuẩn làm tăng sự tự tin khi nói tiếng Anh, giúp bạn muốn nói nhiều hơn thay vì sợ sai.</t>
  </si>
  <si>
    <t>{"Question": "Tại sao việc phát triển ý và phát âm chuẩn lại quan trọng trong môi trường nghề nghiệp, giao tiếp với khách hàng, du lịch, thảo luận về văn hóa và cải thiện kỹ năng nghe, đồng thời ảnh hưởng đến phong thái chuyên nghiệp và sự tự tin trong giao tiếp?"}</t>
  </si>
  <si>
    <t>4. Tầm quan trọng của phát triển ý trong việc học tiếng Anh
 Thăng Tiến Nghề Nghiệp: Phát triển ý giúp người dùng thể hiện tư duy rõ ràng và kỹ năng giao tiếp tốt. Những cá nhân có khả năng diễn đạt một cách mạch lạc và sâu sắc thường có nhiều cơ hội thăng tiến hơn. Họ dễ dàng được trao thêm trách nhiệm, lãnh đạo các dự án quan trọng, và được xem xét cho các vị trí quản lý hoặc cấp cao.
 Phát Triển Mạng Lưới Chuyên Nghiệp: Kỹ năng giao tiếp tốt nhờ khả năng phát triển ý mở ra cơ hội kết nối với các chuyên gia trong ngành. Người dùng có thể tham gia vào các sự kiện chuyên môn, mở rộng mạng lưới cá nhân và ảnh hưởng, từ đó tạo ra nhiều cơ hội nghề nghiệp và hợp tác.
 Tham Gia vào Các Diễn Đàn và Hội Nghị Quốc Tế: Khả năng phát biểu và thảo luận hiệu quả giúp người dùng tham gia vào các diễn đàn, hội nghị, và sự kiện quốc tế. Họ có thể chia sẻ ý kiến, đóng góp vào các cuộc thảo luận có giá trị, đồng thời học hỏi từ các chuyên gia hàng đầu trên toàn cầu.
 Tăng Cường Đối Ngoại: Kỹ năng phát triển ý giúp xây dựng mối quan hệ tốt hơn với đồng nghiệp và đối tác quốc tế. Trong môi trường công việc toàn cầu hóa, giao tiếp hiệu quả là chìa khóa để thúc đẩy sự hợp tác quốc tế, giúp nâng cao hiệu quả công việc và mở ra nhiều cơ hội hợp tác mới.
 Giao Tiếp Quốc Tế: Trong thời đại toàn cầu hóa, khả năng trình bày ý tưởng một cách có cấu trúc và chi tiết là rất quan trọng khi giao tiếp với đối tác và khách hàng quốc tế. Điều này không chỉ giúp cải thiện mối quan hệ kinh doanh mà còn mở rộng mạng lưới và tạo ra cơ hội hợp tác quốc tế và kinh doanh.
 Cải Thiện Kỹ Năng Lãnh Đạo: Giao tiếp hiệu quả và có tổ chức là một phần không thể thiếu của kỹ năng lãnh đạo. Người dùng có khả năng phát triển ý sẽ dễ dàng quản lý nhóm, xử lý vấn đề nhanh chóng và đạt được kết quả tốt trong các dự án. Khả năng này giúp họ thể hiện vai trò lãnh đạo một cách thuyết phục và đáng tin cậy.
 -----------
 5. Cách phát triển ý hoạt động
 5.1. Bước 1: Chunking: 
 Học cách phản hồi bằng 1 câu. Việc sử dụng phương pháp chunking ngay từ
 bước đầu giúp họ nhanh chóng hình thành câu trả lời mà không cần phải suy nghĩ từng từ.
 Ví dụ:
 Câu hỏi: “Which company do you work at?”
 Câu trả lời: “I work at Marketing Pros Inc.”
 5.2. Bước 2: Thêm thông tin chi tiết
 Sau đó, người dùng được hướng dẫn thêm các chi tiết liên quan đến thông tin ban đầu. Việc này không chỉ giúp câu trả lời trở nên đầy đủ hơn mà còn rèn luyện kỹ năng liên tưởng và mô tả chi tiết hơn trong giao tiếp.
 Ví dụ:
 Câu hỏi: "What is your company known for?"
 Câu trả lời: "It's a company that specializes in digital marketing"
 5.3. Bước 3: Kết nối các ý để tạo câu phức
 Giai đoạn tiếp theo là kết nối các ý đã nêu bằng cách sử dụng liên từ và cấu trúc ngữ pháp phù
 hợp. Điều này giúp người học cách xây dựng câu phức, làm cho câu trả lời trở nên mạch lạc và có cấu trúc hơn.
 Ví dụ: 
 Câu trả lời kết hợp từ bước chunking và thêm thông tin chi tiết = “I work at Marketing Pros Inc., which specializes in digital marketing.”
 5.4. Bước 4: MỞ RỘNG Ý: 
 Cuối cùng, người dùng có thể thêm các khối thông tin khác để làm phong phú thêm câu trả lời.
 Ví dụ: 
 Câu hỏi mở rộng ý: “You can also say something about how big the company is or where it's located”
 Câu trả lời: “It is one of the leading companies in the city”
 5.5. Bươc 5: Kết hợp các câu, tạo ra câu trả lời PHÁT TRIỂN Ý
 Câu hỏi: “Which company do you work at?”
 Câu trả lời: “I work at Marketing Pros Inc., which specializes in digital marketing, and it is one of the leading companies in the city”</t>
  </si>
  <si>
    <t>{"Question": "Tại sao việc phát triển ý lại quan trọng trong việc học tiếng Anh và các bước nào có thể giúp người học cải thiện kỹ năng giao tiếp của mình?"}</t>
  </si>
  <si>
    <t>6. Khoa học về Chunking
 6.1. Lý thuyết tải nhận thức (Cognitive Load Theory)
 Chunking chia nhỏ thông tin phức tạp thành các đoạn nhỏ hơn để ngăn ngừa quá tải nhận thức, từ đó giúp việc học trở nên hiệu quả hơn.
 6.2. Luyện tập chuyên sâu có hệ thống
 Chunking kết hợp với việc luyện tập lặp đi lặp lại (tối thiểu 13 lần) và áp dụng đa dạng để củng cố các mẫu ngôn ngữ, giúp chúng trở thành phản xạ tự nhiên.
 6.3. Khoa học về hình thành kỹ năng
 Tăng cường các đường dẫn thần kinh: Thông qua việc thực hành tập trung và lặp đi lặp lại, Chunking giúp củng cố các kết nối thần kinh, khiến cho việc sản xuất ngôn ngữ trở nên tự động và trôi chảy.
 Ví dụ: Thực hành câu "What kind of activities do you like to do?" nhiều lần trong ngày giúp làm cho việc sử dụng cụm từ này trở nên tự nhiên và trôi chảy hơn trong các tình huống giao tiếp thực tế.
 -----------
 5. Cách phát triển ý hoạt động
 5.1. Bước 1: Chunking: 
 Học cách phản hồi bằng 1 câu. Việc sử dụng phương pháp chunking ngay từ
 bước đầu giúp họ nhanh chóng hình thành câu trả lời mà không cần phải suy nghĩ từng từ.
 Ví dụ:
 Câu hỏi: “Which company do you work at?”
 Câu trả lời: “I work at Marketing Pros Inc.”
 5.2. Bước 2: Thêm thông tin chi tiết
 Sau đó, người dùng được hướng dẫn thêm các chi tiết liên quan đến thông tin ban đầu. Việc này không chỉ giúp câu trả lời trở nên đầy đủ hơn mà còn rèn luyện kỹ năng liên tưởng và mô tả chi tiết hơn trong giao tiếp.
 Ví dụ:
 Câu hỏi: "What is your company known for?"
 Câu trả lời: "It's a company that specializes in digital marketing"
 5.3. Bước 3: Kết nối các ý để tạo câu phức
 Giai đoạn tiếp theo là kết nối các ý đã nêu bằng cách sử dụng liên từ và cấu trúc ngữ pháp phù
 hợp. Điều này giúp người học cách xây dựng câu phức, làm cho câu trả lời trở nên mạch lạc và có cấu trúc hơn.
 Ví dụ: 
 Câu trả lời kết hợp từ bước chunking và thêm thông tin chi tiết = “I work at Marketing Pros Inc., which specializes in digital marketing.”
 5.4. Bước 4: MỞ RỘNG Ý: 
 Cuối cùng, người dùng có thể thêm các khối thông tin khác để làm phong phú thêm câu trả lời.
 Ví dụ: 
 Câu hỏi mở rộng ý: “You can also say something about how big the company is or where it's located”
 Câu trả lời: “It is one of the leading companies in the city”
 5.5. Bươc 5: Kết hợp các câu, tạo ra câu trả lời PHÁT TRIỂN Ý
 Câu hỏi: “Which company do you work at?”
 Câu trả lời: “I work at Marketing Pros Inc., which specializes in digital marketing, and it is one of the leading companies in the city”</t>
  </si>
  <si>
    <t>{"Question": "Lý thuyết tải nhận thức và phương pháp chunking có vai trò như thế nào trong việc phát triển kỹ năng giao tiếp, từ việc hình thành câu trả lời đơn giản đến việc mở rộng ý và tạo ra câu trả lời phức tạp hơn?"}</t>
  </si>
  <si>
    <t>Tính năng ONION-GPT: Môi trường luyện nói tiếng Anh - Nhập vai video và AI
 1. Môi trường luyện nói tiếng anh là gì?
 Học tiếng Anh với Môi trường Nói tiếng Anh Nhập vai bằng Video và AI giống như tham gia một loạt các buổi diễn tập sân khấu có hướng dẫn. Hãy tưởng tượng bạn là một diễn viên trong một vở kịch, làm việc với các bạn diễn (nhân vật AI) có khả năng phản hồi cao, những người giúp bạn hoàn thiện lời thoại, cách phát âm và cách truyền tải. Mỗi buổi diễn tập (buổi học) cung cấp cho bạn phản hồi tức thì và điều chỉnh theo trình độ kỹ năng của bạn, cho phép bạn cải thiện sau mỗi buổi biểu diễn cho đến khi bạn có thể tự tin bước lên sân khấu trong các cuộc trò chuyện thực tế.
 2. OnionGPT giải quyết vấn đề gì của người học?
 Bạn chỉ nhại mà không có môi trường thực tế để luyện tập phản xạ.
 Bạn bị cứng miệng khi phải nói tiếng Anh.
 Bạn phải đi đến câu lạc bộ, tìm kiếm người nước ngoài để nói chuyện… mất quá nhiều thời gian và đắt đỏ.
 Đến lớp học giao tiếp nhưng chỉ học từ vựng, hết giờ, 90 phút chỉ nói được 10 câu.
 -----------
 8. Thông điệp kích cầu của OnionGPT Môi trường luyện nói tiếng Anh - Nhập vai video và AI với đối thủ
 100 “giờ bay”: Giao tiếp tiếng Anh là một kỹ năng cần đủ “giờ bay” để sở hữu và duy trì phản xạ. Kỹ năng này đòi hỏi trí nhớ cơ bắp, và người học cần mở miệng hàng chục đến hàng trăm giờ. Học 1:1 hoặc tham gia các lớp học giao tiếp truyền thống có thể đắt đỏ và tốn thời gian.
 ONION là môi trường tập nguội: Câu nói "Thao trường đổ mồ hôi, chiến trường bớt đổ máu" ám chỉ việc thực hành nhiều lần trong môi trường giả lập sẽ giúp người học tự tin và thành thạo hơn khi bước vào giao tiếp thực tế.
 Cần nói nhiều để cải thiện kỹ năng: Với cách học truyền thống, một buổi học có thể mở miệng từ 20-50 lần trong 90 phút. Tuy nhiên, với 5 session 30 phút cùng The Coach, bạn có thể nói tới 400 câu, nâng hiệu quả lên gấp 10 lần. Kỷ nguyên AI đã đến, không nên học tiếng Anh như cách 10 năm trước.
 Môi trường, sửa lỗi và Onion GPT: Người học thường nản khi phải ngồi nhại hàng giờ mà không có phản hồi tương tác. Với sự tiến bộ của AI, giờ đây, người học có thể ngồi tại nhà và trải nghiệm trò chuyện với nhiều người bản xứ trong các tình huống đa dạng. Đây là môi trường thực hành mà người học đã luôn tìm kiếm.
 Chi phí thấp: Sử dụng AI trong giáo dục giúp tiết kiệm 90% chi phí học giao tiếp so với phương pháp truyền thống.
 So sánh với Elsa: Học với Onion hứng thú hơn 93%, và 76% người học dành hơn 5 giờ trên app không còn ngại giao tiếp với người nước ngoài.</t>
  </si>
  <si>
    <t>{"Question": "Môi trường luyện nói tiếng Anh ONION-GPT sử dụng video và AI để giải quyết những vấn đề gì của người học, và tại sao nó lại được coi là một giải pháp hiệu quả hơn so với các phương pháp học truyền thống?"}</t>
  </si>
  <si>
    <t>3. Tại sao chữa phát âm lại quan trọng?
 3.1. Cải thiện kỹ năng nghe: Phát âm chuẩn giúp cải thiện ngay lập tức khả năng nghe của bạn. Biết cách phát âm các từ hoặc cách cấu tạo câu sẽ nâng cao khả năng nghe hiểu, giúp bạn dễ dàng hiểu tiếng Anh nói hơn.
 Ví dụ 1: Khi biết cách phát âm đúng từ "comfortable" (/ˈkʌm.f.tǝ.bǝl/), bạn sẽ nhận ra từ này khi nghe người bản ngữ nói nhanh, thay vì nhầm lẫn với âm "come-fort-table."
 Ví dụ 2: Phân biệt phát âm của "desert" (/ˈdez.ǝrt/ - sa mạc) và "dessert" (/dɪˈzɜːrt/ - món tráng miệng) giúp hiểu rõ ý nghĩa trong giao tiếp.
 Ví dụ 3: Phát âm đúng từ "photographer" (/fǝˈtɒɡ.rǝ.fǝr/) giúp nhận diện từ khi nghe, tránh nhầm lẫn với "photography" (/fǝˈtɒɡ.rǝ.fi/).
 Ví dụ 4: Phân biệt giữa "bear" (/beǝr/ - con gấu) và "bare" (/beǝr/ - trần truồng) để hiểu rõ ngữ cảnh.
 Ví dụ 5: Hiểu rõ sự khác biệt giữa "live" (/lɪv/ - sống) và "leave" (/liːv/ - rời đi) giúp nghe và hiểu đúng ý nghĩa.
 3.2. Phong thái chuyên nghiệp và trôi chảy: Phát âm tốt thể hiện sự chuyên nghiệp và trôi chảy, giúp bạn được coi là người nói có năng lực.
 Ví dụ: Trong cuộc họp kinh doanh, nếu phát âm đúng từ "strategic" (/strǝˈtiː.dʒɪk/) thay vì /ˈstræt.ǝ.dʒɪk/, đối tác sẽ đánh giá cao năng lực tiếng Anh của bạn.
 Phát âm đúng có thể gây ấn tượng mạnh với người nghe, khiến họ nghĩ rằng bạn đã sống ở nước ngoài.
 3.3. Tự tin nói và giao tiếp: Phát âm chuẩn làm tăng sự tự tin khi nói tiếng Anh, giúp bạn muốn nói nhiều hơn thay vì sợ sai.
 -----------
 5. So sánh tính năng chữa phát âm với đối thủ
 5.1. Phát hiện lỗi chính xác:
 The Coach: Sử dụng AI tiên tiến để phát hiện lỗi phát âm đến từng âm vị cụ thể, bao gồm các âm thanh bị thiếu hoặc phát âm sai. Điều này giúp người học biết chính xác điểm cần sửa.
 Đối thủ cạnh tranh: Thường chỉ phát hiện lỗi ở cấp độ từ do sử dụng API của Google, không cung cấp thông tin chi tiết về các âm tiết, khiến người học không biết cần sửa lỗi ở đâu. (Ngoại trừ Elsa).
 5.2. Khả năng hoạt động trong môi trường ồn:
 The Coach: Hoạt động hiệu quả ngay cả trong môi trường ồn ào, cho phép người học luyện phát âm ở mọi nơi mà không cần một không gian yên tĩnh.
 Đối thủ cạnh tranh: Thường gặp khó khăn trong việc cung cấp phản hồi chính xác khi có tiếng ồn, yêu cầu người dùng phải luyện tập trong không gian yên tĩnh, giới hạn thời gian và địa điểm luyện tập.</t>
  </si>
  <si>
    <t>{"Question": "Tại sao việc chữa phát âm lại quan trọng trong việc cải thiện kỹ năng nghe, thể hiện phong thái chuyên nghiệp và tăng cường sự tự tin khi giao tiếp, đồng thời so sánh tính năng chữa phát âm của The Coach với đối thủ cạnh tranh về khả năng phát hiện lỗi và hoạt động trong môi trường ồn ào?"}</t>
  </si>
  <si>
    <t>7. So sánh tính năng Chunking với đối thủ
 7.1. Học từ riêng lẻ
 Vấn đề: Nhiều ứng dụng học ngôn ngữ khác tập trung vào việc học từ vựng và quy tắc ngữ pháp rời rạc, điều này có thể làm chậm quá trình tạo câu và làm lời nói ít trôi chảy.
 Tính năng Chunking: The Coach sử dụng Chunking để dạy ngôn ngữ theo cụm có ý nghĩa, tích hợp từ vựng và ngữ pháp vào các câu hoàn chỉnh, giúp việc sử dụng ngôn ngữ tự nhiên hơn.
 7.2. Không dạy tạo câu
 Vấn đề: Các ứng dụng khác chủ yếu cung cấp các bài tập từ vựng và ngữ pháp rời rạc, không hỗ trợ việc hình thành câu hoàn chỉnh.
 Tính năng Chunking: Ngược lại, The Coach dạy ngôn ngữ qua cụm từ, giúp người học dễ dàng tạo ra các câu và sử dụng chúng trong các tình huống thực tế.
 7.3. Ghi nhớ máy móc
 Vấn đề: Thường dựa vào kỹ thuật ghi nhớ máy móc, dẫn đến tỷ lệ quên cao và khả năng lưu giữ lâu dài kém hiệu quả. Hoặc chỉ nhại lại mà không có cơ chế phản hồi.
 Tính năng Chunking: Chunking giúp học theo từng cụm, kết hợp phản hồi thời gian thực, cải thiện khả năng ghi nhớ và phản xạ ngôn ngữ.
 7.4. Tiến độ chậm hơn
 Vấn đề: Các phương pháp tập trung nhiều vào ngữ pháp có thể làm chậm sự phát triển lưu loát và khiến quá trình học trở nên tẻ nhạt hơn.
 Tính năng Chunking: Giảm thời gian phản xạ xuống 70%, tăng khả năng phản ứng 
 trong giao tiếp.
 7.5. Lo lắng cao hơn
 Vấn đề: Các phương pháp ít cấu trúc có thể khiến người học cảm thấy choáng ngợp, gia tăng lo lắng và giảm tự tin.
 Tính năng Chunking: Giảm lo lắng bằng cách sử dụng các cụm từ đã học, giúp người học cảm thấy tự tin hơn khi giao tiếp.
 -----------
 Tính năng ONION-GPT: Môi trường luyện nói tiếng Anh - Nhập vai video và AI
 1. Môi trường luyện nói tiếng anh là gì?
 Học tiếng Anh với Môi trường Nói tiếng Anh Nhập vai bằng Video và AI giống như tham gia một loạt các buổi diễn tập sân khấu có hướng dẫn. Hãy tưởng tượng bạn là một diễn viên trong một vở kịch, làm việc với các bạn diễn (nhân vật AI) có khả năng phản hồi cao, những người giúp bạn hoàn thiện lời thoại, cách phát âm và cách truyền tải. Mỗi buổi diễn tập (buổi học) cung cấp cho bạn phản hồi tức thì và điều chỉnh theo trình độ kỹ năng của bạn, cho phép bạn cải thiện sau mỗi buổi biểu diễn cho đến khi bạn có thể tự tin bước lên sân khấu trong các cuộc trò chuyện thực tế.
 2. OnionGPT giải quyết vấn đề gì của người học?
 Bạn chỉ nhại mà không có môi trường thực tế để luyện tập phản xạ.
 Bạn bị cứng miệng khi phải nói tiếng Anh.
 Bạn phải đi đến câu lạc bộ, tìm kiếm người nước ngoài để nói chuyện… mất quá nhiều thời gian và đắt đỏ.
 Đến lớp học giao tiếp nhưng chỉ học từ vựng, hết giờ, 90 phút chỉ nói được 10 câu.</t>
  </si>
  <si>
    <t>{"Question": "So sánh tính năng Chunking của The Coach với các ứng dụng học ngôn ngữ khác về cách dạy từ vựng, ngữ pháp, khả năng ghi nhớ, tiến độ học tập và cảm giác lo lắng của người học, đồng thời giải thích cách mà tính năng ONION-GPT giúp người học cải thiện khả năng nói tiếng Anh trong môi trường thực tế."}</t>
  </si>
  <si>
    <t>3. Lợi ích của môi trường nói tiếng anh nhập vai bằng video và AI
 3.1. Trải nghiệm như thật
 Mô phỏng tương tác trong thế giới thực, cung cấp môi trường học tập thực tế và nhập vai.
 Ví dụ: Người học có thể tham gia các cuộc trò chuyện giả định như gọi món tại nhà hàng, hỏi đường, hoặc thảo luận với đồng nghiệp về một dự án. Những trải nghiệm này giúp họ làm quen với ngữ cảnh thực tế và sử dụng ngôn ngữ một cách tự nhiên.
 3.2. Kịch bản có thể tùy chỉnh
 Học tập cá nhân hóa: Cho phép người học chọn hoặc tạo các tình huống phù hợp với sở thích hoặc nhu cầu, giúp việc luyện tập thú vị và phù hợp hơn.
 Ví dụ: Người học có thể dễ dàng luyện phỏng vấn làm team lead với sự hỗ trợ từ The Coach, điều khó tìm thấy ở gia sư ngoài đời thực.
 3.3. Tăng cường sự tự tin khi nói
 Môi trường được kiểm soát: Thực hành thường xuyên trong môi trường hỗ trợ giúp xây dựng sự tự tin khi nói, giảm bớt lo lắng về việc mắc lỗi.
 Ví dụ: Người học có thể thực hành với AI mà không sợ bị phê phán, từ đó tự tin hơn sau khi thực hành nhiều lần.
 3.4. Tắm trong ngôn ngữ
 Linh hoạt trong học tập: Người học có thể luyện tập bất cứ khi nào thuận tiện, phù hợp với lịch trình bận rộn.
 Ví dụ: Họ có thể thực hành vào buổi sáng, giờ nghỉ trưa, hay trước khi đi ngủ, giúp việc học tập trở nên dễ dàng hơn.
 3.5. Chuẩn bị cho các tình huống thực tế
 Giảm lo lắng và chuẩn bị đối mặt với tình huống trong thế giới thực: Người học cảm thấy thoải mái và thành thạo hơn khi sử dụng tiếng Anh trong các tình huống thực tế.
 Ví dụ: Sau khi thực hành các tình huống như phỏng vấn xin việc, thuyết trình, hay giao tiếp xã hội, người học sẽ tự tin và giao tiếp hiệu quả hơn trong đời sống hàng ngày.
 -----------
 8. Thông điệp kích cầu của OnionGPT Môi trường luyện nói tiếng Anh - Nhập vai video và AI với đối thủ
 100 “giờ bay”: Giao tiếp tiếng Anh là một kỹ năng cần đủ “giờ bay” để sở hữu và duy trì phản xạ. Kỹ năng này đòi hỏi trí nhớ cơ bắp, và người học cần mở miệng hàng chục đến hàng trăm giờ. Học 1:1 hoặc tham gia các lớp học giao tiếp truyền thống có thể đắt đỏ và tốn thời gian.
 ONION là môi trường tập nguội: Câu nói "Thao trường đổ mồ hôi, chiến trường bớt đổ máu" ám chỉ việc thực hành nhiều lần trong môi trường giả lập sẽ giúp người học tự tin và thành thạo hơn khi bước vào giao tiếp thực tế.
 Cần nói nhiều để cải thiện kỹ năng: Với cách học truyền thống, một buổi học có thể mở miệng từ 20-50 lần trong 90 phút. Tuy nhiên, với 5 session 30 phút cùng The Coach, bạn có thể nói tới 400 câu, nâng hiệu quả lên gấp 10 lần. Kỷ nguyên AI đã đến, không nên học tiếng Anh như cách 10 năm trước.
 Môi trường, sửa lỗi và Onion GPT: Người học thường nản khi phải ngồi nhại hàng giờ mà không có phản hồi tương tác. Với sự tiến bộ của AI, giờ đây, người học có thể ngồi tại nhà và trải nghiệm trò chuyện với nhiều người bản xứ trong các tình huống đa dạng. Đây là môi trường thực hành mà người học đã luôn tìm kiếm.
 Chi phí thấp: Sử dụng AI trong giáo dục giúp tiết kiệm 90% chi phí học giao tiếp so với phương pháp truyền thống.
 So sánh với Elsa: Học với Onion hứng thú hơn 93%, và 76% người học dành hơn 5 giờ trên app không còn ngại giao tiếp với người nước ngoài.</t>
  </si>
  <si>
    <t>{"Question": "Những lợi ích của môi trường học tiếng Anh nhập vai bằng video và AI bao gồm những gì, và làm thế nào mà nó giúp người học tăng cường sự tự tin, chuẩn bị cho các tình huống thực tế, cũng như tiết kiệm chi phí so với phương pháp học truyền thống?"}</t>
  </si>
  <si>
    <t>Tính năng PHÁT TRIỂN Ý TƯỞNG (Phát triển ý)
 1. Phát triển ý trong việc học tiếng Anh là gì?
 Hãy tưởng tượng khi bạn đang vẽ một bức tranh. Thay vì chỉ vẽ một đường nét đơn giản, bạn sẽ thêm vào những chi tiết, màu sắc, và kết cấu để làm cho bức tranh sinh động và rõ ràng hơn. Tính năng Phát triển ý trong "The Coach" cũng hoạt động theo cách tương tự. Khi người học trả lời một câu hỏi, họ không chỉ dừng lại ở câu trả lời đơn giản, mà sẽ tiếp tục phát triển ý tưởng, mở rộng câu trả lời, kết nối các ý với nhau, và tạo ra một chuỗi câu có sức thuyết phục và chiều sâu hơn.
 2. Phát triển ý giải quyết vấn đề gì?
 -----------
 7. So sánh tính năng Phát triển ý với đối thủ
 Thường không cung cấp một lộ trình có cấu trúc để phát triển câu từ đơn giản đến phức tạp.
 Một số tập trung nhiều hơn vào các bài tập từ vựng hoặc ngữ pháp mà không tích hợp chúng vào việc xây dựng câu. Đưa từ vựng, nhưng người học không có phương pháp và không được luyện tập việc tạo câu. Dẫn đến khi vào tình huống vẫn không nói được câu cú rõ ràng, bị lủng củng và sai nhiều.
 Khi người học sai, thường đưa ra các chỉnh sửa chung chung mà không có cá nhân hóa. Người học không biết tôi phải cải thiện như thế nào khi nhận các phản hồi đó.</t>
  </si>
  <si>
    <t>{"Question": "Tính năng Phát triển ý trong việc học tiếng Anh là gì, nó giải quyết vấn đề gì và so sánh với các đối thủ như thế nào?"}</t>
  </si>
  <si>
    <t>6. Nguyên lý thiết kế tính năng Phát triển ý
 6.1. Bắc cầu - Nguyên tắc Giàn giáo.
 Chuyển đổi câu từng bước. Độ phức tạp được giới thiệu dần dần, để đảm bảo người học hiểu và ứng dụng kỹ lưỡng ở từng bước.
 Mỗi yếu tố mới được xây dựng dựa trên yếu tố trước đó, tạo ra một quá trình học tập tích lũy mạnh mẽ.
 6.2. Cá nhân hoá
 Nội dung được học là thông tin của chính người học
 Các phản hồi sửa lỗi cá nhân hoá cho người học
 Dựa vào trình độ và khả năng tiếp thu của người học, app sẽ điều chỉnh mức độ phát triển ý tương ứng
 6.3. Vòng lặp phản hồi
 Phản hồi liên tục cho phép sửa lỗi ngay lập tức và điều chỉnh phương pháp học tập. Giúp duy trì độ chính xác và trôi chảy.
 -----------
 Tính năng ONION-GPT: Môi trường luyện nói tiếng Anh - Nhập vai video và AI
 1. Môi trường luyện nói tiếng anh là gì?
 Học tiếng Anh với Môi trường Nói tiếng Anh Nhập vai bằng Video và AI giống như tham gia một loạt các buổi diễn tập sân khấu có hướng dẫn. Hãy tưởng tượng bạn là một diễn viên trong một vở kịch, làm việc với các bạn diễn (nhân vật AI) có khả năng phản hồi cao, những người giúp bạn hoàn thiện lời thoại, cách phát âm và cách truyền tải. Mỗi buổi diễn tập (buổi học) cung cấp cho bạn phản hồi tức thì và điều chỉnh theo trình độ kỹ năng của bạn, cho phép bạn cải thiện sau mỗi buổi biểu diễn cho đến khi bạn có thể tự tin bước lên sân khấu trong các cuộc trò chuyện thực tế.
 2. OnionGPT giải quyết vấn đề gì của người học?
 Bạn chỉ nhại mà không có môi trường thực tế để luyện tập phản xạ.
 Bạn bị cứng miệng khi phải nói tiếng Anh.
 Bạn phải đi đến câu lạc bộ, tìm kiếm người nước ngoài để nói chuyện… mất quá nhiều thời gian và đắt đỏ.
 Đến lớp học giao tiếp nhưng chỉ học từ vựng, hết giờ, 90 phút chỉ nói được 10 câu.</t>
  </si>
  <si>
    <t>{"Question": "Nguyên lý thiết kế tính năng phát triển ý trong môi trường luyện nói tiếng Anh ONION-GPT bao gồm những yếu tố nào và cách mà nó giúp người học cải thiện kỹ năng giao tiếp tiếng Anh ra sao?"}</t>
  </si>
  <si>
    <t>3. Lợi ích của môi trường nói tiếng anh nhập vai bằng video và AI
 3.1. Trải nghiệm như thật
 Mô phỏng tương tác trong thế giới thực, cung cấp môi trường học tập thực tế và nhập vai.
 Ví dụ: Người học có thể tham gia các cuộc trò chuyện giả định như gọi món tại nhà hàng, hỏi đường, hoặc thảo luận với đồng nghiệp về một dự án. Những trải nghiệm này giúp họ làm quen với ngữ cảnh thực tế và sử dụng ngôn ngữ một cách tự nhiên.
 3.2. Kịch bản có thể tùy chỉnh
 Học tập cá nhân hóa: Cho phép người học chọn hoặc tạo các tình huống phù hợp với sở thích hoặc nhu cầu, giúp việc luyện tập thú vị và phù hợp hơn.
 Ví dụ: Người học có thể dễ dàng luyện phỏng vấn làm team lead với sự hỗ trợ từ The Coach, điều khó tìm thấy ở gia sư ngoài đời thực.
 3.3. Tăng cường sự tự tin khi nói
 Môi trường được kiểm soát: Thực hành thường xuyên trong môi trường hỗ trợ giúp xây dựng sự tự tin khi nói, giảm bớt lo lắng về việc mắc lỗi.
 Ví dụ: Người học có thể thực hành với AI mà không sợ bị phê phán, từ đó tự tin hơn sau khi thực hành nhiều lần.
 3.4. Tắm trong ngôn ngữ
 Linh hoạt trong học tập: Người học có thể luyện tập bất cứ khi nào thuận tiện, phù hợp với lịch trình bận rộn.
 Ví dụ: Họ có thể thực hành vào buổi sáng, giờ nghỉ trưa, hay trước khi đi ngủ, giúp việc học tập trở nên dễ dàng hơn.
 3.5. Chuẩn bị cho các tình huống thực tế
 Giảm lo lắng và chuẩn bị đối mặt với tình huống trong thế giới thực: Người học cảm thấy thoải mái và thành thạo hơn khi sử dụng tiếng Anh trong các tình huống thực tế.
 Ví dụ: Sau khi thực hành các tình huống như phỏng vấn xin việc, thuyết trình, hay giao tiếp xã hội, người học sẽ tự tin và giao tiếp hiệu quả hơn trong đời sống hàng ngày.
 -----------
 5. Cách thức hoạt động của OnionGPT Môi trường luyện nói tiếng Anh - Nhập vai video và AI
 5.1. Lựa chọn kịch bản
 Người học chọn một kịch bản phù hợp với mục tiêu học tập, chẳng hạn như phỏng vấn xin việc, trò chuyện thông thường, hoặc cuộc họp kinh doanh.
 5.2. Tương tác nhập vai và tham gia trò chuyện
 Người học tương tác với nhân vật AI trong kịch bản đã chọn, luyện tập kỹ năng nói và nghe.
 Sau khi học từ vựng thông qua phương pháp chunking và task-based learning tại phần LEARN, người học sẽ ngay lập tức ứng dụng kiến thức trong các tình huống ONION và nhập vai Video.
 ONION cung cấp môi trường thực hành giao tiếp nhập vai, với hơn 200 tình huống được mô phỏng giống thực tế.
 5.3. Phản hồi thời gian thực và sửa lỗi ngay lập tức: 
 Trong suốt cuộc trò chuyện, AI sẽ cung cấp phản hồi tức thì về cách phát âm, ngữ pháp, và từ vựng, giúp người học cải thiện độ chính xác và trôi chảy.
 Tính năng này lần đầu tiên xuất hiện tại Việt Nam, mang lại trải nghiệm học tập cao cấp mà không cần gia sư riêng. Người học được khuyến khích mắc lỗi mà không sợ hãi, với sự hỗ trợ của phản hồi trực tiếp từ ứng dụng.
 Step Up đã nghiên cứu từ các lớp dạy kèm $30/giờ để phát triển cách trình bày kiến thức, số lượng câu nói trong mỗi buổi học, và cách sửa lỗi và phát triển ý cho người học, mang lại trải nghiệm tương tự như học 1:1 với người nước ngoài – một tính năng độc đáo chỉ có tại The Coach.</t>
  </si>
  <si>
    <t>{"Question": "Những lợi ích của môi trường học tiếng Anh nhập vai bằng video và AI bao gồm gì, và cách thức hoạt động của OnionGPT trong việc hỗ trợ người học cải thiện kỹ năng nói tiếng Anh như thế nào?"}</t>
  </si>
  <si>
    <t>{"Question": "Cách Chunking giúp người học tiếng Anh hình thành câu hoàn chỉnh nhanh chóng và hiệu quả hơn so với phương pháp truyền thống như thế nào, và làm thế nào để người học có thể sử dụng linh hoạt các cụm từ đã học trong các bối cảnh khác nhau?"}</t>
  </si>
  <si>
    <t>Tính năng CHUNKING
 1. Chunking trong việc học tiếng Anh là gì?
 Học tiếng Anh với Chunking giống như xây dựng bằng gạch LEGO được lắp ráp sẵn. Thay vì xây dựng từng phần từ các mảnh riêng lẻ, bạn sử dụng các phần làm sẵn để nhanh chóng tạo ra các cấu trúc phức tạp. Cách tiếp cận này cho phép bạn xây dựng câu một cách nhanh chóng và chính xác.
 2. Chunking giải quyết vấn đề gì?
 Có cả kho từ vựng, ngữ pháp nhưng không nói được.
 Ngay cả những câu bạn biết từ vựng nhưng phải mất quá nhiều thời gian để lắp ghép và phản xạ.
 Câu cú nói ra lủng củng.
 Sợ nói ra sai ngữ pháp, dùng từ không tự nhiên.
 3. Lợi ích của Chunking
 Phản hồi nhanh chóng: Chunking giảm thời gian phản xạ câu nói đến 70%, cho phép bạn trả lời trong vòng 7 giây trước khi người nghe mất hứng thú. Điều này đặc biệt hữu ích trong các tình huống cần phản ứng nhanh như: trả lời câu hỏi trong cuộc họp, xử lý tình huống trong công việc, giao tiếp với khách hàng.
 Giảm sai ngữ pháp: Học theo cụm giúp giảm lỗi sai ngữ pháp đến 75%, vì từ đầu bạn đã học từ một cách thông minh và logic hơn.
 Trong các cuộc họp và thảo luận chuyên môn, Chunking cho phép: Thể hiện ý tưởng rõ ràng và súc tích; Câu cú mạch lạc, ý nào ra ý đó; Góp phần giao tiếp và cộng tác hiệu quả hơn.
 Chiến thuật chống lại ba kẻ thù lớn nhất: Grammar police (Ngữ pháp), Vocabulary police (Từ vựng), Phản xạ chậm (Tốc độ phản xạ)
 Dùng từ như người bản xứ: Học các cụm từ như "take the medicine" thay vì dịch word by word như "drink the medicine," giúp sử dụng ngôn ngữ tự nhiên và chính xác hơn.
 -----------
 4. Tầm quan trọng của phương pháp Chunking trong việc học tiếng Anh
 4.1. Nhớ được
 Với những người qua độ tuổi ăn học, tức là các nguyên vật liệu trong não bộ không còn dồi dào như trước nữa thì họ cần một phương pháp đặc chủng để có thể ghim được kiến thức vào đầu. Và chunking kết hợp với drilling có thể nói là liều thuốc duy nhất giải quyết được vấn đề học rồi lại quên của người dùng.
 4.2. Tăng tốc độ giao tiếp và phản xạ
 Khi sử dụng chunks, người học không cần phải dừng lại để suy nghĩ về từng từ và cấu trúc ngữ pháp. Thay vào đó, họ có thể sử dụng các cụm từ đã được học và ghi nhớ, giúp tăng tốc độ nói và phản xạ trong các cuộc hội thoại hàng ngày. Điều này đặc biệt hữu ích trong các tình huống cần phản ứng nhanh như trả lời câu hỏi trong một cuộc họp hay giao tiếp với khách hàng.
 Tăng tốc độ hình thành câu: Chúng ta chỉ có 7 giây để trả lời câu hỏi trước khi người nghe chán nói chuyện với mình. Bằng cách sử dụng các đoạn ngôn ngữ được lắp ráp sẵn, người học có thể nhanh chóng hình thành câu mà không cần phải suy nghĩ về từng từ riêng lẻ.
 Giảm nỗ lực nhận thức: Khi Chunking giúp giảm thiểu nỗ lực trí óc cần thiết để xây dựng câu, cho phép người học tập trung vào nội dung giao tiếp của họ hơn là dịch ngược từng từ và ngữ pháp.
 4.3. Sự tự nhiên và lưu loát trong giao tiếp
 Lời nói tự nhiên: Chunking giúp người học nói tự nhiên và trôi chảy hơn, vì nó phản ánh cách người bản ngữ sử dụng ngôn ngữ chứ không phải là nói kiểu “dịch ngược” từ lối nói trong tiếng Việt. Vd: gặp bạn bè là "see friends," còn “dịch ngược” có thể là "meet friends," nghe không tự nhiên. Người học có thể sử dụng các cụm từ như "make a decision," "fast food," "heavy rain" một cách tự nhiên và chính xác trong các cuộc hội thoại về cuộc sống hàng ngày, công việc hay các chủ đề khác.
 Dùng cụm từ đúng với ngữ cảnh: Việc học các cụm từ thông dụng và cách chúng được sử dụng trong ngữ cảnh cụ thể giúp người học hiểu rõ hơn về ngữ cảnh sử dụng của nó. Điều này giúp người học không chỉ nói đúng mà còn hiểu và phản ứng phù hợp trong các tình huống thực tế.
 Trò chuyện trôi chảy: Việc sử dụng các cụm từ thông dụng và chuẩn xác giúp lời nói trở nên mượt mà, dễ hiểu và tạo cảm giác thoải mái hơn khi giao tiếp. Câu nói cũng mạch lạc và rõ ràng, không bị lủng củng như dịch ngược.
 4.4. Giảm căng thẳng và lo lắng khi nói
 Một trong những rào cản lớn nhất trong việc học ngôn ngữ là nỗi sợ mắc lỗi, đặc biệt là lỗi ngữ pháp, điều này có thể làm cho nhiều người học cảm thấy tê liệt, không dám nói. Bằng cách sử dụng chunks, biết rằng họ có thể dựa vào một tập hợp các cụm từ đã được lắp ráp sẵn và đúng cấu trúc. Người học tránh được việc phải tạo câu từ đầu, điều này giảm thiểu cơ hội mắc lỗi.
 Tăng tự tin: Có một kho các cụm từ được hình thành trước giúp tăng cường sự tự tin của người học vì họ có thể dựa vào các đoạn này để thể hiện bản thân một cách chính xác và trôi chảy.
 Vì ít sai lầm hơn: Giảm lỗi ngữ pháp bằng cách dựa vào các đoạn chính xác, được hình thành trước, đảm bảo tính chính xác trong sử dụng ngôn ngữ.</t>
  </si>
  <si>
    <t>{"Question": "Chunking là gì trong việc học tiếng Anh, nó giải quyết những vấn đề gì, và những lợi ích cụ thể mà phương pháp này mang lại cho người học trong việc giao tiếp và phản xạ?"}</t>
  </si>
  <si>
    <t>5. Cách phát triển ý hoạt động
 5.1. Bước 1: Chunking: 
 Học cách phản hồi bằng 1 câu. Việc sử dụng phương pháp chunking ngay từ
 bước đầu giúp họ nhanh chóng hình thành câu trả lời mà không cần phải suy nghĩ từng từ.
 Ví dụ:
 Câu hỏi: “Which company do you work at?”
 Câu trả lời: “I work at Marketing Pros Inc.”
 5.2. Bước 2: Thêm thông tin chi tiết
 Sau đó, người dùng được hướng dẫn thêm các chi tiết liên quan đến thông tin ban đầu. Việc này không chỉ giúp câu trả lời trở nên đầy đủ hơn mà còn rèn luyện kỹ năng liên tưởng và mô tả chi tiết hơn trong giao tiếp.
 Ví dụ:
 Câu hỏi: "What is your company known for?"
 Câu trả lời: "It's a company that specializes in digital marketing"
 5.3. Bước 3: Kết nối các ý để tạo câu phức
 Giai đoạn tiếp theo là kết nối các ý đã nêu bằng cách sử dụng liên từ và cấu trúc ngữ pháp phù
 hợp. Điều này giúp người học cách xây dựng câu phức, làm cho câu trả lời trở nên mạch lạc và có cấu trúc hơn.
 Ví dụ: 
 Câu trả lời kết hợp từ bước chunking và thêm thông tin chi tiết = “I work at Marketing Pros Inc., which specializes in digital marketing.”
 5.4. Bước 4: MỞ RỘNG Ý: 
 Cuối cùng, người dùng có thể thêm các khối thông tin khác để làm phong phú thêm câu trả lời.
 Ví dụ: 
 Câu hỏi mở rộng ý: “You can also say something about how big the company is or where it's located”
 Câu trả lời: “It is one of the leading companies in the city”
 5.5. Bươc 5: Kết hợp các câu, tạo ra câu trả lời PHÁT TRIỂN Ý
 Câu hỏi: “Which company do you work at?”
 Câu trả lời: “I work at Marketing Pros Inc., which specializes in digital marketing, and it is one of the leading companies in the city”
 -----------
 5. Cách thức hoạt động của OnionGPT Môi trường luyện nói tiếng Anh - Nhập vai video và AI
 5.1. Lựa chọn kịch bản
 Người học chọn một kịch bản phù hợp với mục tiêu học tập, chẳng hạn như phỏng vấn xin việc, trò chuyện thông thường, hoặc cuộc họp kinh doanh.
 5.2. Tương tác nhập vai và tham gia trò chuyện
 Người học tương tác với nhân vật AI trong kịch bản đã chọn, luyện tập kỹ năng nói và nghe.
 Sau khi học từ vựng thông qua phương pháp chunking và task-based learning tại phần LEARN, người học sẽ ngay lập tức ứng dụng kiến thức trong các tình huống ONION và nhập vai Video.
 ONION cung cấp môi trường thực hành giao tiếp nhập vai, với hơn 200 tình huống được mô phỏng giống thực tế.
 5.3. Phản hồi thời gian thực và sửa lỗi ngay lập tức: 
 Trong suốt cuộc trò chuyện, AI sẽ cung cấp phản hồi tức thì về cách phát âm, ngữ pháp, và từ vựng, giúp người học cải thiện độ chính xác và trôi chảy.
 Tính năng này lần đầu tiên xuất hiện tại Việt Nam, mang lại trải nghiệm học tập cao cấp mà không cần gia sư riêng. Người học được khuyến khích mắc lỗi mà không sợ hãi, với sự hỗ trợ của phản hồi trực tiếp từ ứng dụng.
 Step Up đã nghiên cứu từ các lớp dạy kèm $30/giờ để phát triển cách trình bày kiến thức, số lượng câu nói trong mỗi buổi học, và cách sửa lỗi và phát triển ý cho người học, mang lại trải nghiệm tương tự như học 1:1 với người nước ngoài – một tính năng độc đáo chỉ có tại The Coach.</t>
  </si>
  <si>
    <t>{"Question": "Mô tả các bước phát triển ý trong việc trả lời câu hỏi và cách thức hoạt động của OnionGPT trong môi trường luyện nói tiếng Anh, bao gồm lựa chọn kịch bản, tương tác với AI, phản hồi thời gian thực và cách cải thiện kỹ năng giao tiếp."}</t>
  </si>
  <si>
    <t>{"Question": "So sánh tính năng Chunking của The Coach với các ứng dụng học ngôn ngữ khác về việc học từ vựng, tạo câu, ghi nhớ, tiến độ học tập, và giảm lo lắng, đồng thời nêu rõ lợi ích của môi trường học tiếng Anh nhập vai bằng video và AI trong việc tạo ra trải nghiệm thực tế, kịch bản tùy chỉnh, tăng cường sự tự tin, linh hoạt trong học tập và chuẩn bị cho các tình huống thực tế."}</t>
  </si>
  <si>
    <t>4. Tầm quan trọng của nhập vai trong việc học tiếng Anh
 Lý do lớn nhất khiến mọi người gặp khó khăn khi nói tiếng Anh là do thiếu thực hành. Nhiều người học không có cơ hội luyện nói thường xuyên vì thiếu môi trường thích hợp. Tính năng này giải quyết vấn đề đó bằng cách cung cấp một không gian thực hành năng động và tương tác, giúp vượt qua 90% thách thức trong việc nói tiếng Anh. Ví dụ: Một người học tiếng Anh có thể tham gia vào các tình huống giả định như đặt hàng tại nhà hàng, hỏi đường, hoặc tham gia một cuộc họp kinh doanh thông qua ứng dụng. Bằng cách tham gia vào các trò chơi nhập vai thực tế, người học sẽ xây dựng được sự tự tin, lưu loát và thành thạo, cải thiện đáng kể kỹ năng nói của mình.
 Nhập vai quan trọng trong bối cảnh thực tế vì nó giống như việc chuẩn bị kỹ lưỡng trước khi bước vào một trận chiến. "Thao trường đổ mồ hôi, chiến trường bớt đổ máu" - người học sẽ được vấp ngã, trải nghiệm nhiều lần trong môi trường giả lập trước khi mang những kỹ năng đó vào cuộc sống thực. Đối diện với nỗi sợ và thực hành nhiều lần là cách tốt nhất để vượt qua nỗi sợ hãi.
 Thực hành với AI trong môi trường giả lập giúp người học tự tin và thành thạo hơn khi xử lý các tương tác thực tế. Điều này rất quan trọng vì nó chuẩn bị cho họ các tình huống như:
 Phỏng vấn xin việc: Thực hành trả lời các câu hỏi phỏng vấn phổ biến giúp họ tự tin và lưu loát hơn khi bước vào buổi phỏng vấn thực sự.
 Cuộc họp: Thảo luận về dự án hoặc báo cáo công việc với AI giúp người học chuẩn bị kỹ càng hơn cho các cuộc họp thực tế.
 Thuyết trình: Luyện thuyết trình trước AI giúp họ nắm vững kỹ năng này, thuyết phục và truyền tải thông điệp rõ ràng hơn.
 Cuộc trò chuyện hàng ngày: Tương tác với AI trong các tình huống hàng ngày như trò chuyện với bạn bè hoặc hỏi thông tin giúp người học giao tiếp tự nhiên và hiệu quả hơn.
 Du lịch nước ngoài: Thực hành các tình huống như đặt phòng, mua sắm, hỏi đường, hoặc xử lý vấn đề ở sân bay giúp người học chuẩn bị tốt hơn cho các chuyến du lịch quốc tế.
 Ví dụ: Một người chuẩn bị phỏng vấn xin việc có thể thực hành trả lời các câu hỏi như "Tell me about yourself" hoặc "What are your strengths and weaknesses?" thông qua AI. Sau nhiều lần luyện tập, họ sẽ cảm thấy tự tin hơn và trả lời một cách lưu loát, chuyên nghiệp trong buổi phỏng vấn thực tế.
 -----------
 Tính năng: Trình kiểm tra phát âm được hỗ trợ bởi AI
 1. Trình kiểm tra phát âm được hỗ trợ bởi AI là gì?
 Học tiếng Anh với tính năng kiểm tra phát âm bằng AI giống như có một huấn luyện viên phát âm cá nhân, người lắng nghe một cách chăm chú từng từ bạn nói và ngay lập tức chỉ ra bất kỳ sai sót nào. Hãy tưởng tượng việc luyện tập một nhạc cụ với một bộ chỉnh âm không chỉ cho bạn biết khi nào bạn phát âm sai mà còn chỉ cho bạn chính xác cách nhấn đúng nốt. Công cụ AI này lắng nghe cách phát âm của bạn, phát hiện các lỗi cụ thể và cung cấp phản hồi tức thì, có thể hành động, hướng dẫn bạn hoàn thiện bài phát biểu của mình như một bậc thầy hoàn thiện một bản giao hưởng.
 2. Tại sao người học nên quan tâm đến Trình kiểm tra phát âm được hỗ trợ bởi AI trong tiếng Anh?
 Phát âm chính xác là điều cần thiết để giao tiếp rõ ràng và có thể tác động đáng kể đến cuộc sống cá nhân, học tập và nghề nghiệp của người học. Công cụ này cung cấp một cách chính xác, hiệu quả và dễ tiếp cận để cải thiện cách phát âm, giúp người học trở thành người giao tiếp tự tin và hiệu quả hơn. Nó thu hẹp khoảng cách giữa việc biết tiếng Anh và nói tiếng Anh tốt, đảm bảo người học có thể tạo ấn tượng mạnh mẽ trong các tình huống thực tế khác nhau.
 Ví dụ: Một sinh viên chuẩn bị thuyết trình bằng tiếng Anh trong lớp học. Nếu phát âm từ "career" thành "carrier" (phát âm "kǝ-ˈrir" thay vì "ˈka-rē-ǝr"), người nghe có thể hiểu nhầm thông điệp. Sử dụng trình kiểm tra phát âm AI, người học có thể thực hành và nhận phản hồi ngay lập tức, cải thiện phát âm và tự tin trình bày ý kiến của mình một cách rõ ràng và thuyết phục.</t>
  </si>
  <si>
    <t>{"Question": "Tại sao nhập vai và trình kiểm tra phát âm được hỗ trợ bởi AI lại quan trọng trong việc học tiếng Anh, và chúng giúp người học cải thiện kỹ năng giao tiếp như thế nào trong các tình huống thực tế?"}</t>
  </si>
  <si>
    <t>Tính năng CHUNKING
 1. Chunking trong việc học tiếng Anh là gì?
 Học tiếng Anh với Chunking giống như xây dựng bằng gạch LEGO được lắp ráp sẵn. Thay vì xây dựng từng phần từ các mảnh riêng lẻ, bạn sử dụng các phần làm sẵn để nhanh chóng tạo ra các cấu trúc phức tạp. Cách tiếp cận này cho phép bạn xây dựng câu một cách nhanh chóng và chính xác.
 2. Chunking giải quyết vấn đề gì?
 Có cả kho từ vựng, ngữ pháp nhưng không nói được.
 Ngay cả những câu bạn biết từ vựng nhưng phải mất quá nhiều thời gian để lắp ghép và phản xạ.
 Câu cú nói ra lủng củng.
 Sợ nói ra sai ngữ pháp, dùng từ không tự nhiên.
 3. Lợi ích của Chunking
 Phản hồi nhanh chóng: Chunking giảm thời gian phản xạ câu nói đến 70%, cho phép bạn trả lời trong vòng 7 giây trước khi người nghe mất hứng thú. Điều này đặc biệt hữu ích trong các tình huống cần phản ứng nhanh như: trả lời câu hỏi trong cuộc họp, xử lý tình huống trong công việc, giao tiếp với khách hàng.
 Giảm sai ngữ pháp: Học theo cụm giúp giảm lỗi sai ngữ pháp đến 75%, vì từ đầu bạn đã học từ một cách thông minh và logic hơn.
 Trong các cuộc họp và thảo luận chuyên môn, Chunking cho phép: Thể hiện ý tưởng rõ ràng và súc tích; Câu cú mạch lạc, ý nào ra ý đó; Góp phần giao tiếp và cộng tác hiệu quả hơn.
 Chiến thuật chống lại ba kẻ thù lớn nhất: Grammar police (Ngữ pháp), Vocabulary police (Từ vựng), Phản xạ chậm (Tốc độ phản xạ)
 Dùng từ như người bản xứ: Học các cụm từ như "take the medicine" thay vì dịch word by word như "drink the medicine," giúp sử dụng ngôn ngữ tự nhiên và chính xác hơn.
 -----------
 6. Phương pháp tiếp cận của OnionGPT Môi trường luyện nói tiếng Anh - Nhập vai video và AI
 Tập trung vào giao tiếp trong đời thực: Nhấn mạnh việc sử dụng ngôn ngữ thông qua các cuộc trò chuyện tương tác, giúp việc học trở nên phù hợp và hấp dẫn hơn, tập trung vào các tình huống giao tiếp thực tế mà người học có thể gặp phải.
 Đưa phản hồi và sửa lỗi trong mỗi lần luyện tập: Cung cấp phản hồi tức thì về cách phát âm, ngữ pháp và từ vựng, cho phép người học điều chỉnh và cải thiện kỹ năng ngôn ngữ ngay lập tức.
 Thực hành theo ngữ cảnh: Sử dụng các tình huống thực tế để thực hành ngôn ngữ theo ngữ cảnh, giúp người học áp dụng kiến thức đã học vào các tình huống hàng ngày một cách tự nhiên và hiệu quả.</t>
  </si>
  <si>
    <t>{"Question": "Chunking là gì trong việc học tiếng Anh, nó giải quyết những vấn đề gì trong giao tiếp, và những lợi ích cụ thể mà phương pháp này mang lại cho người học là gì?"}</t>
  </si>
  <si>
    <t>5. Cách phát triển ý hoạt động
 5.1. Bước 1: Chunking: 
 Học cách phản hồi bằng 1 câu. Việc sử dụng phương pháp chunking ngay từ
 bước đầu giúp họ nhanh chóng hình thành câu trả lời mà không cần phải suy nghĩ từng từ.
 Ví dụ:
 Câu hỏi: “Which company do you work at?”
 Câu trả lời: “I work at Marketing Pros Inc.”
 5.2. Bước 2: Thêm thông tin chi tiết
 Sau đó, người dùng được hướng dẫn thêm các chi tiết liên quan đến thông tin ban đầu. Việc này không chỉ giúp câu trả lời trở nên đầy đủ hơn mà còn rèn luyện kỹ năng liên tưởng và mô tả chi tiết hơn trong giao tiếp.
 Ví dụ:
 Câu hỏi: "What is your company known for?"
 Câu trả lời: "It's a company that specializes in digital marketing"
 5.3. Bước 3: Kết nối các ý để tạo câu phức
 Giai đoạn tiếp theo là kết nối các ý đã nêu bằng cách sử dụng liên từ và cấu trúc ngữ pháp phù
 hợp. Điều này giúp người học cách xây dựng câu phức, làm cho câu trả lời trở nên mạch lạc và có cấu trúc hơn.
 Ví dụ: 
 Câu trả lời kết hợp từ bước chunking và thêm thông tin chi tiết = “I work at Marketing Pros Inc., which specializes in digital marketing.”
 5.4. Bước 4: MỞ RỘNG Ý: 
 Cuối cùng, người dùng có thể thêm các khối thông tin khác để làm phong phú thêm câu trả lời.
 Ví dụ: 
 Câu hỏi mở rộng ý: “You can also say something about how big the company is or where it's located”
 Câu trả lời: “It is one of the leading companies in the city”
 5.5. Bươc 5: Kết hợp các câu, tạo ra câu trả lời PHÁT TRIỂN Ý
 Câu hỏi: “Which company do you work at?”
 Câu trả lời: “I work at Marketing Pros Inc., which specializes in digital marketing, and it is one of the leading companies in the city”
 -----------
 3. Lợi ích của môi trường nói tiếng anh nhập vai bằng video và AI
 3.1. Trải nghiệm như thật
 Mô phỏng tương tác trong thế giới thực, cung cấp môi trường học tập thực tế và nhập vai.
 Ví dụ: Người học có thể tham gia các cuộc trò chuyện giả định như gọi món tại nhà hàng, hỏi đường, hoặc thảo luận với đồng nghiệp về một dự án. Những trải nghiệm này giúp họ làm quen với ngữ cảnh thực tế và sử dụng ngôn ngữ một cách tự nhiên.
 3.2. Kịch bản có thể tùy chỉnh
 Học tập cá nhân hóa: Cho phép người học chọn hoặc tạo các tình huống phù hợp với sở thích hoặc nhu cầu, giúp việc luyện tập thú vị và phù hợp hơn.
 Ví dụ: Người học có thể dễ dàng luyện phỏng vấn làm team lead với sự hỗ trợ từ The Coach, điều khó tìm thấy ở gia sư ngoài đời thực.
 3.3. Tăng cường sự tự tin khi nói
 Môi trường được kiểm soát: Thực hành thường xuyên trong môi trường hỗ trợ giúp xây dựng sự tự tin khi nói, giảm bớt lo lắng về việc mắc lỗi.
 Ví dụ: Người học có thể thực hành với AI mà không sợ bị phê phán, từ đó tự tin hơn sau khi thực hành nhiều lần.
 3.4. Tắm trong ngôn ngữ
 Linh hoạt trong học tập: Người học có thể luyện tập bất cứ khi nào thuận tiện, phù hợp với lịch trình bận rộn.
 Ví dụ: Họ có thể thực hành vào buổi sáng, giờ nghỉ trưa, hay trước khi đi ngủ, giúp việc học tập trở nên dễ dàng hơn.
 3.5. Chuẩn bị cho các tình huống thực tế
 Giảm lo lắng và chuẩn bị đối mặt với tình huống trong thế giới thực: Người học cảm thấy thoải mái và thành thạo hơn khi sử dụng tiếng Anh trong các tình huống thực tế.
 Ví dụ: Sau khi thực hành các tình huống như phỏng vấn xin việc, thuyết trình, hay giao tiếp xã hội, người học sẽ tự tin và giao tiếp hiệu quả hơn trong đời sống hàng ngày.</t>
  </si>
  <si>
    <t>{"Question": "Các bước phát triển ý trong giao tiếp tiếng Anh và lợi ích của môi trường học tiếng Anh nhập vai bằng video và AI là gì?"}</t>
  </si>
  <si>
    <t>1. Insight: Phản xạ chậm
 1.1. Biểu hiện:
 Ậm ừ khi nói, sử dụng các từ đệm (filter words).
 1.2. Nguyên nhân gốc rễ:
 Thói quen học sai, thường dịch thầm trong đầu.
 Học từ vựng và ngữ pháp một cách rời rạc, riêng lẻ.
 Quá tập trung suy nghĩ về từ vựng và ngữ pháp khi học.
 Kiến thức chỉ mới ở dạng tiếp thu thụ động, biết nhưng chưa thể phản xạ nhanh khi nói.
 1.3. Giải pháp: 
 Chunking: Học cụm từ trong các tình huống cụ thể để giảm tải cho não khi giao tiếp, thay vì học từ vựng và ngữ pháp một cách riêng lẻ.
 Drilling: Lặp lại các cụm từ nhiều lần (tối ưu là 13 lần) để biến chúng thành phản xạ tự nhiên.
 1.4. Tính năng:
 App sẽ có phần học các cụm từ theo phương pháp Chunking.
 2. Insight: Phát âm sai
 2.1. Biểu hiện:
 Biết từ nhưng không nhận ra khi nghe người khác nói.
 Khó hiểu người nước ngoài khi giao tiếp và ngược lại.
 2.2. Nguyên nhân gốc rễ:
 Bộ nhận diện âm sai, không phân biệt được các âm chuẩn.
 2.3. Giải pháp:
 Học và phát âm chuẩn 44 âm IPA.
 2.4. Tính năng:
 Phần Gym:
 Khóa học phát âm 44 âm IPA.
 Video hướng dẫn phát âm 3000 từ thông dụng nhất.
 Tích hợp hệ thống IPA chấm điểm phát âm toàn diện trong app.
 3. Insight: Sợ nói - Ngại nói
 3.1. Biểu hiện:
 Cảm thấy trống rỗng khi phải nói tiếng Anh.
 Lắp bắp, luống cuống, không tự tin khi nói.
 Tránh né việc nói tiếng Anh.
 3.2. Nguyên nhân gốc rễ:
 Thiếu môi trường tiếp xúc thường xuyên với người nước ngoài.
 3.3. Giải pháp:
 Tạo môi trường luyện nói giả lập, thoải mái nói tiếng Anh mà không sợ bị phán xét.
 Cung cấp hướng dẫn và sửa sai trong quá trình luyện tập.
 3.4. Tính năng:
 Onion GPT: Video nhập vai giúp thực hành giao tiếp.
 Onion GPT giúp tạo môi trường luyện nói linh hoạt.
 4. Insight: Học nhưng không nói được
 4.1. Biểu hiện:
 Học tiếng Anh đã lâu nhưng khi cần lại không thể nói được.
 Biết từ vựng và ngữ pháp nhưng không thể vận dụng vào giao tiếp.
 Nghe, đọc, viết tốt nhưng kỹ năng nói kém.
 4.2. Nguyên nhân gốc rễ:
 Kiến thức chỉ được lưu ở dạng bị động, không thực sự sử dụng được.
 Học những từ vựng và cấu trúc phức tạp nhưng ít gặp trong thực tế.
 4.3. Giải pháp:
 Task-based learning: Học qua các tình huống thực tế cụ thể.
 Lean learning: Tập trung vào 20% kiến thức có thể áp dụng trong 80% tình huống hàng ngày.
 4.4. Tính năng:
 Hơn 200+ tình huống được cập nhật liên tục, bao phủ 80% các tình huống thường gặp hàng ngày.
 Tính năng cá nhân hóa giúp tự tạo tình huống luyện tập theo nhu cầu riêng.
 -----------
 3. Lợi ích của môi trường nói tiếng anh nhập vai bằng video và AI
 3.1. Trải nghiệm như thật
 Mô phỏng tương tác trong thế giới thực, cung cấp môi trường học tập thực tế và nhập vai.
 Ví dụ: Người học có thể tham gia các cuộc trò chuyện giả định như gọi món tại nhà hàng, hỏi đường, hoặc thảo luận với đồng nghiệp về một dự án. Những trải nghiệm này giúp họ làm quen với ngữ cảnh thực tế và sử dụng ngôn ngữ một cách tự nhiên.
 3.2. Kịch bản có thể tùy chỉnh
 Học tập cá nhân hóa: Cho phép người học chọn hoặc tạo các tình huống phù hợp với sở thích hoặc nhu cầu, giúp việc luyện tập thú vị và phù hợp hơn.
 Ví dụ: Người học có thể dễ dàng luyện phỏng vấn làm team lead với sự hỗ trợ từ The Coach, điều khó tìm thấy ở gia sư ngoài đời thực.
 3.3. Tăng cường sự tự tin khi nói
 Môi trường được kiểm soát: Thực hành thường xuyên trong môi trường hỗ trợ giúp xây dựng sự tự tin khi nói, giảm bớt lo lắng về việc mắc lỗi.
 Ví dụ: Người học có thể thực hành với AI mà không sợ bị phê phán, từ đó tự tin hơn sau khi thực hành nhiều lần.
 3.4. Tắm trong ngôn ngữ
 Linh hoạt trong học tập: Người học có thể luyện tập bất cứ khi nào thuận tiện, phù hợp với lịch trình bận rộn.
 Ví dụ: Họ có thể thực hành vào buổi sáng, giờ nghỉ trưa, hay trước khi đi ngủ, giúp việc học tập trở nên dễ dàng hơn.
 3.5. Chuẩn bị cho các tình huống thực tế
 Giảm lo lắng và chuẩn bị đối mặt với tình huống trong thế giới thực: Người học cảm thấy thoải mái và thành thạo hơn khi sử dụng tiếng Anh trong các tình huống thực tế.
 Ví dụ: Sau khi thực hành các tình huống như phỏng vấn xin việc, thuyết trình, hay giao tiếp xã hội, người học sẽ tự tin và giao tiếp hiệu quả hơn trong đời sống hàng ngày.</t>
  </si>
  <si>
    <t>{
  "Question": "Những nguyên nhân và giải pháp chính cho các vấn đề như phản xạ chậm, phát âm sai, sợ nói, và việc học nhưng không nói được trong tiếng Anh là gì, và lợi ích của môi trường học tiếng Anh nhập vai bằng video và AI là như thế nào?"
}</t>
  </si>
  <si>
    <t>7. So sánh tính năng Phát triển ý với đối thủ
 Thường không cung cấp một lộ trình có cấu trúc để phát triển câu từ đơn giản đến phức tạp.
 Một số tập trung nhiều hơn vào các bài tập từ vựng hoặc ngữ pháp mà không tích hợp chúng vào việc xây dựng câu. Đưa từ vựng, nhưng người học không có phương pháp và không được luyện tập việc tạo câu. Dẫn đến khi vào tình huống vẫn không nói được câu cú rõ ràng, bị lủng củng và sai nhiều.
 Khi người học sai, thường đưa ra các chỉnh sửa chung chung mà không có cá nhân hóa. Người học không biết tôi phải cải thiện như thế nào khi nhận các phản hồi đó.
 -----------
 8. Thông điệp kích cầu của OnionGPT Môi trường luyện nói tiếng Anh - Nhập vai video và AI với đối thủ
 100 “giờ bay”: Giao tiếp tiếng Anh là một kỹ năng cần đủ “giờ bay” để sở hữu và duy trì phản xạ. Kỹ năng này đòi hỏi trí nhớ cơ bắp, và người học cần mở miệng hàng chục đến hàng trăm giờ. Học 1:1 hoặc tham gia các lớp học giao tiếp truyền thống có thể đắt đỏ và tốn thời gian.
 ONION là môi trường tập nguội: Câu nói "Thao trường đổ mồ hôi, chiến trường bớt đổ máu" ám chỉ việc thực hành nhiều lần trong môi trường giả lập sẽ giúp người học tự tin và thành thạo hơn khi bước vào giao tiếp thực tế.
 Cần nói nhiều để cải thiện kỹ năng: Với cách học truyền thống, một buổi học có thể mở miệng từ 20-50 lần trong 90 phút. Tuy nhiên, với 5 session 30 phút cùng The Coach, bạn có thể nói tới 400 câu, nâng hiệu quả lên gấp 10 lần. Kỷ nguyên AI đã đến, không nên học tiếng Anh như cách 10 năm trước.
 Môi trường, sửa lỗi và Onion GPT: Người học thường nản khi phải ngồi nhại hàng giờ mà không có phản hồi tương tác. Với sự tiến bộ của AI, giờ đây, người học có thể ngồi tại nhà và trải nghiệm trò chuyện với nhiều người bản xứ trong các tình huống đa dạng. Đây là môi trường thực hành mà người học đã luôn tìm kiếm.
 Chi phí thấp: Sử dụng AI trong giáo dục giúp tiết kiệm 90% chi phí học giao tiếp so với phương pháp truyền thống.
 So sánh với Elsa: Học với Onion hứng thú hơn 93%, và 76% người học dành hơn 5 giờ trên app không còn ngại giao tiếp với người nước ngoài.</t>
  </si>
  <si>
    <t>{"Question": "So với các phương pháp học tiếng Anh truyền thống, OnionGPT mang lại những lợi ích gì trong việc phát triển kỹ năng giao tiếp, đặc biệt là về môi trường luyện tập, phản hồi cá nhân hóa và chi phí học tập?"}</t>
  </si>
  <si>
    <t>{"Question": "So với các phương pháp học tiếng Anh truyền thống, OnionGPT mang lại những lợi ích gì trong việc phát triển kỹ năng giao tiếp, đặc biệt là về lộ trình học tập, môi trường thực hành, phản hồi cá nhân hóa và chi phí?"}</t>
  </si>
  <si>
    <t>Tính năng CHUNKING
 1. Chunking trong việc học tiếng Anh là gì?
 Học tiếng Anh với Chunking giống như xây dựng bằng gạch LEGO được lắp ráp sẵn. Thay vì xây dựng từng phần từ các mảnh riêng lẻ, bạn sử dụng các phần làm sẵn để nhanh chóng tạo ra các cấu trúc phức tạp. Cách tiếp cận này cho phép bạn xây dựng câu một cách nhanh chóng và chính xác.
 2. Chunking giải quyết vấn đề gì?
 Có cả kho từ vựng, ngữ pháp nhưng không nói được.
 Ngay cả những câu bạn biết từ vựng nhưng phải mất quá nhiều thời gian để lắp ghép và phản xạ.
 Câu cú nói ra lủng củng.
 Sợ nói ra sai ngữ pháp, dùng từ không tự nhiên.
 3. Lợi ích của Chunking
 Phản hồi nhanh chóng: Chunking giảm thời gian phản xạ câu nói đến 70%, cho phép bạn trả lời trong vòng 7 giây trước khi người nghe mất hứng thú. Điều này đặc biệt hữu ích trong các tình huống cần phản ứng nhanh như: trả lời câu hỏi trong cuộc họp, xử lý tình huống trong công việc, giao tiếp với khách hàng.
 Giảm sai ngữ pháp: Học theo cụm giúp giảm lỗi sai ngữ pháp đến 75%, vì từ đầu bạn đã học từ một cách thông minh và logic hơn.
 Trong các cuộc họp và thảo luận chuyên môn, Chunking cho phép: Thể hiện ý tưởng rõ ràng và súc tích; Câu cú mạch lạc, ý nào ra ý đó; Góp phần giao tiếp và cộng tác hiệu quả hơn.
 Chiến thuật chống lại ba kẻ thù lớn nhất: Grammar police (Ngữ pháp), Vocabulary police (Từ vựng), Phản xạ chậm (Tốc độ phản xạ)
 Dùng từ như người bản xứ: Học các cụm từ như "take the medicine" thay vì dịch word by word như "drink the medicine," giúp sử dụng ngôn ngữ tự nhiên và chính xác hơn.
 -----------
 Tính năng: Trình kiểm tra phát âm được hỗ trợ bởi AI
 1. Trình kiểm tra phát âm được hỗ trợ bởi AI là gì?
 Học tiếng Anh với tính năng kiểm tra phát âm bằng AI giống như có một huấn luyện viên phát âm cá nhân, người lắng nghe một cách chăm chú từng từ bạn nói và ngay lập tức chỉ ra bất kỳ sai sót nào. Hãy tưởng tượng việc luyện tập một nhạc cụ với một bộ chỉnh âm không chỉ cho bạn biết khi nào bạn phát âm sai mà còn chỉ cho bạn chính xác cách nhấn đúng nốt. Công cụ AI này lắng nghe cách phát âm của bạn, phát hiện các lỗi cụ thể và cung cấp phản hồi tức thì, có thể hành động, hướng dẫn bạn hoàn thiện bài phát biểu của mình như một bậc thầy hoàn thiện một bản giao hưởng.
 2. Tại sao người học nên quan tâm đến Trình kiểm tra phát âm được hỗ trợ bởi AI trong tiếng Anh?
 Phát âm chính xác là điều cần thiết để giao tiếp rõ ràng và có thể tác động đáng kể đến cuộc sống cá nhân, học tập và nghề nghiệp của người học. Công cụ này cung cấp một cách chính xác, hiệu quả và dễ tiếp cận để cải thiện cách phát âm, giúp người học trở thành người giao tiếp tự tin và hiệu quả hơn. Nó thu hẹp khoảng cách giữa việc biết tiếng Anh và nói tiếng Anh tốt, đảm bảo người học có thể tạo ấn tượng mạnh mẽ trong các tình huống thực tế khác nhau.
 Ví dụ: Một sinh viên chuẩn bị thuyết trình bằng tiếng Anh trong lớp học. Nếu phát âm từ "career" thành "carrier" (phát âm "kǝ-ˈrir" thay vì "ˈka-rē-ǝr"), người nghe có thể hiểu nhầm thông điệp. Sử dụng trình kiểm tra phát âm AI, người học có thể thực hành và nhận phản hồi ngay lập tức, cải thiện phát âm và tự tin trình bày ý kiến của mình một cách rõ ràng và thuyết phục.</t>
  </si>
  <si>
    <t>{
  "Question": "Chunking trong việc học tiếng Anh là gì, nó giải quyết những vấn đề gì trong giao tiếp, và lợi ích của việc sử dụng Chunking cũng như trình kiểm tra phát âm được hỗ trợ bởi AI trong việc cải thiện khả năng phát âm và giao tiếp của người học là gì?"
}</t>
  </si>
  <si>
    <t>5. Cách phát triển ý hoạt động
 5.1. Bước 1: Chunking: 
 Học cách phản hồi bằng 1 câu. Việc sử dụng phương pháp chunking ngay từ
 bước đầu giúp họ nhanh chóng hình thành câu trả lời mà không cần phải suy nghĩ từng từ.
 Ví dụ:
 Câu hỏi: “Which company do you work at?”
 Câu trả lời: “I work at Marketing Pros Inc.”
 5.2. Bước 2: Thêm thông tin chi tiết
 Sau đó, người dùng được hướng dẫn thêm các chi tiết liên quan đến thông tin ban đầu. Việc này không chỉ giúp câu trả lời trở nên đầy đủ hơn mà còn rèn luyện kỹ năng liên tưởng và mô tả chi tiết hơn trong giao tiếp.
 Ví dụ:
 Câu hỏi: "What is your company known for?"
 Câu trả lời: "It's a company that specializes in digital marketing"
 5.3. Bước 3: Kết nối các ý để tạo câu phức
 Giai đoạn tiếp theo là kết nối các ý đã nêu bằng cách sử dụng liên từ và cấu trúc ngữ pháp phù
 hợp. Điều này giúp người học cách xây dựng câu phức, làm cho câu trả lời trở nên mạch lạc và có cấu trúc hơn.
 Ví dụ: 
 Câu trả lời kết hợp từ bước chunking và thêm thông tin chi tiết = “I work at Marketing Pros Inc., which specializes in digital marketing.”
 5.4. Bước 4: MỞ RỘNG Ý: 
 Cuối cùng, người dùng có thể thêm các khối thông tin khác để làm phong phú thêm câu trả lời.
 Ví dụ: 
 Câu hỏi mở rộng ý: “You can also say something about how big the company is or where it's located”
 Câu trả lời: “It is one of the leading companies in the city”
 5.5. Bươc 5: Kết hợp các câu, tạo ra câu trả lời PHÁT TRIỂN Ý
 Câu hỏi: “Which company do you work at?”
 Câu trả lời: “I work at Marketing Pros Inc., which specializes in digital marketing, and it is one of the leading companies in the city”
 -----------
 4. Cách thức tính năng chữa phát âm hoạt động
 Phân tích:
 Người học nói vào hệ thống, và hệ thống sẽ phân tích cách phát âm ở cấp độ âm vị để phát hiện các điểm không chính xác.
 Ví dụ: Người học phát âm từ "Thursday", và hệ thống phát hiện họ bỏ qua âm "z" (phát âm là /z/).
 Phản hồi khắc phục:
 Phản hồi ngay lập tức: Hệ thống cung cấp phản hồi bằng hình ảnh và âm thanh tức thì, làm nổi bật các lỗi và chỉ dẫn cách phát âm chính xác.
 Ví dụ: Sau khi phát âm sai từ "Thursday", hệ thống hiển thị biểu đồ âm vị, làm nổi bật âm "z" bị thiếu và phát lại âm thanh đúng để người học nghe và so sánh.
 Vòng lặp phản hồi:
 Cải tiến liên tục: Người học sửa cách phát âm dựa trên phản hồi, hệ thống tiếp tục đưa ra chỉnh sửa cho đến khi phát âm đúng hoàn toàn.
 Ví dụ: Người học thực hành lại từ "Thursday" dựa trên phản hồi. Nếu vẫn còn lỗi, hệ thống sẽ cung cấp hướng dẫn cụ thể, như cách đặt lưỡi và răng để phát âm đúng âm "z", cho đến khi đạt được kết quả chính xác.</t>
  </si>
  <si>
    <t>{"Question": "Các bước phát triển ý trong giao tiếp và cách thức hoạt động của tính năng chữa phát âm bao gồm những gì, và làm thế nào để người học có thể cải thiện kỹ năng giao tiếp và phát âm của mình?"}</t>
  </si>
  <si>
    <t>6. Nguyên lý thiết kế tính năng Phát triển ý
 6.1. Bắc cầu - Nguyên tắc Giàn giáo.
 Chuyển đổi câu từng bước. Độ phức tạp được giới thiệu dần dần, để đảm bảo người học hiểu và ứng dụng kỹ lưỡng ở từng bước.
 Mỗi yếu tố mới được xây dựng dựa trên yếu tố trước đó, tạo ra một quá trình học tập tích lũy mạnh mẽ.
 6.2. Cá nhân hoá
 Nội dung được học là thông tin của chính người học
 Các phản hồi sửa lỗi cá nhân hoá cho người học
 Dựa vào trình độ và khả năng tiếp thu của người học, app sẽ điều chỉnh mức độ phát triển ý tương ứng
 6.3. Vòng lặp phản hồi
 Phản hồi liên tục cho phép sửa lỗi ngay lập tức và điều chỉnh phương pháp học tập. Giúp duy trì độ chính xác và trôi chảy.
 -----------
 8. Thông điệp kích cầu của OnionGPT Môi trường luyện nói tiếng Anh - Nhập vai video và AI với đối thủ
 100 “giờ bay”: Giao tiếp tiếng Anh là một kỹ năng cần đủ “giờ bay” để sở hữu và duy trì phản xạ. Kỹ năng này đòi hỏi trí nhớ cơ bắp, và người học cần mở miệng hàng chục đến hàng trăm giờ. Học 1:1 hoặc tham gia các lớp học giao tiếp truyền thống có thể đắt đỏ và tốn thời gian.
 ONION là môi trường tập nguội: Câu nói "Thao trường đổ mồ hôi, chiến trường bớt đổ máu" ám chỉ việc thực hành nhiều lần trong môi trường giả lập sẽ giúp người học tự tin và thành thạo hơn khi bước vào giao tiếp thực tế.
 Cần nói nhiều để cải thiện kỹ năng: Với cách học truyền thống, một buổi học có thể mở miệng từ 20-50 lần trong 90 phút. Tuy nhiên, với 5 session 30 phút cùng The Coach, bạn có thể nói tới 400 câu, nâng hiệu quả lên gấp 10 lần. Kỷ nguyên AI đã đến, không nên học tiếng Anh như cách 10 năm trước.
 Môi trường, sửa lỗi và Onion GPT: Người học thường nản khi phải ngồi nhại hàng giờ mà không có phản hồi tương tác. Với sự tiến bộ của AI, giờ đây, người học có thể ngồi tại nhà và trải nghiệm trò chuyện với nhiều người bản xứ trong các tình huống đa dạng. Đây là môi trường thực hành mà người học đã luôn tìm kiếm.
 Chi phí thấp: Sử dụng AI trong giáo dục giúp tiết kiệm 90% chi phí học giao tiếp so với phương pháp truyền thống.
 So sánh với Elsa: Học với Onion hứng thú hơn 93%, và 76% người học dành hơn 5 giờ trên app không còn ngại giao tiếp với người nước ngoài.</t>
  </si>
  <si>
    <t>{"Question": "Nguyên lý thiết kế tính năng phát triển ý trong giáo dục bao gồm những yếu tố nào, và làm thế nào OnionGPT tạo ra môi trường luyện nói tiếng Anh hiệu quả hơn so với phương pháp truyền thống, đồng thời tiết kiệm chi phí cho người học?"}</t>
  </si>
  <si>
    <t>6. Khoa học về Chunking
 6.1. Lý thuyết tải nhận thức (Cognitive Load Theory)
 Chunking chia nhỏ thông tin phức tạp thành các đoạn nhỏ hơn để ngăn ngừa quá tải nhận thức, từ đó giúp việc học trở nên hiệu quả hơn.
 6.2. Luyện tập chuyên sâu có hệ thống
 Chunking kết hợp với việc luyện tập lặp đi lặp lại (tối thiểu 13 lần) và áp dụng đa dạng để củng cố các mẫu ngôn ngữ, giúp chúng trở thành phản xạ tự nhiên.
 6.3. Khoa học về hình thành kỹ năng
 Tăng cường các đường dẫn thần kinh: Thông qua việc thực hành tập trung và lặp đi lặp lại, Chunking giúp củng cố các kết nối thần kinh, khiến cho việc sản xuất ngôn ngữ trở nên tự động và trôi chảy.
 Ví dụ: Thực hành câu "What kind of activities do you like to do?" nhiều lần trong ngày giúp làm cho việc sử dụng cụm từ này trở nên tự nhiên và trôi chảy hơn trong các tình huống giao tiếp thực tế.
 -----------
 6. Phương pháp tiếp cận của OnionGPT Môi trường luyện nói tiếng Anh - Nhập vai video và AI
 Tập trung vào giao tiếp trong đời thực: Nhấn mạnh việc sử dụng ngôn ngữ thông qua các cuộc trò chuyện tương tác, giúp việc học trở nên phù hợp và hấp dẫn hơn, tập trung vào các tình huống giao tiếp thực tế mà người học có thể gặp phải.
 Đưa phản hồi và sửa lỗi trong mỗi lần luyện tập: Cung cấp phản hồi tức thì về cách phát âm, ngữ pháp và từ vựng, cho phép người học điều chỉnh và cải thiện kỹ năng ngôn ngữ ngay lập tức.
 Thực hành theo ngữ cảnh: Sử dụng các tình huống thực tế để thực hành ngôn ngữ theo ngữ cảnh, giúp người học áp dụng kiến thức đã học vào các tình huống hàng ngày một cách tự nhiên và hiệu quả.</t>
  </si>
  <si>
    <t>{"Question": "Lý thuyết tải nhận thức và phương pháp Chunking có vai trò gì trong việc cải thiện kỹ năng ngôn ngữ, và làm thế nào mà việc luyện tập chuyên sâu, phản hồi tức thì và thực hành theo ngữ cảnh có thể giúp người học giao tiếp tự nhiên và hiệu quả hơn?"}</t>
  </si>
  <si>
    <t>1. Insight: Phản xạ chậm
 1.1. Biểu hiện:
 Ậm ừ khi nói, sử dụng các từ đệm (filter words).
 1.2. Nguyên nhân gốc rễ:
 Thói quen học sai, thường dịch thầm trong đầu.
 Học từ vựng và ngữ pháp một cách rời rạc, riêng lẻ.
 Quá tập trung suy nghĩ về từ vựng và ngữ pháp khi học.
 Kiến thức chỉ mới ở dạng tiếp thu thụ động, biết nhưng chưa thể phản xạ nhanh khi nói.
 1.3. Giải pháp: 
 Chunking: Học cụm từ trong các tình huống cụ thể để giảm tải cho não khi giao tiếp, thay vì học từ vựng và ngữ pháp một cách riêng lẻ.
 Drilling: Lặp lại các cụm từ nhiều lần (tối ưu là 13 lần) để biến chúng thành phản xạ tự nhiên.
 1.4. Tính năng:
 App sẽ có phần học các cụm từ theo phương pháp Chunking.
 2. Insight: Phát âm sai
 2.1. Biểu hiện:
 Biết từ nhưng không nhận ra khi nghe người khác nói.
 Khó hiểu người nước ngoài khi giao tiếp và ngược lại.
 2.2. Nguyên nhân gốc rễ:
 Bộ nhận diện âm sai, không phân biệt được các âm chuẩn.
 2.3. Giải pháp:
 Học và phát âm chuẩn 44 âm IPA.
 2.4. Tính năng:
 Phần Gym:
 Khóa học phát âm 44 âm IPA.
 Video hướng dẫn phát âm 3000 từ thông dụng nhất.
 Tích hợp hệ thống IPA chấm điểm phát âm toàn diện trong app.
 3. Insight: Sợ nói - Ngại nói
 3.1. Biểu hiện:
 Cảm thấy trống rỗng khi phải nói tiếng Anh.
 Lắp bắp, luống cuống, không tự tin khi nói.
 Tránh né việc nói tiếng Anh.
 3.2. Nguyên nhân gốc rễ:
 Thiếu môi trường tiếp xúc thường xuyên với người nước ngoài.
 3.3. Giải pháp:
 Tạo môi trường luyện nói giả lập, thoải mái nói tiếng Anh mà không sợ bị phán xét.
 Cung cấp hướng dẫn và sửa sai trong quá trình luyện tập.
 3.4. Tính năng:
 Onion GPT: Video nhập vai giúp thực hành giao tiếp.
 Onion GPT giúp tạo môi trường luyện nói linh hoạt.
 4. Insight: Học nhưng không nói được
 4.1. Biểu hiện:
 Học tiếng Anh đã lâu nhưng khi cần lại không thể nói được.
 Biết từ vựng và ngữ pháp nhưng không thể vận dụng vào giao tiếp.
 Nghe, đọc, viết tốt nhưng kỹ năng nói kém.
 4.2. Nguyên nhân gốc rễ:
 Kiến thức chỉ được lưu ở dạng bị động, không thực sự sử dụng được.
 Học những từ vựng và cấu trúc phức tạp nhưng ít gặp trong thực tế.
 4.3. Giải pháp:
 Task-based learning: Học qua các tình huống thực tế cụ thể.
 Lean learning: Tập trung vào 20% kiến thức có thể áp dụng trong 80% tình huống hàng ngày.
 4.4. Tính năng:
 Hơn 200+ tình huống được cập nhật liên tục, bao phủ 80% các tình huống thường gặp hàng ngày.
 Tính năng cá nhân hóa giúp tự tạo tình huống luyện tập theo nhu cầu riêng.
 -----------
 4. Tầm quan trọng của phương pháp Chunking trong việc học tiếng Anh
 4.1. Nhớ được
 Với những người qua độ tuổi ăn học, tức là các nguyên vật liệu trong não bộ không còn dồi dào như trước nữa thì họ cần một phương pháp đặc chủng để có thể ghim được kiến thức vào đầu. Và chunking kết hợp với drilling có thể nói là liều thuốc duy nhất giải quyết được vấn đề học rồi lại quên của người dùng.
 4.2. Tăng tốc độ giao tiếp và phản xạ
 Khi sử dụng chunks, người học không cần phải dừng lại để suy nghĩ về từng từ và cấu trúc ngữ pháp. Thay vào đó, họ có thể sử dụng các cụm từ đã được học và ghi nhớ, giúp tăng tốc độ nói và phản xạ trong các cuộc hội thoại hàng ngày. Điều này đặc biệt hữu ích trong các tình huống cần phản ứng nhanh như trả lời câu hỏi trong một cuộc họp hay giao tiếp với khách hàng.
 Tăng tốc độ hình thành câu: Chúng ta chỉ có 7 giây để trả lời câu hỏi trước khi người nghe chán nói chuyện với mình. Bằng cách sử dụng các đoạn ngôn ngữ được lắp ráp sẵn, người học có thể nhanh chóng hình thành câu mà không cần phải suy nghĩ về từng từ riêng lẻ.
 Giảm nỗ lực nhận thức: Khi Chunking giúp giảm thiểu nỗ lực trí óc cần thiết để xây dựng câu, cho phép người học tập trung vào nội dung giao tiếp của họ hơn là dịch ngược từng từ và ngữ pháp.
 4.3. Sự tự nhiên và lưu loát trong giao tiếp
 Lời nói tự nhiên: Chunking giúp người học nói tự nhiên và trôi chảy hơn, vì nó phản ánh cách người bản ngữ sử dụng ngôn ngữ chứ không phải là nói kiểu “dịch ngược” từ lối nói trong tiếng Việt. Vd: gặp bạn bè là "see friends," còn “dịch ngược” có thể là "meet friends," nghe không tự nhiên. Người học có thể sử dụng các cụm từ như "make a decision," "fast food," "heavy rain" một cách tự nhiên và chính xác trong các cuộc hội thoại về cuộc sống hàng ngày, công việc hay các chủ đề khác.
 Dùng cụm từ đúng với ngữ cảnh: Việc học các cụm từ thông dụng và cách chúng được sử dụng trong ngữ cảnh cụ thể giúp người học hiểu rõ hơn về ngữ cảnh sử dụng của nó. Điều này giúp người học không chỉ nói đúng mà còn hiểu và phản ứng phù hợp trong các tình huống thực tế.
 Trò chuyện trôi chảy: Việc sử dụng các cụm từ thông dụng và chuẩn xác giúp lời nói trở nên mượt mà, dễ hiểu và tạo cảm giác thoải mái hơn khi giao tiếp. Câu nói cũng mạch lạc và rõ ràng, không bị lủng củng như dịch ngược.
 4.4. Giảm căng thẳng và lo lắng khi nói
 Một trong những rào cản lớn nhất trong việc học ngôn ngữ là nỗi sợ mắc lỗi, đặc biệt là lỗi ngữ pháp, điều này có thể làm cho nhiều người học cảm thấy tê liệt, không dám nói. Bằng cách sử dụng chunks, biết rằng họ có thể dựa vào một tập hợp các cụm từ đã được lắp ráp sẵn và đúng cấu trúc. Người học tránh được việc phải tạo câu từ đầu, điều này giảm thiểu cơ hội mắc lỗi.
 Tăng tự tin: Có một kho các cụm từ được hình thành trước giúp tăng cường sự tự tin của người học vì họ có thể dựa vào các đoạn này để thể hiện bản thân một cách chính xác và trôi chảy.
 Vì ít sai lầm hơn: Giảm lỗi ngữ pháp bằng cách dựa vào các đoạn chính xác, được hình thành trước, đảm bảo tính chính xác trong sử dụng ngôn ngữ.</t>
  </si>
  <si>
    <t>{"Question": "Phương pháp Chunking trong việc học tiếng Anh có những lợi ích gì đối với việc tăng tốc độ giao tiếp, sự tự nhiên trong lời nói và giảm căng thẳng khi nói, cũng như các giải pháp cho các vấn đề như phản xạ chậm, phát âm sai, sợ nói và học nhưng không nói được?"}</t>
  </si>
  <si>
    <t>1. Insight: Phản xạ chậm
 1.1. Biểu hiện:
 Ậm ừ khi nói, sử dụng các từ đệm (filter words).
 1.2. Nguyên nhân gốc rễ:
 Thói quen học sai, thường dịch thầm trong đầu.
 Học từ vựng và ngữ pháp một cách rời rạc, riêng lẻ.
 Quá tập trung suy nghĩ về từ vựng và ngữ pháp khi học.
 Kiến thức chỉ mới ở dạng tiếp thu thụ động, biết nhưng chưa thể phản xạ nhanh khi nói.
 1.3. Giải pháp: 
 Chunking: Học cụm từ trong các tình huống cụ thể để giảm tải cho não khi giao tiếp, thay vì học từ vựng và ngữ pháp một cách riêng lẻ.
 Drilling: Lặp lại các cụm từ nhiều lần (tối ưu là 13 lần) để biến chúng thành phản xạ tự nhiên.
 1.4. Tính năng:
 App sẽ có phần học các cụm từ theo phương pháp Chunking.
 2. Insight: Phát âm sai
 2.1. Biểu hiện:
 Biết từ nhưng không nhận ra khi nghe người khác nói.
 Khó hiểu người nước ngoài khi giao tiếp và ngược lại.
 2.2. Nguyên nhân gốc rễ:
 Bộ nhận diện âm sai, không phân biệt được các âm chuẩn.
 2.3. Giải pháp:
 Học và phát âm chuẩn 44 âm IPA.
 2.4. Tính năng:
 Phần Gym:
 Khóa học phát âm 44 âm IPA.
 Video hướng dẫn phát âm 3000 từ thông dụng nhất.
 Tích hợp hệ thống IPA chấm điểm phát âm toàn diện trong app.
 3. Insight: Sợ nói - Ngại nói
 3.1. Biểu hiện:
 Cảm thấy trống rỗng khi phải nói tiếng Anh.
 Lắp bắp, luống cuống, không tự tin khi nói.
 Tránh né việc nói tiếng Anh.
 3.2. Nguyên nhân gốc rễ:
 Thiếu môi trường tiếp xúc thường xuyên với người nước ngoài.
 3.3. Giải pháp:
 Tạo môi trường luyện nói giả lập, thoải mái nói tiếng Anh mà không sợ bị phán xét.
 Cung cấp hướng dẫn và sửa sai trong quá trình luyện tập.
 3.4. Tính năng:
 Onion GPT: Video nhập vai giúp thực hành giao tiếp.
 Onion GPT giúp tạo môi trường luyện nói linh hoạt.
 4. Insight: Học nhưng không nói được
 4.1. Biểu hiện:
 Học tiếng Anh đã lâu nhưng khi cần lại không thể nói được.
 Biết từ vựng và ngữ pháp nhưng không thể vận dụng vào giao tiếp.
 Nghe, đọc, viết tốt nhưng kỹ năng nói kém.
 4.2. Nguyên nhân gốc rễ:
 Kiến thức chỉ được lưu ở dạng bị động, không thực sự sử dụng được.
 Học những từ vựng và cấu trúc phức tạp nhưng ít gặp trong thực tế.
 4.3. Giải pháp:
 Task-based learning: Học qua các tình huống thực tế cụ thể.
 Lean learning: Tập trung vào 20% kiến thức có thể áp dụng trong 80% tình huống hàng ngày.
 4.4. Tính năng:
 Hơn 200+ tình huống được cập nhật liên tục, bao phủ 80% các tình huống thường gặp hàng ngày.
 Tính năng cá nhân hóa giúp tự tạo tình huống luyện tập theo nhu cầu riêng.
 -----------
 5. Cách Chunking hoạt động
 5.1. Bắt đầu với Nạp cụm và Tạo câu
 Người học bắt đầu bằng cách học các cụm từ và cách các cụm này liên kết để tạo thành câu hoàn chỉnh.
 Ví dụ:
 Cụm câu cơ bản: "What kind of ... do you like?"
 Câu hoàn chỉnh: "What kind of music do you like?" hoặc "What kind of food do you like?"
 Cơ chế hoạt động:
 Thay vì học từ lẻ tẻ, giống như lắp các mảnh LEGO từng chút một mất 10 giây, người học có thể học ngay các cụm từ chính, chỉ mất 3 giây để lắp ráp và hình thành câu hoàn chỉnh. Điều này giúp:
 Tăng tốc độ phản xạ và giảm lo lắng về ngữ pháp.
 Tăng gấp đôi khối lượng kiến thức học được so với phương pháp truyền thống.
 Giống như cách bạn nhớ số điện thoại, tốt hơn là nhớ theo từng cụm 3-7 số thay vì từng số một, ví dụ: 0978 - 489 - 328.
 5.2. Luyện tập lặp lại để ghim các đoạn
 Người học lặp lại cấu trúc câu ít nhất 13 lần trên ứng dụng với các từ khác nhau để ghi nhớ.
 Ví dụ:
 Luyện tập với câu: "What kind of ... do you like?"
 Biến thể: "What kind of movies do you like?" hoặc "What kind of books do you like?"
 5.3. Phản hồi: Sửa lỗi ngay lập tức
 Ứng dụng cung cấp phản hồi thời gian thực để sửa lỗi và hướng dẫn người học.
 Ví dụ:
 Khi phát âm sai từ "kind," ứng dụng sẽ ngay lập tức đưa ra phản hồi và hướng dẫn cách phát âm đúng.
 Người học có thể nghe và lặp lại câu: "What kind of activities do you like?" để sửa lỗi phát âm ngay lập tức.
 5.4. Làm chủ
 a. Hình thành câu phức tạp hơn trong PTY (Practice to You)
 Khuyến khích người học sử dụng các đoạn đã học để xây dựng câu phức tạp hơn, giúp nâng cao tính linh hoạt và sáng tạo ngôn ngữ.
 Ví dụ:
 Sau khi đã thành thạo câu "What kind of ... do you like?", người học có thể mở rộng câu phức tạp hơn như: "What kind of activities do you like to do during the weekends?" hoặc "What kind of music do you like to listen to when you are relaxing?"
 b. Sử dụng linh hoạt trong các bối cảnh khác nhau
 Người học có thể đưa các cụm từ đã học vào thực hành trong nhiều tình huống khác nhau. Dần dần, họ sẽ làm chủ và sử dụng linh hoạt các cụm từ đó một cách tự nhiên.</t>
  </si>
  <si>
    <t>{
  "Question": "Những nguyên nhân và giải pháp nào dẫn đến việc phản xạ chậm, phát âm sai, sợ nói và học nhưng không nói được trong quá trình học tiếng Anh, và cách thức hoạt động của phương pháp Chunking trong việc cải thiện kỹ năng giao tiếp của người học là gì?"
}</t>
  </si>
  <si>
    <t>6. Khoa học về Chunking
 6.1. Lý thuyết tải nhận thức (Cognitive Load Theory)
 Chunking chia nhỏ thông tin phức tạp thành các đoạn nhỏ hơn để ngăn ngừa quá tải nhận thức, từ đó giúp việc học trở nên hiệu quả hơn.
 6.2. Luyện tập chuyên sâu có hệ thống
 Chunking kết hợp với việc luyện tập lặp đi lặp lại (tối thiểu 13 lần) và áp dụng đa dạng để củng cố các mẫu ngôn ngữ, giúp chúng trở thành phản xạ tự nhiên.
 6.3. Khoa học về hình thành kỹ năng
 Tăng cường các đường dẫn thần kinh: Thông qua việc thực hành tập trung và lặp đi lặp lại, Chunking giúp củng cố các kết nối thần kinh, khiến cho việc sản xuất ngôn ngữ trở nên tự động và trôi chảy.
 Ví dụ: Thực hành câu "What kind of activities do you like to do?" nhiều lần trong ngày giúp làm cho việc sử dụng cụm từ này trở nên tự nhiên và trôi chảy hơn trong các tình huống giao tiếp thực tế.
 -----------
 8. Thông điệp kích cầu của OnionGPT Môi trường luyện nói tiếng Anh - Nhập vai video và AI với đối thủ
 100 “giờ bay”: Giao tiếp tiếng Anh là một kỹ năng cần đủ “giờ bay” để sở hữu và duy trì phản xạ. Kỹ năng này đòi hỏi trí nhớ cơ bắp, và người học cần mở miệng hàng chục đến hàng trăm giờ. Học 1:1 hoặc tham gia các lớp học giao tiếp truyền thống có thể đắt đỏ và tốn thời gian.
 ONION là môi trường tập nguội: Câu nói "Thao trường đổ mồ hôi, chiến trường bớt đổ máu" ám chỉ việc thực hành nhiều lần trong môi trường giả lập sẽ giúp người học tự tin và thành thạo hơn khi bước vào giao tiếp thực tế.
 Cần nói nhiều để cải thiện kỹ năng: Với cách học truyền thống, một buổi học có thể mở miệng từ 20-50 lần trong 90 phút. Tuy nhiên, với 5 session 30 phút cùng The Coach, bạn có thể nói tới 400 câu, nâng hiệu quả lên gấp 10 lần. Kỷ nguyên AI đã đến, không nên học tiếng Anh như cách 10 năm trước.
 Môi trường, sửa lỗi và Onion GPT: Người học thường nản khi phải ngồi nhại hàng giờ mà không có phản hồi tương tác. Với sự tiến bộ của AI, giờ đây, người học có thể ngồi tại nhà và trải nghiệm trò chuyện với nhiều người bản xứ trong các tình huống đa dạng. Đây là môi trường thực hành mà người học đã luôn tìm kiếm.
 Chi phí thấp: Sử dụng AI trong giáo dục giúp tiết kiệm 90% chi phí học giao tiếp so với phương pháp truyền thống.
 So sánh với Elsa: Học với Onion hứng thú hơn 93%, và 76% người học dành hơn 5 giờ trên app không còn ngại giao tiếp với người nước ngoài.</t>
  </si>
  <si>
    <t>{"Question": "Lý thuyết tải nhận thức và phương pháp Chunking trong việc học ngôn ngữ có vai trò gì trong việc ngăn ngừa quá tải nhận thức, củng cố kỹ năng ngôn ngữ qua luyện tập lặp đi lặp lại, và làm thế nào môi trường học tập như OnionGPT có thể cải thiện kỹ năng giao tiếp tiếng Anh với chi phí thấp và hiệu quả cao hơn so với phương pháp truyền thống?"}</t>
  </si>
  <si>
    <t>{"Question": "Các vấn đề chính trong việc học tiếng Anh như phản xạ chậm, phát âm sai, sợ nói, và học nhưng không nói được có nguyên nhân và giải pháp gì, và OnionGPT có những tính năng gì nổi bật so với đối thủ trong việc tạo môi trường luyện nói tiếng Anh?"}</t>
  </si>
  <si>
    <t>4. Tầm quan trọng của phát triển ý trong việc học tiếng Anh
 Thăng Tiến Nghề Nghiệp: Phát triển ý giúp người dùng thể hiện tư duy rõ ràng và kỹ năng giao tiếp tốt. Những cá nhân có khả năng diễn đạt một cách mạch lạc và sâu sắc thường có nhiều cơ hội thăng tiến hơn. Họ dễ dàng được trao thêm trách nhiệm, lãnh đạo các dự án quan trọng, và được xem xét cho các vị trí quản lý hoặc cấp cao.
 Phát Triển Mạng Lưới Chuyên Nghiệp: Kỹ năng giao tiếp tốt nhờ khả năng phát triển ý mở ra cơ hội kết nối với các chuyên gia trong ngành. Người dùng có thể tham gia vào các sự kiện chuyên môn, mở rộng mạng lưới cá nhân và ảnh hưởng, từ đó tạo ra nhiều cơ hội nghề nghiệp và hợp tác.
 Tham Gia vào Các Diễn Đàn và Hội Nghị Quốc Tế: Khả năng phát biểu và thảo luận hiệu quả giúp người dùng tham gia vào các diễn đàn, hội nghị, và sự kiện quốc tế. Họ có thể chia sẻ ý kiến, đóng góp vào các cuộc thảo luận có giá trị, đồng thời học hỏi từ các chuyên gia hàng đầu trên toàn cầu.
 Tăng Cường Đối Ngoại: Kỹ năng phát triển ý giúp xây dựng mối quan hệ tốt hơn với đồng nghiệp và đối tác quốc tế. Trong môi trường công việc toàn cầu hóa, giao tiếp hiệu quả là chìa khóa để thúc đẩy sự hợp tác quốc tế, giúp nâng cao hiệu quả công việc và mở ra nhiều cơ hội hợp tác mới.
 Giao Tiếp Quốc Tế: Trong thời đại toàn cầu hóa, khả năng trình bày ý tưởng một cách có cấu trúc và chi tiết là rất quan trọng khi giao tiếp với đối tác và khách hàng quốc tế. Điều này không chỉ giúp cải thiện mối quan hệ kinh doanh mà còn mở rộng mạng lưới và tạo ra cơ hội hợp tác quốc tế và kinh doanh.
 Cải Thiện Kỹ Năng Lãnh Đạo: Giao tiếp hiệu quả và có tổ chức là một phần không thể thiếu của kỹ năng lãnh đạo. Người dùng có khả năng phát triển ý sẽ dễ dàng quản lý nhóm, xử lý vấn đề nhanh chóng và đạt được kết quả tốt trong các dự án. Khả năng này giúp họ thể hiện vai trò lãnh đạo một cách thuyết phục và đáng tin cậy.
 -----------
 5. Cách thức hoạt động của OnionGPT Môi trường luyện nói tiếng Anh - Nhập vai video và AI
 5.1. Lựa chọn kịch bản
 Người học chọn một kịch bản phù hợp với mục tiêu học tập, chẳng hạn như phỏng vấn xin việc, trò chuyện thông thường, hoặc cuộc họp kinh doanh.
 5.2. Tương tác nhập vai và tham gia trò chuyện
 Người học tương tác với nhân vật AI trong kịch bản đã chọn, luyện tập kỹ năng nói và nghe.
 Sau khi học từ vựng thông qua phương pháp chunking và task-based learning tại phần LEARN, người học sẽ ngay lập tức ứng dụng kiến thức trong các tình huống ONION và nhập vai Video.
 ONION cung cấp môi trường thực hành giao tiếp nhập vai, với hơn 200 tình huống được mô phỏng giống thực tế.
 5.3. Phản hồi thời gian thực và sửa lỗi ngay lập tức: 
 Trong suốt cuộc trò chuyện, AI sẽ cung cấp phản hồi tức thì về cách phát âm, ngữ pháp, và từ vựng, giúp người học cải thiện độ chính xác và trôi chảy.
 Tính năng này lần đầu tiên xuất hiện tại Việt Nam, mang lại trải nghiệm học tập cao cấp mà không cần gia sư riêng. Người học được khuyến khích mắc lỗi mà không sợ hãi, với sự hỗ trợ của phản hồi trực tiếp từ ứng dụng.
 Step Up đã nghiên cứu từ các lớp dạy kèm $30/giờ để phát triển cách trình bày kiến thức, số lượng câu nói trong mỗi buổi học, và cách sửa lỗi và phát triển ý cho người học, mang lại trải nghiệm tương tự như học 1:1 với người nước ngoài – một tính năng độc đáo chỉ có tại The Coach.</t>
  </si>
  <si>
    <t>{"Question": "Tại sao việc phát triển ý lại quan trọng trong việc học tiếng Anh và nó ảnh hưởng như thế nào đến thăng tiến nghề nghiệp, khả năng giao tiếp quốc tế, và kỹ năng lãnh đạo của người học?"}</t>
  </si>
  <si>
    <t>{"Question": "Tại sao việc phát triển ý lại quan trọng trong việc học tiếng Anh và các bước nào cần thực hiện để cải thiện kỹ năng này, từ việc phản hồi ngắn gọn đến việc mở rộng ý tưởng trong giao tiếp?"}</t>
  </si>
  <si>
    <t>{"Question": "Cách Chunking giúp người học tiếng Anh hình thành câu hoàn chỉnh nhanh chóng và hiệu quả hơn so với phương pháp truyền thống như thế nào, và làm thế nào để người học có thể sử dụng linh hoạt các cụm từ đã học trong các bối cảnh khác nhau, đồng thời so sánh với phương pháp luyện nói tiếng Anh qua video và AI của OnionGPT với đối thủ cạnh tranh?"}</t>
  </si>
  <si>
    <t>7. So sánh tính năng Chunking với đối thủ
 7.1. Học từ riêng lẻ
 Vấn đề: Nhiều ứng dụng học ngôn ngữ khác tập trung vào việc học từ vựng và quy tắc ngữ pháp rời rạc, điều này có thể làm chậm quá trình tạo câu và làm lời nói ít trôi chảy.
 Tính năng Chunking: The Coach sử dụng Chunking để dạy ngôn ngữ theo cụm có ý nghĩa, tích hợp từ vựng và ngữ pháp vào các câu hoàn chỉnh, giúp việc sử dụng ngôn ngữ tự nhiên hơn.
 7.2. Không dạy tạo câu
 Vấn đề: Các ứng dụng khác chủ yếu cung cấp các bài tập từ vựng và ngữ pháp rời rạc, không hỗ trợ việc hình thành câu hoàn chỉnh.
 Tính năng Chunking: Ngược lại, The Coach dạy ngôn ngữ qua cụm từ, giúp người học dễ dàng tạo ra các câu và sử dụng chúng trong các tình huống thực tế.
 7.3. Ghi nhớ máy móc
 Vấn đề: Thường dựa vào kỹ thuật ghi nhớ máy móc, dẫn đến tỷ lệ quên cao và khả năng lưu giữ lâu dài kém hiệu quả. Hoặc chỉ nhại lại mà không có cơ chế phản hồi.
 Tính năng Chunking: Chunking giúp học theo từng cụm, kết hợp phản hồi thời gian thực, cải thiện khả năng ghi nhớ và phản xạ ngôn ngữ.
 7.4. Tiến độ chậm hơn
 Vấn đề: Các phương pháp tập trung nhiều vào ngữ pháp có thể làm chậm sự phát triển lưu loát và khiến quá trình học trở nên tẻ nhạt hơn.
 Tính năng Chunking: Giảm thời gian phản xạ xuống 70%, tăng khả năng phản ứng 
 trong giao tiếp.
 7.5. Lo lắng cao hơn
 Vấn đề: Các phương pháp ít cấu trúc có thể khiến người học cảm thấy choáng ngợp, gia tăng lo lắng và giảm tự tin.
 Tính năng Chunking: Giảm lo lắng bằng cách sử dụng các cụm từ đã học, giúp người học cảm thấy tự tin hơn khi giao tiếp.
 -----------
 4. Cách thức tính năng chữa phát âm hoạt động
 Phân tích:
 Người học nói vào hệ thống, và hệ thống sẽ phân tích cách phát âm ở cấp độ âm vị để phát hiện các điểm không chính xác.
 Ví dụ: Người học phát âm từ "Thursday", và hệ thống phát hiện họ bỏ qua âm "z" (phát âm là /z/).
 Phản hồi khắc phục:
 Phản hồi ngay lập tức: Hệ thống cung cấp phản hồi bằng hình ảnh và âm thanh tức thì, làm nổi bật các lỗi và chỉ dẫn cách phát âm chính xác.
 Ví dụ: Sau khi phát âm sai từ "Thursday", hệ thống hiển thị biểu đồ âm vị, làm nổi bật âm "z" bị thiếu và phát lại âm thanh đúng để người học nghe và so sánh.
 Vòng lặp phản hồi:
 Cải tiến liên tục: Người học sửa cách phát âm dựa trên phản hồi, hệ thống tiếp tục đưa ra chỉnh sửa cho đến khi phát âm đúng hoàn toàn.
 Ví dụ: Người học thực hành lại từ "Thursday" dựa trên phản hồi. Nếu vẫn còn lỗi, hệ thống sẽ cung cấp hướng dẫn cụ thể, như cách đặt lưỡi và răng để phát âm đúng âm "z", cho đến khi đạt được kết quả chính xác.</t>
  </si>
  <si>
    <t>{
  "Question": "So sánh tính năng Chunking của The Coach với các ứng dụng học ngôn ngữ khác về cách dạy từ vựng, ngữ pháp, khả năng tạo câu, ghi nhớ, tiến độ học và cảm giác lo lắng của người học, đồng thời mô tả cách thức hoạt động của tính năng chữa phát âm trong việc cải thiện phát âm của người học."
}</t>
  </si>
  <si>
    <t>{"Question": "Tính năng Chunking và Phát triển ý trong việc học tiếng Anh có những đặc điểm gì nổi bật, cách chúng giúp người học giải quyết vấn đề và mang lại lợi ích gì trong giao tiếp và phản xạ?"}</t>
  </si>
  <si>
    <t>7. So sánh tính năng Chunking với đối thủ
 7.1. Học từ riêng lẻ
 Vấn đề: Nhiều ứng dụng học ngôn ngữ khác tập trung vào việc học từ vựng và quy tắc ngữ pháp rời rạc, điều này có thể làm chậm quá trình tạo câu và làm lời nói ít trôi chảy.
 Tính năng Chunking: The Coach sử dụng Chunking để dạy ngôn ngữ theo cụm có ý nghĩa, tích hợp từ vựng và ngữ pháp vào các câu hoàn chỉnh, giúp việc sử dụng ngôn ngữ tự nhiên hơn.
 7.2. Không dạy tạo câu
 Vấn đề: Các ứng dụng khác chủ yếu cung cấp các bài tập từ vựng và ngữ pháp rời rạc, không hỗ trợ việc hình thành câu hoàn chỉnh.
 Tính năng Chunking: Ngược lại, The Coach dạy ngôn ngữ qua cụm từ, giúp người học dễ dàng tạo ra các câu và sử dụng chúng trong các tình huống thực tế.
 7.3. Ghi nhớ máy móc
 Vấn đề: Thường dựa vào kỹ thuật ghi nhớ máy móc, dẫn đến tỷ lệ quên cao và khả năng lưu giữ lâu dài kém hiệu quả. Hoặc chỉ nhại lại mà không có cơ chế phản hồi.
 Tính năng Chunking: Chunking giúp học theo từng cụm, kết hợp phản hồi thời gian thực, cải thiện khả năng ghi nhớ và phản xạ ngôn ngữ.
 7.4. Tiến độ chậm hơn
 Vấn đề: Các phương pháp tập trung nhiều vào ngữ pháp có thể làm chậm sự phát triển lưu loát và khiến quá trình học trở nên tẻ nhạt hơn.
 Tính năng Chunking: Giảm thời gian phản xạ xuống 70%, tăng khả năng phản ứng 
 trong giao tiếp.
 7.5. Lo lắng cao hơn
 Vấn đề: Các phương pháp ít cấu trúc có thể khiến người học cảm thấy choáng ngợp, gia tăng lo lắng và giảm tự tin.
 Tính năng Chunking: Giảm lo lắng bằng cách sử dụng các cụm từ đã học, giúp người học cảm thấy tự tin hơn khi giao tiếp.
 -----------
 4. Tầm quan trọng của phát triển ý trong việc học tiếng Anh
 Thăng Tiến Nghề Nghiệp: Phát triển ý giúp người dùng thể hiện tư duy rõ ràng và kỹ năng giao tiếp tốt. Những cá nhân có khả năng diễn đạt một cách mạch lạc và sâu sắc thường có nhiều cơ hội thăng tiến hơn. Họ dễ dàng được trao thêm trách nhiệm, lãnh đạo các dự án quan trọng, và được xem xét cho các vị trí quản lý hoặc cấp cao.
 Phát Triển Mạng Lưới Chuyên Nghiệp: Kỹ năng giao tiếp tốt nhờ khả năng phát triển ý mở ra cơ hội kết nối với các chuyên gia trong ngành. Người dùng có thể tham gia vào các sự kiện chuyên môn, mở rộng mạng lưới cá nhân và ảnh hưởng, từ đó tạo ra nhiều cơ hội nghề nghiệp và hợp tác.
 Tham Gia vào Các Diễn Đàn và Hội Nghị Quốc Tế: Khả năng phát biểu và thảo luận hiệu quả giúp người dùng tham gia vào các diễn đàn, hội nghị, và sự kiện quốc tế. Họ có thể chia sẻ ý kiến, đóng góp vào các cuộc thảo luận có giá trị, đồng thời học hỏi từ các chuyên gia hàng đầu trên toàn cầu.
 Tăng Cường Đối Ngoại: Kỹ năng phát triển ý giúp xây dựng mối quan hệ tốt hơn với đồng nghiệp và đối tác quốc tế. Trong môi trường công việc toàn cầu hóa, giao tiếp hiệu quả là chìa khóa để thúc đẩy sự hợp tác quốc tế, giúp nâng cao hiệu quả công việc và mở ra nhiều cơ hội hợp tác mới.
 Giao Tiếp Quốc Tế: Trong thời đại toàn cầu hóa, khả năng trình bày ý tưởng một cách có cấu trúc và chi tiết là rất quan trọng khi giao tiếp với đối tác và khách hàng quốc tế. Điều này không chỉ giúp cải thiện mối quan hệ kinh doanh mà còn mở rộng mạng lưới và tạo ra cơ hội hợp tác quốc tế và kinh doanh.
 Cải Thiện Kỹ Năng Lãnh Đạo: Giao tiếp hiệu quả và có tổ chức là một phần không thể thiếu của kỹ năng lãnh đạo. Người dùng có khả năng phát triển ý sẽ dễ dàng quản lý nhóm, xử lý vấn đề nhanh chóng và đạt được kết quả tốt trong các dự án. Khả năng này giúp họ thể hiện vai trò lãnh đạo một cách thuyết phục và đáng tin cậy.</t>
  </si>
  <si>
    <t>{
  "Question": "So sánh tính năng Chunking của The Coach với các ứng dụng học ngôn ngữ khác về việc học từ vựng, tạo câu, ghi nhớ, tiến độ học tập, và giảm lo lắng, đồng thời nêu tầm quan trọng của phát triển ý trong việc thăng tiến nghề nghiệp, phát triển mạng lưới chuyên nghiệp, tham gia diễn đàn quốc tế, tăng cường đối ngoại, giao tiếp quốc tế và cải thiện kỹ năng lãnh đạo."
}</t>
  </si>
  <si>
    <t>3. Lợi ích của tính năng Phát triển ý
 3.1. Trong Môi Trường Nghề Nghiệp
 Họp Hành: Người dùng có thể trình bày ý kiến một cách mạch lạc và chi tiết hơn, thể hiện sự hiểu biết và chuẩn bị kỹ càng. Điều này giúp nâng cao sự tôn trọng từ đồng nghiệp và cấp trên.
 Thuyết Trình và Đàm Phán: Khả năng liên kết các ý một cách logic giúp người dùng thuyết phục hơn khi trình bày dự án trước đám đông hoặc trong các cuộc đàm phán, nâng cao khả năng thành công.
 Giao Tiếp với Khách Hàng: Nâng cao khả năng trình bày dịch vụ, kỹ năng giao tiếp qua email hoặc cuộc gọi, giúp cải thiện mối quan hệ với khách hàng và xây dựng sự tin tưởng.
 Giao Tiếp Rõ Ràng trong Công Sở: Nhân viên có khả năng phát triển ý và giao tiếp rõ ràng thường xử lý vấn đề và đưa ra giải pháp hiệu quả, cải thiện quy trình làm việc và tăng năng suất. Điều này giúp xây dựng mối quan hệ làm việc tốt với đồng nghiệp và cấp trên.
 Giải Quyết Vấn Đề Phức Tạp: Khi đối diện với các tình huống phức tạp, khả năng phát triển ý giúp nhân viên phân tích các khía cạnh của vấn đề và đề xuất các giải pháp có cơ sở, làm nổi bật khả năng lãnh đạo và sáng tạo.
 Thảo Luận Nhóm: Cải thiện khả năng đưa ra các luận điểm và phản biện trong các buổi thảo luận nhóm, nâng cao chất lượng của các cuộc họp và đưa ra giải pháp tốt hơn.
 3.2. Giao Lưu và Kết Bạn
 Thể Hiện Sự Quan Tâm và Lắng Nghe: Khả năng phát triển ý trong cuộc trò chuyện cho thấy bạn không chỉ lắng nghe mà còn suy nghĩ sâu sắc về những gì người khác nói, thể hiện sự quan tâm và tôn trọng. Điều này giúp bạn dễ dàng kết nối và xây dựng mối quan hệ lâu dài. 
 Tăng Cường Sự Thấu Hiểu: Phát triển ý giúp bạn giải thích và bày tỏ suy nghĩ một cách rõ ràng, giúp người khác hiểu bạn dễ dàng hơn, từ đó giảm thiểu hiểu lầm và tạo mối quan hệ bền chặt hơn.
 3.3. Du Lịch và Tìm Hiểu Văn Hóa
 Thể Hiện Sự Hiểu Biết và Tôn Trọng: Khi du lịch đến một quốc gia mới, phát triển ý giúp bạn hỏi và trả lời về văn hóa, phong tục một cách chi tiết, thể hiện sự tôn trọng và mong muốn hiểu biết sâu sắc về nơi bạn đến thăm. 
 Giao Tiếp Hiệu Quả Hơn: Trong các tình huống như thuê phòng hoặc mua sắm, khả năng phát triển ý giúp bạn truyền đạt yêu cầu và mong đợi một cách rõ ràng, giảm thiểu rủi ro và nhầm lẫn, đặc biệt trong các tình huống giao tiếp phức tạp.
 Kỹ Năng Liên Kết Câu: Kỹ năng này giúp bạn tự tin hơn khi đối diện với các tình huống giao tiếp phức tạp như đặt phòng khách sạn, mua vé, hoặc xử lý tình huống khẩn cấp, từ đó giúp chuyến đi suôn sẻ hơn.
 3.4. Trong Các Cuộc Thảo Luận Về Văn Hóa
 Sâu Sắc và Phong Phú: Trong các cuộc thảo luận về văn hóa, chính trị, hoặc lịch sử, khả năng phát triển ý giúp bạn đưa ra các quan điểm phức tạp một cách có cấu trúc và sâu sắc. Điều này không chỉ làm cho cuộc trò chuyện phong phú hơn mà còn giúp bạn được đánh giá cao về kiến thức và sự hiểu biết.
 Tạo Ấn Tượng Tốt: Khả năng phát triển ý trong các chủ đề sâu sắc giúp bạn tạo ra ấn tượng tích cực đối với người bản xứ hoặc những người bạn mới gặp. Điều này có thể mở ra nhiều cơ hội giao lưu và học hỏi từ những cá nhân khác nhau, cũng như giúp bạn được mời tham gia vào các hoạt động xã hội và văn hóa sâu rộng hơn.
 -----------
 Tính năng ONION-GPT: Môi trường luyện nói tiếng Anh - Nhập vai video và AI
 1. Môi trường luyện nói tiếng anh là gì?
 Học tiếng Anh với Môi trường Nói tiếng Anh Nhập vai bằng Video và AI giống như tham gia một loạt các buổi diễn tập sân khấu có hướng dẫn. Hãy tưởng tượng bạn là một diễn viên trong một vở kịch, làm việc với các bạn diễn (nhân vật AI) có khả năng phản hồi cao, những người giúp bạn hoàn thiện lời thoại, cách phát âm và cách truyền tải. Mỗi buổi diễn tập (buổi học) cung cấp cho bạn phản hồi tức thì và điều chỉnh theo trình độ kỹ năng của bạn, cho phép bạn cải thiện sau mỗi buổi biểu diễn cho đến khi bạn có thể tự tin bước lên sân khấu trong các cuộc trò chuyện thực tế.
 2. OnionGPT giải quyết vấn đề gì của người học?
 Bạn chỉ nhại mà không có môi trường thực tế để luyện tập phản xạ.
 Bạn bị cứng miệng khi phải nói tiếng Anh.
 Bạn phải đi đến câu lạc bộ, tìm kiếm người nước ngoài để nói chuyện… mất quá nhiều thời gian và đắt đỏ.
 Đến lớp học giao tiếp nhưng chỉ học từ vựng, hết giờ, 90 phút chỉ nói được 10 câu.</t>
  </si>
  <si>
    <t>{"Question": "Tính năng phát triển ý trong môi trường nghề nghiệp, giao lưu và kết bạn, du lịch và tìm hiểu văn hóa, cũng như trong các cuộc thảo luận về văn hóa có những lợi ích gì, và làm thế nào tính năng ONION-GPT giúp người học cải thiện kỹ năng nói tiếng Anh?"}</t>
  </si>
  <si>
    <t>5. Cách thức hoạt động của OnionGPT Môi trường luyện nói tiếng Anh - Nhập vai video và AI
 5.1. Lựa chọn kịch bản
 Người học chọn một kịch bản phù hợp với mục tiêu học tập, chẳng hạn như phỏng vấn xin việc, trò chuyện thông thường, hoặc cuộc họp kinh doanh.
 5.2. Tương tác nhập vai và tham gia trò chuyện
 Người học tương tác với nhân vật AI trong kịch bản đã chọn, luyện tập kỹ năng nói và nghe.
 Sau khi học từ vựng thông qua phương pháp chunking và task-based learning tại phần LEARN, người học sẽ ngay lập tức ứng dụng kiến thức trong các tình huống ONION và nhập vai Video.
 ONION cung cấp môi trường thực hành giao tiếp nhập vai, với hơn 200 tình huống được mô phỏng giống thực tế.
 5.3. Phản hồi thời gian thực và sửa lỗi ngay lập tức: 
 Trong suốt cuộc trò chuyện, AI sẽ cung cấp phản hồi tức thì về cách phát âm, ngữ pháp, và từ vựng, giúp người học cải thiện độ chính xác và trôi chảy.
 Tính năng này lần đầu tiên xuất hiện tại Việt Nam, mang lại trải nghiệm học tập cao cấp mà không cần gia sư riêng. Người học được khuyến khích mắc lỗi mà không sợ hãi, với sự hỗ trợ của phản hồi trực tiếp từ ứng dụng.
 Step Up đã nghiên cứu từ các lớp dạy kèm $30/giờ để phát triển cách trình bày kiến thức, số lượng câu nói trong mỗi buổi học, và cách sửa lỗi và phát triển ý cho người học, mang lại trải nghiệm tương tự như học 1:1 với người nước ngoài – một tính năng độc đáo chỉ có tại The Coach.
 -----------
 4. Cách thức tính năng chữa phát âm hoạt động
 Phân tích:
 Người học nói vào hệ thống, và hệ thống sẽ phân tích cách phát âm ở cấp độ âm vị để phát hiện các điểm không chính xác.
 Ví dụ: Người học phát âm từ "Thursday", và hệ thống phát hiện họ bỏ qua âm "z" (phát âm là /z/).
 Phản hồi khắc phục:
 Phản hồi ngay lập tức: Hệ thống cung cấp phản hồi bằng hình ảnh và âm thanh tức thì, làm nổi bật các lỗi và chỉ dẫn cách phát âm chính xác.
 Ví dụ: Sau khi phát âm sai từ "Thursday", hệ thống hiển thị biểu đồ âm vị, làm nổi bật âm "z" bị thiếu và phát lại âm thanh đúng để người học nghe và so sánh.
 Vòng lặp phản hồi:
 Cải tiến liên tục: Người học sửa cách phát âm dựa trên phản hồi, hệ thống tiếp tục đưa ra chỉnh sửa cho đến khi phát âm đúng hoàn toàn.
 Ví dụ: Người học thực hành lại từ "Thursday" dựa trên phản hồi. Nếu vẫn còn lỗi, hệ thống sẽ cung cấp hướng dẫn cụ thể, như cách đặt lưỡi và răng để phát âm đúng âm "z", cho đến khi đạt được kết quả chính xác.</t>
  </si>
  <si>
    <t>{"Question": "OnionGPT cung cấp môi trường luyện nói tiếng Anh như thế nào, bao gồm các bước lựa chọn kịch bản, tương tác với AI, phản hồi thời gian thực và cách thức hoạt động của tính năng chữa phát âm?"}</t>
  </si>
  <si>
    <t>4. Tầm quan trọng của nhập vai trong việc học tiếng Anh
 Lý do lớn nhất khiến mọi người gặp khó khăn khi nói tiếng Anh là do thiếu thực hành. Nhiều người học không có cơ hội luyện nói thường xuyên vì thiếu môi trường thích hợp. Tính năng này giải quyết vấn đề đó bằng cách cung cấp một không gian thực hành năng động và tương tác, giúp vượt qua 90% thách thức trong việc nói tiếng Anh. Ví dụ: Một người học tiếng Anh có thể tham gia vào các tình huống giả định như đặt hàng tại nhà hàng, hỏi đường, hoặc tham gia một cuộc họp kinh doanh thông qua ứng dụng. Bằng cách tham gia vào các trò chơi nhập vai thực tế, người học sẽ xây dựng được sự tự tin, lưu loát và thành thạo, cải thiện đáng kể kỹ năng nói của mình.
 Nhập vai quan trọng trong bối cảnh thực tế vì nó giống như việc chuẩn bị kỹ lưỡng trước khi bước vào một trận chiến. "Thao trường đổ mồ hôi, chiến trường bớt đổ máu" - người học sẽ được vấp ngã, trải nghiệm nhiều lần trong môi trường giả lập trước khi mang những kỹ năng đó vào cuộc sống thực. Đối diện với nỗi sợ và thực hành nhiều lần là cách tốt nhất để vượt qua nỗi sợ hãi.
 Thực hành với AI trong môi trường giả lập giúp người học tự tin và thành thạo hơn khi xử lý các tương tác thực tế. Điều này rất quan trọng vì nó chuẩn bị cho họ các tình huống như:
 Phỏng vấn xin việc: Thực hành trả lời các câu hỏi phỏng vấn phổ biến giúp họ tự tin và lưu loát hơn khi bước vào buổi phỏng vấn thực sự.
 Cuộc họp: Thảo luận về dự án hoặc báo cáo công việc với AI giúp người học chuẩn bị kỹ càng hơn cho các cuộc họp thực tế.
 Thuyết trình: Luyện thuyết trình trước AI giúp họ nắm vững kỹ năng này, thuyết phục và truyền tải thông điệp rõ ràng hơn.
 Cuộc trò chuyện hàng ngày: Tương tác với AI trong các tình huống hàng ngày như trò chuyện với bạn bè hoặc hỏi thông tin giúp người học giao tiếp tự nhiên và hiệu quả hơn.
 Du lịch nước ngoài: Thực hành các tình huống như đặt phòng, mua sắm, hỏi đường, hoặc xử lý vấn đề ở sân bay giúp người học chuẩn bị tốt hơn cho các chuyến du lịch quốc tế.
 Ví dụ: Một người chuẩn bị phỏng vấn xin việc có thể thực hành trả lời các câu hỏi như "Tell me about yourself" hoặc "What are your strengths and weaknesses?" thông qua AI. Sau nhiều lần luyện tập, họ sẽ cảm thấy tự tin hơn và trả lời một cách lưu loát, chuyên nghiệp trong buổi phỏng vấn thực tế.
 -----------
 7. So sánh OnionGPT Môi trường luyện nói tiếng Anh - Nhập vai video và AI với đối thủ
 Các tình huống:
 The Coach: Sử dụng Video-Based Chatbot, mô phỏng trải nghiệm nói chuyện với người bản ngữ, mang lại thực hành trò chuyện chân thực và sinh động.
 Đối thủ cạnh tranh: Không có video, chỉ có văn bản hoặc âm thanh, giảm sự tương tác và tính chân thực trong quá trình luyện tập.
 Nội dung trong các tình huống:
 The Coach: Nội dung hấp dẫn và thiết thực, với các tình huống vui nhộn, từ vựng và câu dễ học, có tính ứng dụng cao trong đời sống thực tế của người học.
 Đối thủ cạnh tranh: Nội dung đôi khi có thể quá khó, bao gồm các tình huống ít có tính ứng dụng trong nhu cầu hàng ngày, làm giảm sự hứng thú và hiệu quả trong học tập.</t>
  </si>
  <si>
    <t>{"Question": "Tại sao nhập vai lại quan trọng trong việc học tiếng Anh và nó giúp người học vượt qua những thách thức nào trong việc giao tiếp, đồng thời so sánh giữa môi trường luyện nói tiếng Anh qua video và AI với các đối thủ cạnh tranh?"}</t>
  </si>
  <si>
    <t>5. Cách Chunking hoạt động
 5.1. Bắt đầu với Nạp cụm và Tạo câu
 Người học bắt đầu bằng cách học các cụm từ và cách các cụm này liên kết để tạo thành câu hoàn chỉnh.
 Ví dụ:
 Cụm câu cơ bản: "What kind of ... do you like?"
 Câu hoàn chỉnh: "What kind of music do you like?" hoặc "What kind of food do you like?"
 Cơ chế hoạt động:
 Thay vì học từ lẻ tẻ, giống như lắp các mảnh LEGO từng chút một mất 10 giây, người học có thể học ngay các cụm từ chính, chỉ mất 3 giây để lắp ráp và hình thành câu hoàn chỉnh. Điều này giúp:
 Tăng tốc độ phản xạ và giảm lo lắng về ngữ pháp.
 Tăng gấp đôi khối lượng kiến thức học được so với phương pháp truyền thống.
 Giống như cách bạn nhớ số điện thoại, tốt hơn là nhớ theo từng cụm 3-7 số thay vì từng số một, ví dụ: 0978 - 489 - 328.
 5.2. Luyện tập lặp lại để ghim các đoạn
 Người học lặp lại cấu trúc câu ít nhất 13 lần trên ứng dụng với các từ khác nhau để ghi nhớ.
 Ví dụ:
 Luyện tập với câu: "What kind of ... do you like?"
 Biến thể: "What kind of movies do you like?" hoặc "What kind of books do you like?"
 5.3. Phản hồi: Sửa lỗi ngay lập tức
 Ứng dụng cung cấp phản hồi thời gian thực để sửa lỗi và hướng dẫn người học.
 Ví dụ:
 Khi phát âm sai từ "kind," ứng dụng sẽ ngay lập tức đưa ra phản hồi và hướng dẫn cách phát âm đúng.
 Người học có thể nghe và lặp lại câu: "What kind of activities do you like?" để sửa lỗi phát âm ngay lập tức.
 5.4. Làm chủ
 a. Hình thành câu phức tạp hơn trong PTY (Practice to You)
 Khuyến khích người học sử dụng các đoạn đã học để xây dựng câu phức tạp hơn, giúp nâng cao tính linh hoạt và sáng tạo ngôn ngữ.
 Ví dụ:
 Sau khi đã thành thạo câu "What kind of ... do you like?", người học có thể mở rộng câu phức tạp hơn như: "What kind of activities do you like to do during the weekends?" hoặc "What kind of music do you like to listen to when you are relaxing?"
 b. Sử dụng linh hoạt trong các bối cảnh khác nhau
 Người học có thể đưa các cụm từ đã học vào thực hành trong nhiều tình huống khác nhau. Dần dần, họ sẽ làm chủ và sử dụng linh hoạt các cụm từ đó một cách tự nhiên.
 -----------
 7. So sánh tính năng Chunking với đối thủ
 7.1. Học từ riêng lẻ
 Vấn đề: Nhiều ứng dụng học ngôn ngữ khác tập trung vào việc học từ vựng và quy tắc ngữ pháp rời rạc, điều này có thể làm chậm quá trình tạo câu và làm lời nói ít trôi chảy.
 Tính năng Chunking: The Coach sử dụng Chunking để dạy ngôn ngữ theo cụm có ý nghĩa, tích hợp từ vựng và ngữ pháp vào các câu hoàn chỉnh, giúp việc sử dụng ngôn ngữ tự nhiên hơn.
 7.2. Không dạy tạo câu
 Vấn đề: Các ứng dụng khác chủ yếu cung cấp các bài tập từ vựng và ngữ pháp rời rạc, không hỗ trợ việc hình thành câu hoàn chỉnh.
 Tính năng Chunking: Ngược lại, The Coach dạy ngôn ngữ qua cụm từ, giúp người học dễ dàng tạo ra các câu và sử dụng chúng trong các tình huống thực tế.
 7.3. Ghi nhớ máy móc
 Vấn đề: Thường dựa vào kỹ thuật ghi nhớ máy móc, dẫn đến tỷ lệ quên cao và khả năng lưu giữ lâu dài kém hiệu quả. Hoặc chỉ nhại lại mà không có cơ chế phản hồi.
 Tính năng Chunking: Chunking giúp học theo từng cụm, kết hợp phản hồi thời gian thực, cải thiện khả năng ghi nhớ và phản xạ ngôn ngữ.
 7.4. Tiến độ chậm hơn
 Vấn đề: Các phương pháp tập trung nhiều vào ngữ pháp có thể làm chậm sự phát triển lưu loát và khiến quá trình học trở nên tẻ nhạt hơn.
 Tính năng Chunking: Giảm thời gian phản xạ xuống 70%, tăng khả năng phản ứng 
 trong giao tiếp.
 7.5. Lo lắng cao hơn
 Vấn đề: Các phương pháp ít cấu trúc có thể khiến người học cảm thấy choáng ngợp, gia tăng lo lắng và giảm tự tin.
 Tính năng Chunking: Giảm lo lắng bằng cách sử dụng các cụm từ đã học, giúp người học cảm thấy tự tin hơn khi giao tiếp.</t>
  </si>
  <si>
    <t>{"Question": "Cách thức hoạt động của phương pháp Chunking trong việc học ngôn ngữ bao gồm những bước nào, và nó có những lợi ích gì so với các phương pháp học từ vựng và ngữ pháp truyền thống?"}</t>
  </si>
  <si>
    <t>Tính năng PHÁT TRIỂN Ý TƯỞNG (Phát triển ý)
 1. Phát triển ý trong việc học tiếng Anh là gì?
 Hãy tưởng tượng khi bạn đang vẽ một bức tranh. Thay vì chỉ vẽ một đường nét đơn giản, bạn sẽ thêm vào những chi tiết, màu sắc, và kết cấu để làm cho bức tranh sinh động và rõ ràng hơn. Tính năng Phát triển ý trong "The Coach" cũng hoạt động theo cách tương tự. Khi người học trả lời một câu hỏi, họ không chỉ dừng lại ở câu trả lời đơn giản, mà sẽ tiếp tục phát triển ý tưởng, mở rộng câu trả lời, kết nối các ý với nhau, và tạo ra một chuỗi câu có sức thuyết phục và chiều sâu hơn.
 2. Phát triển ý giải quyết vấn đề gì?
 -----------
 8. Thông điệp kích cầu của OnionGPT Môi trường luyện nói tiếng Anh - Nhập vai video và AI với đối thủ
 100 “giờ bay”: Giao tiếp tiếng Anh là một kỹ năng cần đủ “giờ bay” để sở hữu và duy trì phản xạ. Kỹ năng này đòi hỏi trí nhớ cơ bắp, và người học cần mở miệng hàng chục đến hàng trăm giờ. Học 1:1 hoặc tham gia các lớp học giao tiếp truyền thống có thể đắt đỏ và tốn thời gian.
 ONION là môi trường tập nguội: Câu nói "Thao trường đổ mồ hôi, chiến trường bớt đổ máu" ám chỉ việc thực hành nhiều lần trong môi trường giả lập sẽ giúp người học tự tin và thành thạo hơn khi bước vào giao tiếp thực tế.
 Cần nói nhiều để cải thiện kỹ năng: Với cách học truyền thống, một buổi học có thể mở miệng từ 20-50 lần trong 90 phút. Tuy nhiên, với 5 session 30 phút cùng The Coach, bạn có thể nói tới 400 câu, nâng hiệu quả lên gấp 10 lần. Kỷ nguyên AI đã đến, không nên học tiếng Anh như cách 10 năm trước.
 Môi trường, sửa lỗi và Onion GPT: Người học thường nản khi phải ngồi nhại hàng giờ mà không có phản hồi tương tác. Với sự tiến bộ của AI, giờ đây, người học có thể ngồi tại nhà và trải nghiệm trò chuyện với nhiều người bản xứ trong các tình huống đa dạng. Đây là môi trường thực hành mà người học đã luôn tìm kiếm.
 Chi phí thấp: Sử dụng AI trong giáo dục giúp tiết kiệm 90% chi phí học giao tiếp so với phương pháp truyền thống.
 So sánh với Elsa: Học với Onion hứng thú hơn 93%, và 76% người học dành hơn 5 giờ trên app không còn ngại giao tiếp với người nước ngoài.</t>
  </si>
  <si>
    <t>{"Question": "Tính năng Phát triển ý trong việc học tiếng Anh là gì, và nó giải quyết vấn đề gì trong việc cải thiện kỹ năng giao tiếp, đặc biệt là trong môi trường luyện nói với sự hỗ trợ của AI và OnionGPT?"}</t>
  </si>
  <si>
    <t>7. So sánh OnionGPT Môi trường luyện nói tiếng Anh - Nhập vai video và AI với đối thủ
 Các tình huống:
 The Coach: Sử dụng Video-Based Chatbot, mô phỏng trải nghiệm nói chuyện với người bản ngữ, mang lại thực hành trò chuyện chân thực và sinh động.
 Đối thủ cạnh tranh: Không có video, chỉ có văn bản hoặc âm thanh, giảm sự tương tác và tính chân thực trong quá trình luyện tập.
 Nội dung trong các tình huống:
 The Coach: Nội dung hấp dẫn và thiết thực, với các tình huống vui nhộn, từ vựng và câu dễ học, có tính ứng dụng cao trong đời sống thực tế của người học.
 Đối thủ cạnh tranh: Nội dung đôi khi có thể quá khó, bao gồm các tình huống ít có tính ứng dụng trong nhu cầu hàng ngày, làm giảm sự hứng thú và hiệu quả trong học tập.
 -----------
 8. Thông điệp kích cầu của OnionGPT Môi trường luyện nói tiếng Anh - Nhập vai video và AI với đối thủ
 100 “giờ bay”: Giao tiếp tiếng Anh là một kỹ năng cần đủ “giờ bay” để sở hữu và duy trì phản xạ. Kỹ năng này đòi hỏi trí nhớ cơ bắp, và người học cần mở miệng hàng chục đến hàng trăm giờ. Học 1:1 hoặc tham gia các lớp học giao tiếp truyền thống có thể đắt đỏ và tốn thời gian.
 ONION là môi trường tập nguội: Câu nói "Thao trường đổ mồ hôi, chiến trường bớt đổ máu" ám chỉ việc thực hành nhiều lần trong môi trường giả lập sẽ giúp người học tự tin và thành thạo hơn khi bước vào giao tiếp thực tế.
 Cần nói nhiều để cải thiện kỹ năng: Với cách học truyền thống, một buổi học có thể mở miệng từ 20-50 lần trong 90 phút. Tuy nhiên, với 5 session 30 phút cùng The Coach, bạn có thể nói tới 400 câu, nâng hiệu quả lên gấp 10 lần. Kỷ nguyên AI đã đến, không nên học tiếng Anh như cách 10 năm trước.
 Môi trường, sửa lỗi và Onion GPT: Người học thường nản khi phải ngồi nhại hàng giờ mà không có phản hồi tương tác. Với sự tiến bộ của AI, giờ đây, người học có thể ngồi tại nhà và trải nghiệm trò chuyện với nhiều người bản xứ trong các tình huống đa dạng. Đây là môi trường thực hành mà người học đã luôn tìm kiếm.
 Chi phí thấp: Sử dụng AI trong giáo dục giúp tiết kiệm 90% chi phí học giao tiếp so với phương pháp truyền thống.
 So sánh với Elsa: Học với Onion hứng thú hơn 93%, và 76% người học dành hơn 5 giờ trên app không còn ngại giao tiếp với người nước ngoài.</t>
  </si>
  <si>
    <t>{"Question": "So với các đối thủ cạnh tranh, OnionGPT Môi trường luyện nói tiếng Anh - Nhập vai video và AI có những ưu điểm gì về trải nghiệm giao tiếp, nội dung học tập, hiệu quả luyện tập, chi phí và sự hứng thú của người học?"}</t>
  </si>
  <si>
    <t>Tính năng ONION-GPT: Môi trường luyện nói tiếng Anh - Nhập vai video và AI
 1. Môi trường luyện nói tiếng anh là gì?
 Học tiếng Anh với Môi trường Nói tiếng Anh Nhập vai bằng Video và AI giống như tham gia một loạt các buổi diễn tập sân khấu có hướng dẫn. Hãy tưởng tượng bạn là một diễn viên trong một vở kịch, làm việc với các bạn diễn (nhân vật AI) có khả năng phản hồi cao, những người giúp bạn hoàn thiện lời thoại, cách phát âm và cách truyền tải. Mỗi buổi diễn tập (buổi học) cung cấp cho bạn phản hồi tức thì và điều chỉnh theo trình độ kỹ năng của bạn, cho phép bạn cải thiện sau mỗi buổi biểu diễn cho đến khi bạn có thể tự tin bước lên sân khấu trong các cuộc trò chuyện thực tế.
 2. OnionGPT giải quyết vấn đề gì của người học?
 Bạn chỉ nhại mà không có môi trường thực tế để luyện tập phản xạ.
 Bạn bị cứng miệng khi phải nói tiếng Anh.
 Bạn phải đi đến câu lạc bộ, tìm kiếm người nước ngoài để nói chuyện… mất quá nhiều thời gian và đắt đỏ.
 Đến lớp học giao tiếp nhưng chỉ học từ vựng, hết giờ, 90 phút chỉ nói được 10 câu.
 -----------
 Tính năng: Trình kiểm tra phát âm được hỗ trợ bởi AI
 1. Trình kiểm tra phát âm được hỗ trợ bởi AI là gì?
 Học tiếng Anh với tính năng kiểm tra phát âm bằng AI giống như có một huấn luyện viên phát âm cá nhân, người lắng nghe một cách chăm chú từng từ bạn nói và ngay lập tức chỉ ra bất kỳ sai sót nào. Hãy tưởng tượng việc luyện tập một nhạc cụ với một bộ chỉnh âm không chỉ cho bạn biết khi nào bạn phát âm sai mà còn chỉ cho bạn chính xác cách nhấn đúng nốt. Công cụ AI này lắng nghe cách phát âm của bạn, phát hiện các lỗi cụ thể và cung cấp phản hồi tức thì, có thể hành động, hướng dẫn bạn hoàn thiện bài phát biểu của mình như một bậc thầy hoàn thiện một bản giao hưởng.
 2. Tại sao người học nên quan tâm đến Trình kiểm tra phát âm được hỗ trợ bởi AI trong tiếng Anh?
 Phát âm chính xác là điều cần thiết để giao tiếp rõ ràng và có thể tác động đáng kể đến cuộc sống cá nhân, học tập và nghề nghiệp của người học. Công cụ này cung cấp một cách chính xác, hiệu quả và dễ tiếp cận để cải thiện cách phát âm, giúp người học trở thành người giao tiếp tự tin và hiệu quả hơn. Nó thu hẹp khoảng cách giữa việc biết tiếng Anh và nói tiếng Anh tốt, đảm bảo người học có thể tạo ấn tượng mạnh mẽ trong các tình huống thực tế khác nhau.
 Ví dụ: Một sinh viên chuẩn bị thuyết trình bằng tiếng Anh trong lớp học. Nếu phát âm từ "career" thành "carrier" (phát âm "kǝ-ˈrir" thay vì "ˈka-rē-ǝr"), người nghe có thể hiểu nhầm thông điệp. Sử dụng trình kiểm tra phát âm AI, người học có thể thực hành và nhận phản hồi ngay lập tức, cải thiện phát âm và tự tin trình bày ý kiến của mình một cách rõ ràng và thuyết phục.</t>
  </si>
  <si>
    <t>{"Question": "Môi trường luyện nói tiếng Anh với tính năng ONION-GPT và trình kiểm tra phát âm hỗ trợ bởi AI giúp người học giải quyết những vấn đề gì trong việc cải thiện kỹ năng giao tiếp và phát âm, và tại sao điều này lại quan trọng đối với cuộc sống cá nhân, học tập và nghề nghiệp của họ?"}</t>
  </si>
  <si>
    <t>4. Tầm quan trọng của nhập vai trong việc học tiếng Anh
 Lý do lớn nhất khiến mọi người gặp khó khăn khi nói tiếng Anh là do thiếu thực hành. Nhiều người học không có cơ hội luyện nói thường xuyên vì thiếu môi trường thích hợp. Tính năng này giải quyết vấn đề đó bằng cách cung cấp một không gian thực hành năng động và tương tác, giúp vượt qua 90% thách thức trong việc nói tiếng Anh. Ví dụ: Một người học tiếng Anh có thể tham gia vào các tình huống giả định như đặt hàng tại nhà hàng, hỏi đường, hoặc tham gia một cuộc họp kinh doanh thông qua ứng dụng. Bằng cách tham gia vào các trò chơi nhập vai thực tế, người học sẽ xây dựng được sự tự tin, lưu loát và thành thạo, cải thiện đáng kể kỹ năng nói của mình.
 Nhập vai quan trọng trong bối cảnh thực tế vì nó giống như việc chuẩn bị kỹ lưỡng trước khi bước vào một trận chiến. "Thao trường đổ mồ hôi, chiến trường bớt đổ máu" - người học sẽ được vấp ngã, trải nghiệm nhiều lần trong môi trường giả lập trước khi mang những kỹ năng đó vào cuộc sống thực. Đối diện với nỗi sợ và thực hành nhiều lần là cách tốt nhất để vượt qua nỗi sợ hãi.
 Thực hành với AI trong môi trường giả lập giúp người học tự tin và thành thạo hơn khi xử lý các tương tác thực tế. Điều này rất quan trọng vì nó chuẩn bị cho họ các tình huống như:
 Phỏng vấn xin việc: Thực hành trả lời các câu hỏi phỏng vấn phổ biến giúp họ tự tin và lưu loát hơn khi bước vào buổi phỏng vấn thực sự.
 Cuộc họp: Thảo luận về dự án hoặc báo cáo công việc với AI giúp người học chuẩn bị kỹ càng hơn cho các cuộc họp thực tế.
 Thuyết trình: Luyện thuyết trình trước AI giúp họ nắm vững kỹ năng này, thuyết phục và truyền tải thông điệp rõ ràng hơn.
 Cuộc trò chuyện hàng ngày: Tương tác với AI trong các tình huống hàng ngày như trò chuyện với bạn bè hoặc hỏi thông tin giúp người học giao tiếp tự nhiên và hiệu quả hơn.
 Du lịch nước ngoài: Thực hành các tình huống như đặt phòng, mua sắm, hỏi đường, hoặc xử lý vấn đề ở sân bay giúp người học chuẩn bị tốt hơn cho các chuyến du lịch quốc tế.
 Ví dụ: Một người chuẩn bị phỏng vấn xin việc có thể thực hành trả lời các câu hỏi như "Tell me about yourself" hoặc "What are your strengths and weaknesses?" thông qua AI. Sau nhiều lần luyện tập, họ sẽ cảm thấy tự tin hơn và trả lời một cách lưu loát, chuyên nghiệp trong buổi phỏng vấn thực tế.
 -----------
 6. Phương pháp tiếp cận của OnionGPT Môi trường luyện nói tiếng Anh - Nhập vai video và AI
 Tập trung vào giao tiếp trong đời thực: Nhấn mạnh việc sử dụng ngôn ngữ thông qua các cuộc trò chuyện tương tác, giúp việc học trở nên phù hợp và hấp dẫn hơn, tập trung vào các tình huống giao tiếp thực tế mà người học có thể gặp phải.
 Đưa phản hồi và sửa lỗi trong mỗi lần luyện tập: Cung cấp phản hồi tức thì về cách phát âm, ngữ pháp và từ vựng, cho phép người học điều chỉnh và cải thiện kỹ năng ngôn ngữ ngay lập tức.
 Thực hành theo ngữ cảnh: Sử dụng các tình huống thực tế để thực hành ngôn ngữ theo ngữ cảnh, giúp người học áp dụng kiến thức đã học vào các tình huống hàng ngày một cách tự nhiên và hiệu quả.</t>
  </si>
  <si>
    <t>{"Question": "Tại sao nhập vai lại quan trọng trong việc học tiếng Anh và nó giúp người học cải thiện kỹ năng nói như thế nào thông qua các tình huống thực tế và phản hồi từ AI?"}</t>
  </si>
  <si>
    <t>3. Lợi ích của tính năng Phát triển ý
 3.1. Trong Môi Trường Nghề Nghiệp
 Họp Hành: Người dùng có thể trình bày ý kiến một cách mạch lạc và chi tiết hơn, thể hiện sự hiểu biết và chuẩn bị kỹ càng. Điều này giúp nâng cao sự tôn trọng từ đồng nghiệp và cấp trên.
 Thuyết Trình và Đàm Phán: Khả năng liên kết các ý một cách logic giúp người dùng thuyết phục hơn khi trình bày dự án trước đám đông hoặc trong các cuộc đàm phán, nâng cao khả năng thành công.
 Giao Tiếp với Khách Hàng: Nâng cao khả năng trình bày dịch vụ, kỹ năng giao tiếp qua email hoặc cuộc gọi, giúp cải thiện mối quan hệ với khách hàng và xây dựng sự tin tưởng.
 Giao Tiếp Rõ Ràng trong Công Sở: Nhân viên có khả năng phát triển ý và giao tiếp rõ ràng thường xử lý vấn đề và đưa ra giải pháp hiệu quả, cải thiện quy trình làm việc và tăng năng suất. Điều này giúp xây dựng mối quan hệ làm việc tốt với đồng nghiệp và cấp trên.
 Giải Quyết Vấn Đề Phức Tạp: Khi đối diện với các tình huống phức tạp, khả năng phát triển ý giúp nhân viên phân tích các khía cạnh của vấn đề và đề xuất các giải pháp có cơ sở, làm nổi bật khả năng lãnh đạo và sáng tạo.
 Thảo Luận Nhóm: Cải thiện khả năng đưa ra các luận điểm và phản biện trong các buổi thảo luận nhóm, nâng cao chất lượng của các cuộc họp và đưa ra giải pháp tốt hơn.
 3.2. Giao Lưu và Kết Bạn
 Thể Hiện Sự Quan Tâm và Lắng Nghe: Khả năng phát triển ý trong cuộc trò chuyện cho thấy bạn không chỉ lắng nghe mà còn suy nghĩ sâu sắc về những gì người khác nói, thể hiện sự quan tâm và tôn trọng. Điều này giúp bạn dễ dàng kết nối và xây dựng mối quan hệ lâu dài. 
 Tăng Cường Sự Thấu Hiểu: Phát triển ý giúp bạn giải thích và bày tỏ suy nghĩ một cách rõ ràng, giúp người khác hiểu bạn dễ dàng hơn, từ đó giảm thiểu hiểu lầm và tạo mối quan hệ bền chặt hơn.
 3.3. Du Lịch và Tìm Hiểu Văn Hóa
 Thể Hiện Sự Hiểu Biết và Tôn Trọng: Khi du lịch đến một quốc gia mới, phát triển ý giúp bạn hỏi và trả lời về văn hóa, phong tục một cách chi tiết, thể hiện sự tôn trọng và mong muốn hiểu biết sâu sắc về nơi bạn đến thăm. 
 Giao Tiếp Hiệu Quả Hơn: Trong các tình huống như thuê phòng hoặc mua sắm, khả năng phát triển ý giúp bạn truyền đạt yêu cầu và mong đợi một cách rõ ràng, giảm thiểu rủi ro và nhầm lẫn, đặc biệt trong các tình huống giao tiếp phức tạp.
 Kỹ Năng Liên Kết Câu: Kỹ năng này giúp bạn tự tin hơn khi đối diện với các tình huống giao tiếp phức tạp như đặt phòng khách sạn, mua vé, hoặc xử lý tình huống khẩn cấp, từ đó giúp chuyến đi suôn sẻ hơn.
 3.4. Trong Các Cuộc Thảo Luận Về Văn Hóa
 Sâu Sắc và Phong Phú: Trong các cuộc thảo luận về văn hóa, chính trị, hoặc lịch sử, khả năng phát triển ý giúp bạn đưa ra các quan điểm phức tạp một cách có cấu trúc và sâu sắc. Điều này không chỉ làm cho cuộc trò chuyện phong phú hơn mà còn giúp bạn được đánh giá cao về kiến thức và sự hiểu biết.
 Tạo Ấn Tượng Tốt: Khả năng phát triển ý trong các chủ đề sâu sắc giúp bạn tạo ra ấn tượng tích cực đối với người bản xứ hoặc những người bạn mới gặp. Điều này có thể mở ra nhiều cơ hội giao lưu và học hỏi từ những cá nhân khác nhau, cũng như giúp bạn được mời tham gia vào các hoạt động xã hội và văn hóa sâu rộng hơn.
 -----------
 5. So sánh tính năng chữa phát âm với đối thủ
 5.1. Phát hiện lỗi chính xác:
 The Coach: Sử dụng AI tiên tiến để phát hiện lỗi phát âm đến từng âm vị cụ thể, bao gồm các âm thanh bị thiếu hoặc phát âm sai. Điều này giúp người học biết chính xác điểm cần sửa.
 Đối thủ cạnh tranh: Thường chỉ phát hiện lỗi ở cấp độ từ do sử dụng API của Google, không cung cấp thông tin chi tiết về các âm tiết, khiến người học không biết cần sửa lỗi ở đâu. (Ngoại trừ Elsa).
 5.2. Khả năng hoạt động trong môi trường ồn:
 The Coach: Hoạt động hiệu quả ngay cả trong môi trường ồn ào, cho phép người học luyện phát âm ở mọi nơi mà không cần một không gian yên tĩnh.
 Đối thủ cạnh tranh: Thường gặp khó khăn trong việc cung cấp phản hồi chính xác khi có tiếng ồn, yêu cầu người dùng phải luyện tập trong không gian yên tĩnh, giới hạn thời gian và địa điểm luyện tập.</t>
  </si>
  <si>
    <t>{"Question": "Tính năng phát triển ý mang lại những lợi ích gì trong môi trường nghề nghiệp, giao lưu và kết bạn, du lịch và tìm hiểu văn hóa, cũng như trong các cuộc thảo luận về văn hóa, và làm thế nào nó so sánh với tính năng chữa phát âm của The Coach và đối thủ cạnh tranh?"}</t>
  </si>
  <si>
    <t>8. Thông điệp kích cầu của OnionGPT Môi trường luyện nói tiếng Anh - Nhập vai video và AI với đối thủ
 100 “giờ bay”: Giao tiếp tiếng Anh là một kỹ năng cần đủ “giờ bay” để sở hữu và duy trì phản xạ. Kỹ năng này đòi hỏi trí nhớ cơ bắp, và người học cần mở miệng hàng chục đến hàng trăm giờ. Học 1:1 hoặc tham gia các lớp học giao tiếp truyền thống có thể đắt đỏ và tốn thời gian.
 ONION là môi trường tập nguội: Câu nói "Thao trường đổ mồ hôi, chiến trường bớt đổ máu" ám chỉ việc thực hành nhiều lần trong môi trường giả lập sẽ giúp người học tự tin và thành thạo hơn khi bước vào giao tiếp thực tế.
 Cần nói nhiều để cải thiện kỹ năng: Với cách học truyền thống, một buổi học có thể mở miệng từ 20-50 lần trong 90 phút. Tuy nhiên, với 5 session 30 phút cùng The Coach, bạn có thể nói tới 400 câu, nâng hiệu quả lên gấp 10 lần. Kỷ nguyên AI đã đến, không nên học tiếng Anh như cách 10 năm trước.
 Môi trường, sửa lỗi và Onion GPT: Người học thường nản khi phải ngồi nhại hàng giờ mà không có phản hồi tương tác. Với sự tiến bộ của AI, giờ đây, người học có thể ngồi tại nhà và trải nghiệm trò chuyện với nhiều người bản xứ trong các tình huống đa dạng. Đây là môi trường thực hành mà người học đã luôn tìm kiếm.
 Chi phí thấp: Sử dụng AI trong giáo dục giúp tiết kiệm 90% chi phí học giao tiếp so với phương pháp truyền thống.
 So sánh với Elsa: Học với Onion hứng thú hơn 93%, và 76% người học dành hơn 5 giờ trên app không còn ngại giao tiếp với người nước ngoài.
 -----------
 4. Cách thức tính năng chữa phát âm hoạt động
 Phân tích:
 Người học nói vào hệ thống, và hệ thống sẽ phân tích cách phát âm ở cấp độ âm vị để phát hiện các điểm không chính xác.
 Ví dụ: Người học phát âm từ "Thursday", và hệ thống phát hiện họ bỏ qua âm "z" (phát âm là /z/).
 Phản hồi khắc phục:
 Phản hồi ngay lập tức: Hệ thống cung cấp phản hồi bằng hình ảnh và âm thanh tức thì, làm nổi bật các lỗi và chỉ dẫn cách phát âm chính xác.
 Ví dụ: Sau khi phát âm sai từ "Thursday", hệ thống hiển thị biểu đồ âm vị, làm nổi bật âm "z" bị thiếu và phát lại âm thanh đúng để người học nghe và so sánh.
 Vòng lặp phản hồi:
 Cải tiến liên tục: Người học sửa cách phát âm dựa trên phản hồi, hệ thống tiếp tục đưa ra chỉnh sửa cho đến khi phát âm đúng hoàn toàn.
 Ví dụ: Người học thực hành lại từ "Thursday" dựa trên phản hồi. Nếu vẫn còn lỗi, hệ thống sẽ cung cấp hướng dẫn cụ thể, như cách đặt lưỡi và răng để phát âm đúng âm "z", cho đến khi đạt được kết quả chính xác.</t>
  </si>
  <si>
    <t>{"Question": "OnionGPT cung cấp môi trường luyện nói tiếng Anh như thế nào để người học có thể cải thiện kỹ năng giao tiếp, tiết kiệm chi phí và nhận phản hồi tức thì về phát âm, đồng thời so sánh với các phương pháp học truyền thống và các ứng dụng khác như Elsa?"}</t>
  </si>
  <si>
    <t>Tính năng: Trình kiểm tra phát âm được hỗ trợ bởi AI
 1. Trình kiểm tra phát âm được hỗ trợ bởi AI là gì?
 Học tiếng Anh với tính năng kiểm tra phát âm bằng AI giống như có một huấn luyện viên phát âm cá nhân, người lắng nghe một cách chăm chú từng từ bạn nói và ngay lập tức chỉ ra bất kỳ sai sót nào. Hãy tưởng tượng việc luyện tập một nhạc cụ với một bộ chỉnh âm không chỉ cho bạn biết khi nào bạn phát âm sai mà còn chỉ cho bạn chính xác cách nhấn đúng nốt. Công cụ AI này lắng nghe cách phát âm của bạn, phát hiện các lỗi cụ thể và cung cấp phản hồi tức thì, có thể hành động, hướng dẫn bạn hoàn thiện bài phát biểu của mình như một bậc thầy hoàn thiện một bản giao hưởng.
 2. Tại sao người học nên quan tâm đến Trình kiểm tra phát âm được hỗ trợ bởi AI trong tiếng Anh?
 Phát âm chính xác là điều cần thiết để giao tiếp rõ ràng và có thể tác động đáng kể đến cuộc sống cá nhân, học tập và nghề nghiệp của người học. Công cụ này cung cấp một cách chính xác, hiệu quả và dễ tiếp cận để cải thiện cách phát âm, giúp người học trở thành người giao tiếp tự tin và hiệu quả hơn. Nó thu hẹp khoảng cách giữa việc biết tiếng Anh và nói tiếng Anh tốt, đảm bảo người học có thể tạo ấn tượng mạnh mẽ trong các tình huống thực tế khác nhau.
 Ví dụ: Một sinh viên chuẩn bị thuyết trình bằng tiếng Anh trong lớp học. Nếu phát âm từ "career" thành "carrier" (phát âm "kǝ-ˈrir" thay vì "ˈka-rē-ǝr"), người nghe có thể hiểu nhầm thông điệp. Sử dụng trình kiểm tra phát âm AI, người học có thể thực hành và nhận phản hồi ngay lập tức, cải thiện phát âm và tự tin trình bày ý kiến của mình một cách rõ ràng và thuyết phục.
 -----------
 3. Tại sao chữa phát âm lại quan trọng?
 3.1. Cải thiện kỹ năng nghe: Phát âm chuẩn giúp cải thiện ngay lập tức khả năng nghe của bạn. Biết cách phát âm các từ hoặc cách cấu tạo câu sẽ nâng cao khả năng nghe hiểu, giúp bạn dễ dàng hiểu tiếng Anh nói hơn.
 Ví dụ 1: Khi biết cách phát âm đúng từ "comfortable" (/ˈkʌm.f.tǝ.bǝl/), bạn sẽ nhận ra từ này khi nghe người bản ngữ nói nhanh, thay vì nhầm lẫn với âm "come-fort-table."
 Ví dụ 2: Phân biệt phát âm của "desert" (/ˈdez.ǝrt/ - sa mạc) và "dessert" (/dɪˈzɜːrt/ - món tráng miệng) giúp hiểu rõ ý nghĩa trong giao tiếp.
 Ví dụ 3: Phát âm đúng từ "photographer" (/fǝˈtɒɡ.rǝ.fǝr/) giúp nhận diện từ khi nghe, tránh nhầm lẫn với "photography" (/fǝˈtɒɡ.rǝ.fi/).
 Ví dụ 4: Phân biệt giữa "bear" (/beǝr/ - con gấu) và "bare" (/beǝr/ - trần truồng) để hiểu rõ ngữ cảnh.
 Ví dụ 5: Hiểu rõ sự khác biệt giữa "live" (/lɪv/ - sống) và "leave" (/liːv/ - rời đi) giúp nghe và hiểu đúng ý nghĩa.
 3.2. Phong thái chuyên nghiệp và trôi chảy: Phát âm tốt thể hiện sự chuyên nghiệp và trôi chảy, giúp bạn được coi là người nói có năng lực.
 Ví dụ: Trong cuộc họp kinh doanh, nếu phát âm đúng từ "strategic" (/strǝˈtiː.dʒɪk/) thay vì /ˈstræt.ǝ.dʒɪk/, đối tác sẽ đánh giá cao năng lực tiếng Anh của bạn.
 Phát âm đúng có thể gây ấn tượng mạnh với người nghe, khiến họ nghĩ rằng bạn đã sống ở nước ngoài.
 3.3. Tự tin nói và giao tiếp: Phát âm chuẩn làm tăng sự tự tin khi nói tiếng Anh, giúp bạn muốn nói nhiều hơn thay vì sợ sai.</t>
  </si>
  <si>
    <t>{"Question": "Trình kiểm tra phát âm được hỗ trợ bởi AI là gì, tại sao nó quan trọng đối với người học tiếng Anh, và những lợi ích cụ thể mà nó mang lại cho kỹ năng nghe, phong thái chuyên nghiệp và sự tự tin trong giao tiếp?"}</t>
  </si>
  <si>
    <t>4. Tầm quan trọng của phương pháp Chunking trong việc học tiếng Anh
 4.1. Nhớ được
 Với những người qua độ tuổi ăn học, tức là các nguyên vật liệu trong não bộ không còn dồi dào như trước nữa thì họ cần một phương pháp đặc chủng để có thể ghim được kiến thức vào đầu. Và chunking kết hợp với drilling có thể nói là liều thuốc duy nhất giải quyết được vấn đề học rồi lại quên của người dùng.
 4.2. Tăng tốc độ giao tiếp và phản xạ
 Khi sử dụng chunks, người học không cần phải dừng lại để suy nghĩ về từng từ và cấu trúc ngữ pháp. Thay vào đó, họ có thể sử dụng các cụm từ đã được học và ghi nhớ, giúp tăng tốc độ nói và phản xạ trong các cuộc hội thoại hàng ngày. Điều này đặc biệt hữu ích trong các tình huống cần phản ứng nhanh như trả lời câu hỏi trong một cuộc họp hay giao tiếp với khách hàng.
 Tăng tốc độ hình thành câu: Chúng ta chỉ có 7 giây để trả lời câu hỏi trước khi người nghe chán nói chuyện với mình. Bằng cách sử dụng các đoạn ngôn ngữ được lắp ráp sẵn, người học có thể nhanh chóng hình thành câu mà không cần phải suy nghĩ về từng từ riêng lẻ.
 Giảm nỗ lực nhận thức: Khi Chunking giúp giảm thiểu nỗ lực trí óc cần thiết để xây dựng câu, cho phép người học tập trung vào nội dung giao tiếp của họ hơn là dịch ngược từng từ và ngữ pháp.
 4.3. Sự tự nhiên và lưu loát trong giao tiếp
 Lời nói tự nhiên: Chunking giúp người học nói tự nhiên và trôi chảy hơn, vì nó phản ánh cách người bản ngữ sử dụng ngôn ngữ chứ không phải là nói kiểu “dịch ngược” từ lối nói trong tiếng Việt. Vd: gặp bạn bè là "see friends," còn “dịch ngược” có thể là "meet friends," nghe không tự nhiên. Người học có thể sử dụng các cụm từ như "make a decision," "fast food," "heavy rain" một cách tự nhiên và chính xác trong các cuộc hội thoại về cuộc sống hàng ngày, công việc hay các chủ đề khác.
 Dùng cụm từ đúng với ngữ cảnh: Việc học các cụm từ thông dụng và cách chúng được sử dụng trong ngữ cảnh cụ thể giúp người học hiểu rõ hơn về ngữ cảnh sử dụng của nó. Điều này giúp người học không chỉ nói đúng mà còn hiểu và phản ứng phù hợp trong các tình huống thực tế.
 Trò chuyện trôi chảy: Việc sử dụng các cụm từ thông dụng và chuẩn xác giúp lời nói trở nên mượt mà, dễ hiểu và tạo cảm giác thoải mái hơn khi giao tiếp. Câu nói cũng mạch lạc và rõ ràng, không bị lủng củng như dịch ngược.
 4.4. Giảm căng thẳng và lo lắng khi nói
 Một trong những rào cản lớn nhất trong việc học ngôn ngữ là nỗi sợ mắc lỗi, đặc biệt là lỗi ngữ pháp, điều này có thể làm cho nhiều người học cảm thấy tê liệt, không dám nói. Bằng cách sử dụng chunks, biết rằng họ có thể dựa vào một tập hợp các cụm từ đã được lắp ráp sẵn và đúng cấu trúc. Người học tránh được việc phải tạo câu từ đầu, điều này giảm thiểu cơ hội mắc lỗi.
 Tăng tự tin: Có một kho các cụm từ được hình thành trước giúp tăng cường sự tự tin của người học vì họ có thể dựa vào các đoạn này để thể hiện bản thân một cách chính xác và trôi chảy.
 Vì ít sai lầm hơn: Giảm lỗi ngữ pháp bằng cách dựa vào các đoạn chính xác, được hình thành trước, đảm bảo tính chính xác trong sử dụng ngôn ngữ.
 -----------
 5. Cách Chunking hoạt động
 5.1. Bắt đầu với Nạp cụm và Tạo câu
 Người học bắt đầu bằng cách học các cụm từ và cách các cụm này liên kết để tạo thành câu hoàn chỉnh.
 Ví dụ:
 Cụm câu cơ bản: "What kind of ... do you like?"
 Câu hoàn chỉnh: "What kind of music do you like?" hoặc "What kind of food do you like?"
 Cơ chế hoạt động:
 Thay vì học từ lẻ tẻ, giống như lắp các mảnh LEGO từng chút một mất 10 giây, người học có thể học ngay các cụm từ chính, chỉ mất 3 giây để lắp ráp và hình thành câu hoàn chỉnh. Điều này giúp:
 Tăng tốc độ phản xạ và giảm lo lắng về ngữ pháp.
 Tăng gấp đôi khối lượng kiến thức học được so với phương pháp truyền thống.
 Giống như cách bạn nhớ số điện thoại, tốt hơn là nhớ theo từng cụm 3-7 số thay vì từng số một, ví dụ: 0978 - 489 - 328.
 5.2. Luyện tập lặp lại để ghim các đoạn
 Người học lặp lại cấu trúc câu ít nhất 13 lần trên ứng dụng với các từ khác nhau để ghi nhớ.
 Ví dụ:
 Luyện tập với câu: "What kind of ... do you like?"
 Biến thể: "What kind of movies do you like?" hoặc "What kind of books do you like?"
 5.3. Phản hồi: Sửa lỗi ngay lập tức
 Ứng dụng cung cấp phản hồi thời gian thực để sửa lỗi và hướng dẫn người học.
 Ví dụ:
 Khi phát âm sai từ "kind," ứng dụng sẽ ngay lập tức đưa ra phản hồi và hướng dẫn cách phát âm đúng.
 Người học có thể nghe và lặp lại câu: "What kind of activities do you like?" để sửa lỗi phát âm ngay lập tức.
 5.4. Làm chủ
 a. Hình thành câu phức tạp hơn trong PTY (Practice to You)
 Khuyến khích người học sử dụng các đoạn đã học để xây dựng câu phức tạp hơn, giúp nâng cao tính linh hoạt và sáng tạo ngôn ngữ.
 Ví dụ:
 Sau khi đã thành thạo câu "What kind of ... do you like?", người học có thể mở rộng câu phức tạp hơn như: "What kind of activities do you like to do during the weekends?" hoặc "What kind of music do you like to listen to when you are relaxing?"
 b. Sử dụng linh hoạt trong các bối cảnh khác nhau
 Người học có thể đưa các cụm từ đã học vào thực hành trong nhiều tình huống khác nhau. Dần dần, họ sẽ làm chủ và sử dụng linh hoạt các cụm từ đó một cách tự nhiên.</t>
  </si>
  <si>
    <t>{"Question": "Tại sao phương pháp Chunking lại quan trọng trong việc học tiếng Anh, và nó giúp người học cải thiện khả năng giao tiếp, giảm căng thẳng, cũng như cách thức hoạt động của phương pháp này như thế nào?"}</t>
  </si>
  <si>
    <t>4. Tầm quan trọng của phát triển ý trong việc học tiếng Anh
 Thăng Tiến Nghề Nghiệp: Phát triển ý giúp người dùng thể hiện tư duy rõ ràng và kỹ năng giao tiếp tốt. Những cá nhân có khả năng diễn đạt một cách mạch lạc và sâu sắc thường có nhiều cơ hội thăng tiến hơn. Họ dễ dàng được trao thêm trách nhiệm, lãnh đạo các dự án quan trọng, và được xem xét cho các vị trí quản lý hoặc cấp cao.
 Phát Triển Mạng Lưới Chuyên Nghiệp: Kỹ năng giao tiếp tốt nhờ khả năng phát triển ý mở ra cơ hội kết nối với các chuyên gia trong ngành. Người dùng có thể tham gia vào các sự kiện chuyên môn, mở rộng mạng lưới cá nhân và ảnh hưởng, từ đó tạo ra nhiều cơ hội nghề nghiệp và hợp tác.
 Tham Gia vào Các Diễn Đàn và Hội Nghị Quốc Tế: Khả năng phát biểu và thảo luận hiệu quả giúp người dùng tham gia vào các diễn đàn, hội nghị, và sự kiện quốc tế. Họ có thể chia sẻ ý kiến, đóng góp vào các cuộc thảo luận có giá trị, đồng thời học hỏi từ các chuyên gia hàng đầu trên toàn cầu.
 Tăng Cường Đối Ngoại: Kỹ năng phát triển ý giúp xây dựng mối quan hệ tốt hơn với đồng nghiệp và đối tác quốc tế. Trong môi trường công việc toàn cầu hóa, giao tiếp hiệu quả là chìa khóa để thúc đẩy sự hợp tác quốc tế, giúp nâng cao hiệu quả công việc và mở ra nhiều cơ hội hợp tác mới.
 Giao Tiếp Quốc Tế: Trong thời đại toàn cầu hóa, khả năng trình bày ý tưởng một cách có cấu trúc và chi tiết là rất quan trọng khi giao tiếp với đối tác và khách hàng quốc tế. Điều này không chỉ giúp cải thiện mối quan hệ kinh doanh mà còn mở rộng mạng lưới và tạo ra cơ hội hợp tác quốc tế và kinh doanh.
 Cải Thiện Kỹ Năng Lãnh Đạo: Giao tiếp hiệu quả và có tổ chức là một phần không thể thiếu của kỹ năng lãnh đạo. Người dùng có khả năng phát triển ý sẽ dễ dàng quản lý nhóm, xử lý vấn đề nhanh chóng và đạt được kết quả tốt trong các dự án. Khả năng này giúp họ thể hiện vai trò lãnh đạo một cách thuyết phục và đáng tin cậy.
 -----------
 7. So sánh tính năng Phát triển ý với đối thủ
 Thường không cung cấp một lộ trình có cấu trúc để phát triển câu từ đơn giản đến phức tạp.
 Một số tập trung nhiều hơn vào các bài tập từ vựng hoặc ngữ pháp mà không tích hợp chúng vào việc xây dựng câu. Đưa từ vựng, nhưng người học không có phương pháp và không được luyện tập việc tạo câu. Dẫn đến khi vào tình huống vẫn không nói được câu cú rõ ràng, bị lủng củng và sai nhiều.
 Khi người học sai, thường đưa ra các chỉnh sửa chung chung mà không có cá nhân hóa. Người học không biết tôi phải cải thiện như thế nào khi nhận các phản hồi đó.</t>
  </si>
  <si>
    <t>{"Question": "Tại sao việc phát triển ý trong học tiếng Anh lại quan trọng đối với thăng tiến nghề nghiệp, mở rộng mạng lưới chuyên nghiệp, tham gia các diễn đàn quốc tế, tăng cường đối ngoại, giao tiếp quốc tế và cải thiện kỹ năng lãnh đạo, đồng thời so sánh với các phương pháp học khác có những hạn chế gì?"}</t>
  </si>
  <si>
    <t>{"Question": "Nguyên lý thiết kế tính năng phát triển ý trong môi trường luyện nói tiếng Anh ONION-GPT bao gồm những yếu tố nào, và nó giải quyết những vấn đề gì cho người học khi tham gia vào quá trình luyện tập?"}</t>
  </si>
  <si>
    <t>Tính năng CHUNKING
 1. Chunking trong việc học tiếng Anh là gì?
 Học tiếng Anh với Chunking giống như xây dựng bằng gạch LEGO được lắp ráp sẵn. Thay vì xây dựng từng phần từ các mảnh riêng lẻ, bạn sử dụng các phần làm sẵn để nhanh chóng tạo ra các cấu trúc phức tạp. Cách tiếp cận này cho phép bạn xây dựng câu một cách nhanh chóng và chính xác.
 2. Chunking giải quyết vấn đề gì?
 Có cả kho từ vựng, ngữ pháp nhưng không nói được.
 Ngay cả những câu bạn biết từ vựng nhưng phải mất quá nhiều thời gian để lắp ghép và phản xạ.
 Câu cú nói ra lủng củng.
 Sợ nói ra sai ngữ pháp, dùng từ không tự nhiên.
 3. Lợi ích của Chunking
 Phản hồi nhanh chóng: Chunking giảm thời gian phản xạ câu nói đến 70%, cho phép bạn trả lời trong vòng 7 giây trước khi người nghe mất hứng thú. Điều này đặc biệt hữu ích trong các tình huống cần phản ứng nhanh như: trả lời câu hỏi trong cuộc họp, xử lý tình huống trong công việc, giao tiếp với khách hàng.
 Giảm sai ngữ pháp: Học theo cụm giúp giảm lỗi sai ngữ pháp đến 75%, vì từ đầu bạn đã học từ một cách thông minh và logic hơn.
 Trong các cuộc họp và thảo luận chuyên môn, Chunking cho phép: Thể hiện ý tưởng rõ ràng và súc tích; Câu cú mạch lạc, ý nào ra ý đó; Góp phần giao tiếp và cộng tác hiệu quả hơn.
 Chiến thuật chống lại ba kẻ thù lớn nhất: Grammar police (Ngữ pháp), Vocabulary police (Từ vựng), Phản xạ chậm (Tốc độ phản xạ)
 Dùng từ như người bản xứ: Học các cụm từ như "take the medicine" thay vì dịch word by word như "drink the medicine," giúp sử dụng ngôn ngữ tự nhiên và chính xác hơn.
 -----------
 8. Thông điệp kích cầu của OnionGPT Môi trường luyện nói tiếng Anh - Nhập vai video và AI với đối thủ
 100 “giờ bay”: Giao tiếp tiếng Anh là một kỹ năng cần đủ “giờ bay” để sở hữu và duy trì phản xạ. Kỹ năng này đòi hỏi trí nhớ cơ bắp, và người học cần mở miệng hàng chục đến hàng trăm giờ. Học 1:1 hoặc tham gia các lớp học giao tiếp truyền thống có thể đắt đỏ và tốn thời gian.
 ONION là môi trường tập nguội: Câu nói "Thao trường đổ mồ hôi, chiến trường bớt đổ máu" ám chỉ việc thực hành nhiều lần trong môi trường giả lập sẽ giúp người học tự tin và thành thạo hơn khi bước vào giao tiếp thực tế.
 Cần nói nhiều để cải thiện kỹ năng: Với cách học truyền thống, một buổi học có thể mở miệng từ 20-50 lần trong 90 phút. Tuy nhiên, với 5 session 30 phút cùng The Coach, bạn có thể nói tới 400 câu, nâng hiệu quả lên gấp 10 lần. Kỷ nguyên AI đã đến, không nên học tiếng Anh như cách 10 năm trước.
 Môi trường, sửa lỗi và Onion GPT: Người học thường nản khi phải ngồi nhại hàng giờ mà không có phản hồi tương tác. Với sự tiến bộ của AI, giờ đây, người học có thể ngồi tại nhà và trải nghiệm trò chuyện với nhiều người bản xứ trong các tình huống đa dạng. Đây là môi trường thực hành mà người học đã luôn tìm kiếm.
 Chi phí thấp: Sử dụng AI trong giáo dục giúp tiết kiệm 90% chi phí học giao tiếp so với phương pháp truyền thống.
 So sánh với Elsa: Học với Onion hứng thú hơn 93%, và 76% người học dành hơn 5 giờ trên app không còn ngại giao tiếp với người nước ngoài.</t>
  </si>
  <si>
    <t>6. Khoa học về Chunking
 6.1. Lý thuyết tải nhận thức (Cognitive Load Theory)
 Chunking chia nhỏ thông tin phức tạp thành các đoạn nhỏ hơn để ngăn ngừa quá tải nhận thức, từ đó giúp việc học trở nên hiệu quả hơn.
 6.2. Luyện tập chuyên sâu có hệ thống
 Chunking kết hợp với việc luyện tập lặp đi lặp lại (tối thiểu 13 lần) và áp dụng đa dạng để củng cố các mẫu ngôn ngữ, giúp chúng trở thành phản xạ tự nhiên.
 6.3. Khoa học về hình thành kỹ năng
 Tăng cường các đường dẫn thần kinh: Thông qua việc thực hành tập trung và lặp đi lặp lại, Chunking giúp củng cố các kết nối thần kinh, khiến cho việc sản xuất ngôn ngữ trở nên tự động và trôi chảy.
 Ví dụ: Thực hành câu "What kind of activities do you like to do?" nhiều lần trong ngày giúp làm cho việc sử dụng cụm từ này trở nên tự nhiên và trôi chảy hơn trong các tình huống giao tiếp thực tế.
 -----------
 4. Cách thức tính năng chữa phát âm hoạt động
 Phân tích:
 Người học nói vào hệ thống, và hệ thống sẽ phân tích cách phát âm ở cấp độ âm vị để phát hiện các điểm không chính xác.
 Ví dụ: Người học phát âm từ "Thursday", và hệ thống phát hiện họ bỏ qua âm "z" (phát âm là /z/).
 Phản hồi khắc phục:
 Phản hồi ngay lập tức: Hệ thống cung cấp phản hồi bằng hình ảnh và âm thanh tức thì, làm nổi bật các lỗi và chỉ dẫn cách phát âm chính xác.
 Ví dụ: Sau khi phát âm sai từ "Thursday", hệ thống hiển thị biểu đồ âm vị, làm nổi bật âm "z" bị thiếu và phát lại âm thanh đúng để người học nghe và so sánh.
 Vòng lặp phản hồi:
 Cải tiến liên tục: Người học sửa cách phát âm dựa trên phản hồi, hệ thống tiếp tục đưa ra chỉnh sửa cho đến khi phát âm đúng hoàn toàn.
 Ví dụ: Người học thực hành lại từ "Thursday" dựa trên phản hồi. Nếu vẫn còn lỗi, hệ thống sẽ cung cấp hướng dẫn cụ thể, như cách đặt lưỡi và răng để phát âm đúng âm "z", cho đến khi đạt được kết quả chính xác.</t>
  </si>
  <si>
    <t>{
  "Question": "Lý thuyết tải nhận thức và phương pháp Chunking giúp cải thiện việc học như thế nào, đồng thời hệ thống chữa phát âm hoạt động ra sao để cung cấp phản hồi và cải tiến liên tục cho người học?"
}</t>
  </si>
  <si>
    <t>3. Lợi ích của tính năng Phát triển ý
 3.1. Trong Môi Trường Nghề Nghiệp
 Họp Hành: Người dùng có thể trình bày ý kiến một cách mạch lạc và chi tiết hơn, thể hiện sự hiểu biết và chuẩn bị kỹ càng. Điều này giúp nâng cao sự tôn trọng từ đồng nghiệp và cấp trên.
 Thuyết Trình và Đàm Phán: Khả năng liên kết các ý một cách logic giúp người dùng thuyết phục hơn khi trình bày dự án trước đám đông hoặc trong các cuộc đàm phán, nâng cao khả năng thành công.
 Giao Tiếp với Khách Hàng: Nâng cao khả năng trình bày dịch vụ, kỹ năng giao tiếp qua email hoặc cuộc gọi, giúp cải thiện mối quan hệ với khách hàng và xây dựng sự tin tưởng.
 Giao Tiếp Rõ Ràng trong Công Sở: Nhân viên có khả năng phát triển ý và giao tiếp rõ ràng thường xử lý vấn đề và đưa ra giải pháp hiệu quả, cải thiện quy trình làm việc và tăng năng suất. Điều này giúp xây dựng mối quan hệ làm việc tốt với đồng nghiệp và cấp trên.
 Giải Quyết Vấn Đề Phức Tạp: Khi đối diện với các tình huống phức tạp, khả năng phát triển ý giúp nhân viên phân tích các khía cạnh của vấn đề và đề xuất các giải pháp có cơ sở, làm nổi bật khả năng lãnh đạo và sáng tạo.
 Thảo Luận Nhóm: Cải thiện khả năng đưa ra các luận điểm và phản biện trong các buổi thảo luận nhóm, nâng cao chất lượng của các cuộc họp và đưa ra giải pháp tốt hơn.
 3.2. Giao Lưu và Kết Bạn
 Thể Hiện Sự Quan Tâm và Lắng Nghe: Khả năng phát triển ý trong cuộc trò chuyện cho thấy bạn không chỉ lắng nghe mà còn suy nghĩ sâu sắc về những gì người khác nói, thể hiện sự quan tâm và tôn trọng. Điều này giúp bạn dễ dàng kết nối và xây dựng mối quan hệ lâu dài. 
 Tăng Cường Sự Thấu Hiểu: Phát triển ý giúp bạn giải thích và bày tỏ suy nghĩ một cách rõ ràng, giúp người khác hiểu bạn dễ dàng hơn, từ đó giảm thiểu hiểu lầm và tạo mối quan hệ bền chặt hơn.
 3.3. Du Lịch và Tìm Hiểu Văn Hóa
 Thể Hiện Sự Hiểu Biết và Tôn Trọng: Khi du lịch đến một quốc gia mới, phát triển ý giúp bạn hỏi và trả lời về văn hóa, phong tục một cách chi tiết, thể hiện sự tôn trọng và mong muốn hiểu biết sâu sắc về nơi bạn đến thăm. 
 Giao Tiếp Hiệu Quả Hơn: Trong các tình huống như thuê phòng hoặc mua sắm, khả năng phát triển ý giúp bạn truyền đạt yêu cầu và mong đợi một cách rõ ràng, giảm thiểu rủi ro và nhầm lẫn, đặc biệt trong các tình huống giao tiếp phức tạp.
 Kỹ Năng Liên Kết Câu: Kỹ năng này giúp bạn tự tin hơn khi đối diện với các tình huống giao tiếp phức tạp như đặt phòng khách sạn, mua vé, hoặc xử lý tình huống khẩn cấp, từ đó giúp chuyến đi suôn sẻ hơn.
 3.4. Trong Các Cuộc Thảo Luận Về Văn Hóa
 Sâu Sắc và Phong Phú: Trong các cuộc thảo luận về văn hóa, chính trị, hoặc lịch sử, khả năng phát triển ý giúp bạn đưa ra các quan điểm phức tạp một cách có cấu trúc và sâu sắc. Điều này không chỉ làm cho cuộc trò chuyện phong phú hơn mà còn giúp bạn được đánh giá cao về kiến thức và sự hiểu biết.
 Tạo Ấn Tượng Tốt: Khả năng phát triển ý trong các chủ đề sâu sắc giúp bạn tạo ra ấn tượng tích cực đối với người bản xứ hoặc những người bạn mới gặp. Điều này có thể mở ra nhiều cơ hội giao lưu và học hỏi từ những cá nhân khác nhau, cũng như giúp bạn được mời tham gia vào các hoạt động xã hội và văn hóa sâu rộng hơn.
 -----------
 6. Nguyên lý thiết kế tính năng Phát triển ý
 6.1. Bắc cầu - Nguyên tắc Giàn giáo.
 Chuyển đổi câu từng bước. Độ phức tạp được giới thiệu dần dần, để đảm bảo người học hiểu và ứng dụng kỹ lưỡng ở từng bước.
 Mỗi yếu tố mới được xây dựng dựa trên yếu tố trước đó, tạo ra một quá trình học tập tích lũy mạnh mẽ.
 6.2. Cá nhân hoá
 Nội dung được học là thông tin của chính người học
 Các phản hồi sửa lỗi cá nhân hoá cho người học
 Dựa vào trình độ và khả năng tiếp thu của người học, app sẽ điều chỉnh mức độ phát triển ý tương ứng
 6.3. Vòng lặp phản hồi
 Phản hồi liên tục cho phép sửa lỗi ngay lập tức và điều chỉnh phương pháp học tập. Giúp duy trì độ chính xác và trôi chảy.</t>
  </si>
  <si>
    <t>{"Question": "Tính năng Phát triển ý mang lại những lợi ích gì trong môi trường nghề nghiệp, giao lưu và kết bạn, du lịch và tìm hiểu văn hóa, cũng như trong các cuộc thảo luận về văn hóa, và nguyên lý thiết kế của tính năng này bao gồm những gì?"}</t>
  </si>
  <si>
    <t>4. Tầm quan trọng của phương pháp Chunking trong việc học tiếng Anh
 4.1. Nhớ được
 Với những người qua độ tuổi ăn học, tức là các nguyên vật liệu trong não bộ không còn dồi dào như trước nữa thì họ cần một phương pháp đặc chủng để có thể ghim được kiến thức vào đầu. Và chunking kết hợp với drilling có thể nói là liều thuốc duy nhất giải quyết được vấn đề học rồi lại quên của người dùng.
 4.2. Tăng tốc độ giao tiếp và phản xạ
 Khi sử dụng chunks, người học không cần phải dừng lại để suy nghĩ về từng từ và cấu trúc ngữ pháp. Thay vào đó, họ có thể sử dụng các cụm từ đã được học và ghi nhớ, giúp tăng tốc độ nói và phản xạ trong các cuộc hội thoại hàng ngày. Điều này đặc biệt hữu ích trong các tình huống cần phản ứng nhanh như trả lời câu hỏi trong một cuộc họp hay giao tiếp với khách hàng.
 Tăng tốc độ hình thành câu: Chúng ta chỉ có 7 giây để trả lời câu hỏi trước khi người nghe chán nói chuyện với mình. Bằng cách sử dụng các đoạn ngôn ngữ được lắp ráp sẵn, người học có thể nhanh chóng hình thành câu mà không cần phải suy nghĩ về từng từ riêng lẻ.
 Giảm nỗ lực nhận thức: Khi Chunking giúp giảm thiểu nỗ lực trí óc cần thiết để xây dựng câu, cho phép người học tập trung vào nội dung giao tiếp của họ hơn là dịch ngược từng từ và ngữ pháp.
 4.3. Sự tự nhiên và lưu loát trong giao tiếp
 Lời nói tự nhiên: Chunking giúp người học nói tự nhiên và trôi chảy hơn, vì nó phản ánh cách người bản ngữ sử dụng ngôn ngữ chứ không phải là nói kiểu “dịch ngược” từ lối nói trong tiếng Việt. Vd: gặp bạn bè là "see friends," còn “dịch ngược” có thể là "meet friends," nghe không tự nhiên. Người học có thể sử dụng các cụm từ như "make a decision," "fast food," "heavy rain" một cách tự nhiên và chính xác trong các cuộc hội thoại về cuộc sống hàng ngày, công việc hay các chủ đề khác.
 Dùng cụm từ đúng với ngữ cảnh: Việc học các cụm từ thông dụng và cách chúng được sử dụng trong ngữ cảnh cụ thể giúp người học hiểu rõ hơn về ngữ cảnh sử dụng của nó. Điều này giúp người học không chỉ nói đúng mà còn hiểu và phản ứng phù hợp trong các tình huống thực tế.
 Trò chuyện trôi chảy: Việc sử dụng các cụm từ thông dụng và chuẩn xác giúp lời nói trở nên mượt mà, dễ hiểu và tạo cảm giác thoải mái hơn khi giao tiếp. Câu nói cũng mạch lạc và rõ ràng, không bị lủng củng như dịch ngược.
 4.4. Giảm căng thẳng và lo lắng khi nói
 Một trong những rào cản lớn nhất trong việc học ngôn ngữ là nỗi sợ mắc lỗi, đặc biệt là lỗi ngữ pháp, điều này có thể làm cho nhiều người học cảm thấy tê liệt, không dám nói. Bằng cách sử dụng chunks, biết rằng họ có thể dựa vào một tập hợp các cụm từ đã được lắp ráp sẵn và đúng cấu trúc. Người học tránh được việc phải tạo câu từ đầu, điều này giảm thiểu cơ hội mắc lỗi.
 Tăng tự tin: Có một kho các cụm từ được hình thành trước giúp tăng cường sự tự tin của người học vì họ có thể dựa vào các đoạn này để thể hiện bản thân một cách chính xác và trôi chảy.
 Vì ít sai lầm hơn: Giảm lỗi ngữ pháp bằng cách dựa vào các đoạn chính xác, được hình thành trước, đảm bảo tính chính xác trong sử dụng ngôn ngữ.
 -----------
 3. Lợi ích của môi trường nói tiếng anh nhập vai bằng video và AI
 3.1. Trải nghiệm như thật
 Mô phỏng tương tác trong thế giới thực, cung cấp môi trường học tập thực tế và nhập vai.
 Ví dụ: Người học có thể tham gia các cuộc trò chuyện giả định như gọi món tại nhà hàng, hỏi đường, hoặc thảo luận với đồng nghiệp về một dự án. Những trải nghiệm này giúp họ làm quen với ngữ cảnh thực tế và sử dụng ngôn ngữ một cách tự nhiên.
 3.2. Kịch bản có thể tùy chỉnh
 Học tập cá nhân hóa: Cho phép người học chọn hoặc tạo các tình huống phù hợp với sở thích hoặc nhu cầu, giúp việc luyện tập thú vị và phù hợp hơn.
 Ví dụ: Người học có thể dễ dàng luyện phỏng vấn làm team lead với sự hỗ trợ từ The Coach, điều khó tìm thấy ở gia sư ngoài đời thực.
 3.3. Tăng cường sự tự tin khi nói
 Môi trường được kiểm soát: Thực hành thường xuyên trong môi trường hỗ trợ giúp xây dựng sự tự tin khi nói, giảm bớt lo lắng về việc mắc lỗi.
 Ví dụ: Người học có thể thực hành với AI mà không sợ bị phê phán, từ đó tự tin hơn sau khi thực hành nhiều lần.
 3.4. Tắm trong ngôn ngữ
 Linh hoạt trong học tập: Người học có thể luyện tập bất cứ khi nào thuận tiện, phù hợp với lịch trình bận rộn.
 Ví dụ: Họ có thể thực hành vào buổi sáng, giờ nghỉ trưa, hay trước khi đi ngủ, giúp việc học tập trở nên dễ dàng hơn.
 3.5. Chuẩn bị cho các tình huống thực tế
 Giảm lo lắng và chuẩn bị đối mặt với tình huống trong thế giới thực: Người học cảm thấy thoải mái và thành thạo hơn khi sử dụng tiếng Anh trong các tình huống thực tế.
 Ví dụ: Sau khi thực hành các tình huống như phỏng vấn xin việc, thuyết trình, hay giao tiếp xã hội, người học sẽ tự tin và giao tiếp hiệu quả hơn trong đời sống hàng ngày.</t>
  </si>
  <si>
    <t>{"Question": "Phương pháp Chunking và môi trường học tiếng Anh nhập vai bằng video và AI có những lợi ích gì trong việc giúp người học nhớ kiến thức, tăng tốc độ giao tiếp, giảm căng thẳng và lo lắng khi nói, cũng như chuẩn bị cho các tình huống thực tế?"}</t>
  </si>
  <si>
    <t>4. Cách thức tính năng chữa phát âm hoạt động
 Phân tích:
 Người học nói vào hệ thống, và hệ thống sẽ phân tích cách phát âm ở cấp độ âm vị để phát hiện các điểm không chính xác.
 Ví dụ: Người học phát âm từ "Thursday", và hệ thống phát hiện họ bỏ qua âm "z" (phát âm là /z/).
 Phản hồi khắc phục:
 Phản hồi ngay lập tức: Hệ thống cung cấp phản hồi bằng hình ảnh và âm thanh tức thì, làm nổi bật các lỗi và chỉ dẫn cách phát âm chính xác.
 Ví dụ: Sau khi phát âm sai từ "Thursday", hệ thống hiển thị biểu đồ âm vị, làm nổi bật âm "z" bị thiếu và phát lại âm thanh đúng để người học nghe và so sánh.
 Vòng lặp phản hồi:
 Cải tiến liên tục: Người học sửa cách phát âm dựa trên phản hồi, hệ thống tiếp tục đưa ra chỉnh sửa cho đến khi phát âm đúng hoàn toàn.
 Ví dụ: Người học thực hành lại từ "Thursday" dựa trên phản hồi. Nếu vẫn còn lỗi, hệ thống sẽ cung cấp hướng dẫn cụ thể, như cách đặt lưỡi và răng để phát âm đúng âm "z", cho đến khi đạt được kết quả chính xác.
 -----------
 5. So sánh tính năng chữa phát âm với đối thủ
 5.1. Phát hiện lỗi chính xác:
 The Coach: Sử dụng AI tiên tiến để phát hiện lỗi phát âm đến từng âm vị cụ thể, bao gồm các âm thanh bị thiếu hoặc phát âm sai. Điều này giúp người học biết chính xác điểm cần sửa.
 Đối thủ cạnh tranh: Thường chỉ phát hiện lỗi ở cấp độ từ do sử dụng API của Google, không cung cấp thông tin chi tiết về các âm tiết, khiến người học không biết cần sửa lỗi ở đâu. (Ngoại trừ Elsa).
 5.2. Khả năng hoạt động trong môi trường ồn:
 The Coach: Hoạt động hiệu quả ngay cả trong môi trường ồn ào, cho phép người học luyện phát âm ở mọi nơi mà không cần một không gian yên tĩnh.
 Đối thủ cạnh tranh: Thường gặp khó khăn trong việc cung cấp phản hồi chính xác khi có tiếng ồn, yêu cầu người dùng phải luyện tập trong không gian yên tĩnh, giới hạn thời gian và địa điểm luyện tập.</t>
  </si>
  <si>
    <t>You are tasked with creating test questions based on the """ALL GIVEN PARAGRAPH""". 
Follow the instructions carefully:
- Only generate the question, do not include the answer.
- All questions must be written in Vietnamese.
- Create only 1 question must independently cover all the key points and ideas from the given paragraph.
Output: Return in JSON format as follows:
    [{"Question": "&lt;Nội dung Câu hỏi &gt;"}]</t>
  </si>
  <si>
    <t>[{"Question": "Tính năng chữa phát âm của The Coach hoạt động như thế nào để phát hiện và khắc phục lỗi phát âm của người học, và nó có những ưu điểm gì so với các đối thủ cạnh tranh trong việc phát hiện lỗi và khả năng hoạt động trong môi trường ồn ào?"}]</t>
  </si>
  <si>
    <t>```json
[{"Question": "So sánh tính năng Chunking của The Coach với các ứng dụng học ngôn ngữ khác về việc học từ vựng, tạo câu, ghi nhớ, tiến độ học tập, lo lắng của người học và lợi ích của môi trường học tiếng Anh nhập vai bằng video và AI như trải nghiệm thực tế, kịch bản tùy chỉnh, sự tự tin khi nói, linh hoạt trong học tập và chuẩn bị cho các tình huống thực tế."}]
```</t>
  </si>
  <si>
    <t>Tính năng ONION-GPT: Môi trường luyện nói tiếng Anh - Nhập vai video và AI
 1. Môi trường luyện nói tiếng anh là gì?
 Học tiếng Anh với Môi trường Nói tiếng Anh Nhập vai bằng Video và AI giống như tham gia một loạt các buổi diễn tập sân khấu có hướng dẫn. Hãy tưởng tượng bạn là một diễn viên trong một vở kịch, làm việc với các bạn diễn (nhân vật AI) có khả năng phản hồi cao, những người giúp bạn hoàn thiện lời thoại, cách phát âm và cách truyền tải. Mỗi buổi diễn tập (buổi học) cung cấp cho bạn phản hồi tức thì và điều chỉnh theo trình độ kỹ năng của bạn, cho phép bạn cải thiện sau mỗi buổi biểu diễn cho đến khi bạn có thể tự tin bước lên sân khấu trong các cuộc trò chuyện thực tế.
 2. OnionGPT giải quyết vấn đề gì của người học?
 Bạn chỉ nhại mà không có môi trường thực tế để luyện tập phản xạ.
 Bạn bị cứng miệng khi phải nói tiếng Anh.
 Bạn phải đi đến câu lạc bộ, tìm kiếm người nước ngoài để nói chuyện… mất quá nhiều thời gian và đắt đỏ.
 Đến lớp học giao tiếp nhưng chỉ học từ vựng, hết giờ, 90 phút chỉ nói được 10 câu.
 -----------
 5. So sánh tính năng chữa phát âm với đối thủ
 5.1. Phát hiện lỗi chính xác:
 The Coach: Sử dụng AI tiên tiến để phát hiện lỗi phát âm đến từng âm vị cụ thể, bao gồm các âm thanh bị thiếu hoặc phát âm sai. Điều này giúp người học biết chính xác điểm cần sửa.
 Đối thủ cạnh tranh: Thường chỉ phát hiện lỗi ở cấp độ từ do sử dụng API của Google, không cung cấp thông tin chi tiết về các âm tiết, khiến người học không biết cần sửa lỗi ở đâu. (Ngoại trừ Elsa).
 5.2. Khả năng hoạt động trong môi trường ồn:
 The Coach: Hoạt động hiệu quả ngay cả trong môi trường ồn ào, cho phép người học luyện phát âm ở mọi nơi mà không cần một không gian yên tĩnh.
 Đối thủ cạnh tranh: Thường gặp khó khăn trong việc cung cấp phản hồi chính xác khi có tiếng ồn, yêu cầu người dùng phải luyện tập trong không gian yên tĩnh, giới hạn thời gian và địa điểm luyện tập.</t>
  </si>
  <si>
    <t>[{"Question": "Môi trường luyện nói tiếng Anh ONION-GPT là gì, nó giải quyết những vấn đề gì cho người học, và so sánh tính năng chữa phát âm của nó với các đối thủ cạnh tranh như thế nào?"}]</t>
  </si>
  <si>
    <t>[{"Question": "Tính năng Phát triển ý mang lại những lợi ích gì trong môi trường nghề nghiệp, giao lưu và kết bạn, du lịch và tìm hiểu văn hóa, cũng như trong các cuộc thảo luận về văn hóa, và nguyên lý thiết kế của tính năng này là gì?"}]</t>
  </si>
  <si>
    <t>6. Phương pháp tiếp cận của OnionGPT Môi trường luyện nói tiếng Anh - Nhập vai video và AI
 Tập trung vào giao tiếp trong đời thực: Nhấn mạnh việc sử dụng ngôn ngữ thông qua các cuộc trò chuyện tương tác, giúp việc học trở nên phù hợp và hấp dẫn hơn, tập trung vào các tình huống giao tiếp thực tế mà người học có thể gặp phải.
 Đưa phản hồi và sửa lỗi trong mỗi lần luyện tập: Cung cấp phản hồi tức thì về cách phát âm, ngữ pháp và từ vựng, cho phép người học điều chỉnh và cải thiện kỹ năng ngôn ngữ ngay lập tức.
 Thực hành theo ngữ cảnh: Sử dụng các tình huống thực tế để thực hành ngôn ngữ theo ngữ cảnh, giúp người học áp dụng kiến thức đã học vào các tình huống hàng ngày một cách tự nhiên và hiệu quả.
 -----------
 8. Thông điệp kích cầu của OnionGPT Môi trường luyện nói tiếng Anh - Nhập vai video và AI với đối thủ
 100 “giờ bay”: Giao tiếp tiếng Anh là một kỹ năng cần đủ “giờ bay” để sở hữu và duy trì phản xạ. Kỹ năng này đòi hỏi trí nhớ cơ bắp, và người học cần mở miệng hàng chục đến hàng trăm giờ. Học 1:1 hoặc tham gia các lớp học giao tiếp truyền thống có thể đắt đỏ và tốn thời gian.
 ONION là môi trường tập nguội: Câu nói "Thao trường đổ mồ hôi, chiến trường bớt đổ máu" ám chỉ việc thực hành nhiều lần trong môi trường giả lập sẽ giúp người học tự tin và thành thạo hơn khi bước vào giao tiếp thực tế.
 Cần nói nhiều để cải thiện kỹ năng: Với cách học truyền thống, một buổi học có thể mở miệng từ 20-50 lần trong 90 phút. Tuy nhiên, với 5 session 30 phút cùng The Coach, bạn có thể nói tới 400 câu, nâng hiệu quả lên gấp 10 lần. Kỷ nguyên AI đã đến, không nên học tiếng Anh như cách 10 năm trước.
 Môi trường, sửa lỗi và Onion GPT: Người học thường nản khi phải ngồi nhại hàng giờ mà không có phản hồi tương tác. Với sự tiến bộ của AI, giờ đây, người học có thể ngồi tại nhà và trải nghiệm trò chuyện với nhiều người bản xứ trong các tình huống đa dạng. Đây là môi trường thực hành mà người học đã luôn tìm kiếm.
 Chi phí thấp: Sử dụng AI trong giáo dục giúp tiết kiệm 90% chi phí học giao tiếp so với phương pháp truyền thống.
 So sánh với Elsa: Học với Onion hứng thú hơn 93%, và 76% người học dành hơn 5 giờ trên app không còn ngại giao tiếp với người nước ngoài.</t>
  </si>
  <si>
    <t>[{"Question": "Phương pháp tiếp cận của OnionGPT trong môi trường luyện nói tiếng Anh bao gồm những yếu tố nào, và làm thế nào để cải thiện kỹ năng giao tiếp của người học thông qua việc sử dụng AI và các tình huống thực tế?"}]</t>
  </si>
  <si>
    <t>[{"Question": "Tại sao nhập vai lại quan trọng trong việc học tiếng Anh và nó giúp người học vượt qua những thách thức nào trong việc giao tiếp, cũng như những lợi ích cụ thể mà việc thực hành với AI mang lại cho các tình huống như phỏng vấn xin việc, cuộc họp, thuyết trình, trò chuyện hàng ngày và du lịch nước ngoài?"}]</t>
  </si>
  <si>
    <t>4. Tầm quan trọng của phương pháp Chunking trong việc học tiếng Anh
 4.1. Nhớ được
 Với những người qua độ tuổi ăn học, tức là các nguyên vật liệu trong não bộ không còn dồi dào như trước nữa thì họ cần một phương pháp đặc chủng để có thể ghim được kiến thức vào đầu. Và chunking kết hợp với drilling có thể nói là liều thuốc duy nhất giải quyết được vấn đề học rồi lại quên của người dùng.
 4.2. Tăng tốc độ giao tiếp và phản xạ
 Khi sử dụng chunks, người học không cần phải dừng lại để suy nghĩ về từng từ và cấu trúc ngữ pháp. Thay vào đó, họ có thể sử dụng các cụm từ đã được học và ghi nhớ, giúp tăng tốc độ nói và phản xạ trong các cuộc hội thoại hàng ngày. Điều này đặc biệt hữu ích trong các tình huống cần phản ứng nhanh như trả lời câu hỏi trong một cuộc họp hay giao tiếp với khách hàng.
 Tăng tốc độ hình thành câu: Chúng ta chỉ có 7 giây để trả lời câu hỏi trước khi người nghe chán nói chuyện với mình. Bằng cách sử dụng các đoạn ngôn ngữ được lắp ráp sẵn, người học có thể nhanh chóng hình thành câu mà không cần phải suy nghĩ về từng từ riêng lẻ.
 Giảm nỗ lực nhận thức: Khi Chunking giúp giảm thiểu nỗ lực trí óc cần thiết để xây dựng câu, cho phép người học tập trung vào nội dung giao tiếp của họ hơn là dịch ngược từng từ và ngữ pháp.
 4.3. Sự tự nhiên và lưu loát trong giao tiếp
 Lời nói tự nhiên: Chunking giúp người học nói tự nhiên và trôi chảy hơn, vì nó phản ánh cách người bản ngữ sử dụng ngôn ngữ chứ không phải là nói kiểu “dịch ngược” từ lối nói trong tiếng Việt. Vd: gặp bạn bè là "see friends," còn “dịch ngược” có thể là "meet friends," nghe không tự nhiên. Người học có thể sử dụng các cụm từ như "make a decision," "fast food," "heavy rain" một cách tự nhiên và chính xác trong các cuộc hội thoại về cuộc sống hàng ngày, công việc hay các chủ đề khác.
 Dùng cụm từ đúng với ngữ cảnh: Việc học các cụm từ thông dụng và cách chúng được sử dụng trong ngữ cảnh cụ thể giúp người học hiểu rõ hơn về ngữ cảnh sử dụng của nó. Điều này giúp người học không chỉ nói đúng mà còn hiểu và phản ứng phù hợp trong các tình huống thực tế.
 Trò chuyện trôi chảy: Việc sử dụng các cụm từ thông dụng và chuẩn xác giúp lời nói trở nên mượt mà, dễ hiểu và tạo cảm giác thoải mái hơn khi giao tiếp. Câu nói cũng mạch lạc và rõ ràng, không bị lủng củng như dịch ngược.
 4.4. Giảm căng thẳng và lo lắng khi nói
 Một trong những rào cản lớn nhất trong việc học ngôn ngữ là nỗi sợ mắc lỗi, đặc biệt là lỗi ngữ pháp, điều này có thể làm cho nhiều người học cảm thấy tê liệt, không dám nói. Bằng cách sử dụng chunks, biết rằng họ có thể dựa vào một tập hợp các cụm từ đã được lắp ráp sẵn và đúng cấu trúc. Người học tránh được việc phải tạo câu từ đầu, điều này giảm thiểu cơ hội mắc lỗi.
 Tăng tự tin: Có một kho các cụm từ được hình thành trước giúp tăng cường sự tự tin của người học vì họ có thể dựa vào các đoạn này để thể hiện bản thân một cách chính xác và trôi chảy.
 Vì ít sai lầm hơn: Giảm lỗi ngữ pháp bằng cách dựa vào các đoạn chính xác, được hình thành trước, đảm bảo tính chính xác trong sử dụng ngôn ngữ.
 -----------
 Tính năng ONION-GPT: Môi trường luyện nói tiếng Anh - Nhập vai video và AI
 1. Môi trường luyện nói tiếng anh là gì?
 Học tiếng Anh với Môi trường Nói tiếng Anh Nhập vai bằng Video và AI giống như tham gia một loạt các buổi diễn tập sân khấu có hướng dẫn. Hãy tưởng tượng bạn là một diễn viên trong một vở kịch, làm việc với các bạn diễn (nhân vật AI) có khả năng phản hồi cao, những người giúp bạn hoàn thiện lời thoại, cách phát âm và cách truyền tải. Mỗi buổi diễn tập (buổi học) cung cấp cho bạn phản hồi tức thì và điều chỉnh theo trình độ kỹ năng của bạn, cho phép bạn cải thiện sau mỗi buổi biểu diễn cho đến khi bạn có thể tự tin bước lên sân khấu trong các cuộc trò chuyện thực tế.
 2. OnionGPT giải quyết vấn đề gì của người học?
 Bạn chỉ nhại mà không có môi trường thực tế để luyện tập phản xạ.
 Bạn bị cứng miệng khi phải nói tiếng Anh.
 Bạn phải đi đến câu lạc bộ, tìm kiếm người nước ngoài để nói chuyện… mất quá nhiều thời gian và đắt đỏ.
 Đến lớp học giao tiếp nhưng chỉ học từ vựng, hết giờ, 90 phút chỉ nói được 10 câu.</t>
  </si>
  <si>
    <t>[{"Question": "Tại sao phương pháp Chunking lại quan trọng trong việc học tiếng Anh, và nó giúp người học cải thiện khả năng giao tiếp, tự tin và giảm căng thẳng như thế nào?"}]</t>
  </si>
  <si>
    <t>```json
[{"Question": "Tại sao phát triển ý và nhập vai lại quan trọng trong việc học tiếng Anh, và chúng có ảnh hưởng như thế nào đến sự thăng tiến nghề nghiệp, khả năng giao tiếp quốc tế, và sự tự tin trong các tình huống thực tế?"}]
```</t>
  </si>
  <si>
    <t>3. Lợi ích của tính năng Phát triển ý
 3.1. Trong Môi Trường Nghề Nghiệp
 Họp Hành: Người dùng có thể trình bày ý kiến một cách mạch lạc và chi tiết hơn, thể hiện sự hiểu biết và chuẩn bị kỹ càng. Điều này giúp nâng cao sự tôn trọng từ đồng nghiệp và cấp trên.
 Thuyết Trình và Đàm Phán: Khả năng liên kết các ý một cách logic giúp người dùng thuyết phục hơn khi trình bày dự án trước đám đông hoặc trong các cuộc đàm phán, nâng cao khả năng thành công.
 Giao Tiếp với Khách Hàng: Nâng cao khả năng trình bày dịch vụ, kỹ năng giao tiếp qua email hoặc cuộc gọi, giúp cải thiện mối quan hệ với khách hàng và xây dựng sự tin tưởng.
 Giao Tiếp Rõ Ràng trong Công Sở: Nhân viên có khả năng phát triển ý và giao tiếp rõ ràng thường xử lý vấn đề và đưa ra giải pháp hiệu quả, cải thiện quy trình làm việc và tăng năng suất. Điều này giúp xây dựng mối quan hệ làm việc tốt với đồng nghiệp và cấp trên.
 Giải Quyết Vấn Đề Phức Tạp: Khi đối diện với các tình huống phức tạp, khả năng phát triển ý giúp nhân viên phân tích các khía cạnh của vấn đề và đề xuất các giải pháp có cơ sở, làm nổi bật khả năng lãnh đạo và sáng tạo.
 Thảo Luận Nhóm: Cải thiện khả năng đưa ra các luận điểm và phản biện trong các buổi thảo luận nhóm, nâng cao chất lượng của các cuộc họp và đưa ra giải pháp tốt hơn.
 3.2. Giao Lưu và Kết Bạn
 Thể Hiện Sự Quan Tâm và Lắng Nghe: Khả năng phát triển ý trong cuộc trò chuyện cho thấy bạn không chỉ lắng nghe mà còn suy nghĩ sâu sắc về những gì người khác nói, thể hiện sự quan tâm và tôn trọng. Điều này giúp bạn dễ dàng kết nối và xây dựng mối quan hệ lâu dài. 
 Tăng Cường Sự Thấu Hiểu: Phát triển ý giúp bạn giải thích và bày tỏ suy nghĩ một cách rõ ràng, giúp người khác hiểu bạn dễ dàng hơn, từ đó giảm thiểu hiểu lầm và tạo mối quan hệ bền chặt hơn.
 3.3. Du Lịch và Tìm Hiểu Văn Hóa
 Thể Hiện Sự Hiểu Biết và Tôn Trọng: Khi du lịch đến một quốc gia mới, phát triển ý giúp bạn hỏi và trả lời về văn hóa, phong tục một cách chi tiết, thể hiện sự tôn trọng và mong muốn hiểu biết sâu sắc về nơi bạn đến thăm. 
 Giao Tiếp Hiệu Quả Hơn: Trong các tình huống như thuê phòng hoặc mua sắm, khả năng phát triển ý giúp bạn truyền đạt yêu cầu và mong đợi một cách rõ ràng, giảm thiểu rủi ro và nhầm lẫn, đặc biệt trong các tình huống giao tiếp phức tạp.
 Kỹ Năng Liên Kết Câu: Kỹ năng này giúp bạn tự tin hơn khi đối diện với các tình huống giao tiếp phức tạp như đặt phòng khách sạn, mua vé, hoặc xử lý tình huống khẩn cấp, từ đó giúp chuyến đi suôn sẻ hơn.
 3.4. Trong Các Cuộc Thảo Luận Về Văn Hóa
 Sâu Sắc và Phong Phú: Trong các cuộc thảo luận về văn hóa, chính trị, hoặc lịch sử, khả năng phát triển ý giúp bạn đưa ra các quan điểm phức tạp một cách có cấu trúc và sâu sắc. Điều này không chỉ làm cho cuộc trò chuyện phong phú hơn mà còn giúp bạn được đánh giá cao về kiến thức và sự hiểu biết.
 Tạo Ấn Tượng Tốt: Khả năng phát triển ý trong các chủ đề sâu sắc giúp bạn tạo ra ấn tượng tích cực đối với người bản xứ hoặc những người bạn mới gặp. Điều này có thể mở ra nhiều cơ hội giao lưu và học hỏi từ những cá nhân khác nhau, cũng như giúp bạn được mời tham gia vào các hoạt động xã hội và văn hóa sâu rộng hơn.
 -----------
 4. Tầm quan trọng của phát triển ý trong việc học tiếng Anh
 Thăng Tiến Nghề Nghiệp: Phát triển ý giúp người dùng thể hiện tư duy rõ ràng và kỹ năng giao tiếp tốt. Những cá nhân có khả năng diễn đạt một cách mạch lạc và sâu sắc thường có nhiều cơ hội thăng tiến hơn. Họ dễ dàng được trao thêm trách nhiệm, lãnh đạo các dự án quan trọng, và được xem xét cho các vị trí quản lý hoặc cấp cao.
 Phát Triển Mạng Lưới Chuyên Nghiệp: Kỹ năng giao tiếp tốt nhờ khả năng phát triển ý mở ra cơ hội kết nối với các chuyên gia trong ngành. Người dùng có thể tham gia vào các sự kiện chuyên môn, mở rộng mạng lưới cá nhân và ảnh hưởng, từ đó tạo ra nhiều cơ hội nghề nghiệp và hợp tác.
 Tham Gia vào Các Diễn Đàn và Hội Nghị Quốc Tế: Khả năng phát biểu và thảo luận hiệu quả giúp người dùng tham gia vào các diễn đàn, hội nghị, và sự kiện quốc tế. Họ có thể chia sẻ ý kiến, đóng góp vào các cuộc thảo luận có giá trị, đồng thời học hỏi từ các chuyên gia hàng đầu trên toàn cầu.
 Tăng Cường Đối Ngoại: Kỹ năng phát triển ý giúp xây dựng mối quan hệ tốt hơn với đồng nghiệp và đối tác quốc tế. Trong môi trường công việc toàn cầu hóa, giao tiếp hiệu quả là chìa khóa để thúc đẩy sự hợp tác quốc tế, giúp nâng cao hiệu quả công việc và mở ra nhiều cơ hội hợp tác mới.
 Giao Tiếp Quốc Tế: Trong thời đại toàn cầu hóa, khả năng trình bày ý tưởng một cách có cấu trúc và chi tiết là rất quan trọng khi giao tiếp với đối tác và khách hàng quốc tế. Điều này không chỉ giúp cải thiện mối quan hệ kinh doanh mà còn mở rộng mạng lưới và tạo ra cơ hội hợp tác quốc tế và kinh doanh.
 Cải Thiện Kỹ Năng Lãnh Đạo: Giao tiếp hiệu quả và có tổ chức là một phần không thể thiếu của kỹ năng lãnh đạo. Người dùng có khả năng phát triển ý sẽ dễ dàng quản lý nhóm, xử lý vấn đề nhanh chóng và đạt được kết quả tốt trong các dự án. Khả năng này giúp họ thể hiện vai trò lãnh đạo một cách thuyết phục và đáng tin cậy.</t>
  </si>
  <si>
    <t>```json
[{"Question": "Tính năng phát triển ý mang lại những lợi ích gì trong môi trường nghề nghiệp, giao lưu và kết bạn, du lịch và tìm hiểu văn hóa, cũng như trong các cuộc thảo luận về văn hóa, và tại sao nó lại quan trọng trong việc học tiếng Anh?"}]
```</t>
  </si>
  <si>
    <t>6. Nguyên lý thiết kế tính năng Phát triển ý
 6.1. Bắc cầu - Nguyên tắc Giàn giáo.
 Chuyển đổi câu từng bước. Độ phức tạp được giới thiệu dần dần, để đảm bảo người học hiểu và ứng dụng kỹ lưỡng ở từng bước.
 Mỗi yếu tố mới được xây dựng dựa trên yếu tố trước đó, tạo ra một quá trình học tập tích lũy mạnh mẽ.
 6.2. Cá nhân hoá
 Nội dung được học là thông tin của chính người học
 Các phản hồi sửa lỗi cá nhân hoá cho người học
 Dựa vào trình độ và khả năng tiếp thu của người học, app sẽ điều chỉnh mức độ phát triển ý tương ứng
 6.3. Vòng lặp phản hồi
 Phản hồi liên tục cho phép sửa lỗi ngay lập tức và điều chỉnh phương pháp học tập. Giúp duy trì độ chính xác và trôi chảy.
 -----------
 7. So sánh OnionGPT Môi trường luyện nói tiếng Anh - Nhập vai video và AI với đối thủ
 Các tình huống:
 The Coach: Sử dụng Video-Based Chatbot, mô phỏng trải nghiệm nói chuyện với người bản ngữ, mang lại thực hành trò chuyện chân thực và sinh động.
 Đối thủ cạnh tranh: Không có video, chỉ có văn bản hoặc âm thanh, giảm sự tương tác và tính chân thực trong quá trình luyện tập.
 Nội dung trong các tình huống:
 The Coach: Nội dung hấp dẫn và thiết thực, với các tình huống vui nhộn, từ vựng và câu dễ học, có tính ứng dụng cao trong đời sống thực tế của người học.
 Đối thủ cạnh tranh: Nội dung đôi khi có thể quá khó, bao gồm các tình huống ít có tính ứng dụng trong nhu cầu hàng ngày, làm giảm sự hứng thú và hiệu quả trong học tập.</t>
  </si>
  <si>
    <t>[{"Question": "Nguyên lý thiết kế tính năng phát triển ý trong việc học tập bao gồm những yếu tố nào, và làm thế nào để so sánh môi trường luyện nói tiếng Anh của OnionGPT với đối thủ cạnh tranh về tính tương tác và nội dung?"}]</t>
  </si>
  <si>
    <t>[{"Question": "So sánh OnionGPT với các đối thủ trong việc luyện nói tiếng Anh, bạn hãy nêu rõ những điểm khác biệt về phương pháp, nội dung, hiệu quả học tập, và chi phí, đồng thời giải thích tại sao môi trường luyện tập của OnionGPT lại được đánh giá cao hơn?"}]</t>
  </si>
  <si>
    <t>1. Insight: Phản xạ chậm
 1.1. Biểu hiện:
 Ậm ừ khi nói, sử dụng các từ đệm (filter words).
 1.2. Nguyên nhân gốc rễ:
 Thói quen học sai, thường dịch thầm trong đầu.
 Học từ vựng và ngữ pháp một cách rời rạc, riêng lẻ.
 Quá tập trung suy nghĩ về từ vựng và ngữ pháp khi học.
 Kiến thức chỉ mới ở dạng tiếp thu thụ động, biết nhưng chưa thể phản xạ nhanh khi nói.
 1.3. Giải pháp: 
 Chunking: Học cụm từ trong các tình huống cụ thể để giảm tải cho não khi giao tiếp, thay vì học từ vựng và ngữ pháp một cách riêng lẻ.
 Drilling: Lặp lại các cụm từ nhiều lần (tối ưu là 13 lần) để biến chúng thành phản xạ tự nhiên.
 1.4. Tính năng:
 App sẽ có phần học các cụm từ theo phương pháp Chunking.
 2. Insight: Phát âm sai
 2.1. Biểu hiện:
 Biết từ nhưng không nhận ra khi nghe người khác nói.
 Khó hiểu người nước ngoài khi giao tiếp và ngược lại.
 2.2. Nguyên nhân gốc rễ:
 Bộ nhận diện âm sai, không phân biệt được các âm chuẩn.
 2.3. Giải pháp:
 Học và phát âm chuẩn 44 âm IPA.
 2.4. Tính năng:
 Phần Gym:
 Khóa học phát âm 44 âm IPA.
 Video hướng dẫn phát âm 3000 từ thông dụng nhất.
 Tích hợp hệ thống IPA chấm điểm phát âm toàn diện trong app.
 3. Insight: Sợ nói - Ngại nói
 3.1. Biểu hiện:
 Cảm thấy trống rỗng khi phải nói tiếng Anh.
 Lắp bắp, luống cuống, không tự tin khi nói.
 Tránh né việc nói tiếng Anh.
 3.2. Nguyên nhân gốc rễ:
 Thiếu môi trường tiếp xúc thường xuyên với người nước ngoài.
 3.3. Giải pháp:
 Tạo môi trường luyện nói giả lập, thoải mái nói tiếng Anh mà không sợ bị phán xét.
 Cung cấp hướng dẫn và sửa sai trong quá trình luyện tập.
 3.4. Tính năng:
 Onion GPT: Video nhập vai giúp thực hành giao tiếp.
 Onion GPT giúp tạo môi trường luyện nói linh hoạt.
 4. Insight: Học nhưng không nói được
 4.1. Biểu hiện:
 Học tiếng Anh đã lâu nhưng khi cần lại không thể nói được.
 Biết từ vựng và ngữ pháp nhưng không thể vận dụng vào giao tiếp.
 Nghe, đọc, viết tốt nhưng kỹ năng nói kém.
 4.2. Nguyên nhân gốc rễ:
 Kiến thức chỉ được lưu ở dạng bị động, không thực sự sử dụng được.
 Học những từ vựng và cấu trúc phức tạp nhưng ít gặp trong thực tế.
 4.3. Giải pháp:
 Task-based learning: Học qua các tình huống thực tế cụ thể.
 Lean learning: Tập trung vào 20% kiến thức có thể áp dụng trong 80% tình huống hàng ngày.
 4.4. Tính năng:
 Hơn 200+ tình huống được cập nhật liên tục, bao phủ 80% các tình huống thường gặp hàng ngày.
 Tính năng cá nhân hóa giúp tự tạo tình huống luyện tập theo nhu cầu riêng.
 -----------
 5. Cách phát triển ý hoạt động
 5.1. Bước 1: Chunking: 
 Học cách phản hồi bằng 1 câu. Việc sử dụng phương pháp chunking ngay từ
 bước đầu giúp họ nhanh chóng hình thành câu trả lời mà không cần phải suy nghĩ từng từ.
 Ví dụ:
 Câu hỏi: “Which company do you work at?”
 Câu trả lời: “I work at Marketing Pros Inc.”
 5.2. Bước 2: Thêm thông tin chi tiết
 Sau đó, người dùng được hướng dẫn thêm các chi tiết liên quan đến thông tin ban đầu. Việc này không chỉ giúp câu trả lời trở nên đầy đủ hơn mà còn rèn luyện kỹ năng liên tưởng và mô tả chi tiết hơn trong giao tiếp.
 Ví dụ:
 Câu hỏi: "What is your company known for?"
 Câu trả lời: "It's a company that specializes in digital marketing"
 5.3. Bước 3: Kết nối các ý để tạo câu phức
 Giai đoạn tiếp theo là kết nối các ý đã nêu bằng cách sử dụng liên từ và cấu trúc ngữ pháp phù
 hợp. Điều này giúp người học cách xây dựng câu phức, làm cho câu trả lời trở nên mạch lạc và có cấu trúc hơn.
 Ví dụ: 
 Câu trả lời kết hợp từ bước chunking và thêm thông tin chi tiết = “I work at Marketing Pros Inc., which specializes in digital marketing.”
 5.4. Bước 4: MỞ RỘNG Ý: 
 Cuối cùng, người dùng có thể thêm các khối thông tin khác để làm phong phú thêm câu trả lời.
 Ví dụ: 
 Câu hỏi mở rộng ý: “You can also say something about how big the company is or where it's located”
 Câu trả lời: “It is one of the leading companies in the city”
 5.5. Bươc 5: Kết hợp các câu, tạo ra câu trả lời PHÁT TRIỂN Ý
 Câu hỏi: “Which company do you work at?”
 Câu trả lời: “I work at Marketing Pros Inc., which specializes in digital marketing, and it is one of the leading companies in the city”</t>
  </si>
  <si>
    <t>```json
[{"Question": "Các biểu hiện, nguyên nhân gốc rễ và giải pháp cho các vấn đề như phản xạ chậm, phát âm sai, sợ nói, và học nhưng không nói được trong việc học tiếng Anh là gì, và các tính năng nào trong ứng dụng hỗ trợ người học cải thiện những vấn đề này?"}]
```</t>
  </si>
  <si>
    <t>3. Lợi ích của môi trường nói tiếng anh nhập vai bằng video và AI
 3.1. Trải nghiệm như thật
 Mô phỏng tương tác trong thế giới thực, cung cấp môi trường học tập thực tế và nhập vai.
 Ví dụ: Người học có thể tham gia các cuộc trò chuyện giả định như gọi món tại nhà hàng, hỏi đường, hoặc thảo luận với đồng nghiệp về một dự án. Những trải nghiệm này giúp họ làm quen với ngữ cảnh thực tế và sử dụng ngôn ngữ một cách tự nhiên.
 3.2. Kịch bản có thể tùy chỉnh
 Học tập cá nhân hóa: Cho phép người học chọn hoặc tạo các tình huống phù hợp với sở thích hoặc nhu cầu, giúp việc luyện tập thú vị và phù hợp hơn.
 Ví dụ: Người học có thể dễ dàng luyện phỏng vấn làm team lead với sự hỗ trợ từ The Coach, điều khó tìm thấy ở gia sư ngoài đời thực.
 3.3. Tăng cường sự tự tin khi nói
 Môi trường được kiểm soát: Thực hành thường xuyên trong môi trường hỗ trợ giúp xây dựng sự tự tin khi nói, giảm bớt lo lắng về việc mắc lỗi.
 Ví dụ: Người học có thể thực hành với AI mà không sợ bị phê phán, từ đó tự tin hơn sau khi thực hành nhiều lần.
 3.4. Tắm trong ngôn ngữ
 Linh hoạt trong học tập: Người học có thể luyện tập bất cứ khi nào thuận tiện, phù hợp với lịch trình bận rộn.
 Ví dụ: Họ có thể thực hành vào buổi sáng, giờ nghỉ trưa, hay trước khi đi ngủ, giúp việc học tập trở nên dễ dàng hơn.
 3.5. Chuẩn bị cho các tình huống thực tế
 Giảm lo lắng và chuẩn bị đối mặt với tình huống trong thế giới thực: Người học cảm thấy thoải mái và thành thạo hơn khi sử dụng tiếng Anh trong các tình huống thực tế.
 Ví dụ: Sau khi thực hành các tình huống như phỏng vấn xin việc, thuyết trình, hay giao tiếp xã hội, người học sẽ tự tin và giao tiếp hiệu quả hơn trong đời sống hàng ngày.
 -----------
 4. Tầm quan trọng của nhập vai trong việc học tiếng Anh
 Lý do lớn nhất khiến mọi người gặp khó khăn khi nói tiếng Anh là do thiếu thực hành. Nhiều người học không có cơ hội luyện nói thường xuyên vì thiếu môi trường thích hợp. Tính năng này giải quyết vấn đề đó bằng cách cung cấp một không gian thực hành năng động và tương tác, giúp vượt qua 90% thách thức trong việc nói tiếng Anh. Ví dụ: Một người học tiếng Anh có thể tham gia vào các tình huống giả định như đặt hàng tại nhà hàng, hỏi đường, hoặc tham gia một cuộc họp kinh doanh thông qua ứng dụng. Bằng cách tham gia vào các trò chơi nhập vai thực tế, người học sẽ xây dựng được sự tự tin, lưu loát và thành thạo, cải thiện đáng kể kỹ năng nói của mình.
 Nhập vai quan trọng trong bối cảnh thực tế vì nó giống như việc chuẩn bị kỹ lưỡng trước khi bước vào một trận chiến. "Thao trường đổ mồ hôi, chiến trường bớt đổ máu" - người học sẽ được vấp ngã, trải nghiệm nhiều lần trong môi trường giả lập trước khi mang những kỹ năng đó vào cuộc sống thực. Đối diện với nỗi sợ và thực hành nhiều lần là cách tốt nhất để vượt qua nỗi sợ hãi.
 Thực hành với AI trong môi trường giả lập giúp người học tự tin và thành thạo hơn khi xử lý các tương tác thực tế. Điều này rất quan trọng vì nó chuẩn bị cho họ các tình huống như:
 Phỏng vấn xin việc: Thực hành trả lời các câu hỏi phỏng vấn phổ biến giúp họ tự tin và lưu loát hơn khi bước vào buổi phỏng vấn thực sự.
 Cuộc họp: Thảo luận về dự án hoặc báo cáo công việc với AI giúp người học chuẩn bị kỹ càng hơn cho các cuộc họp thực tế.
 Thuyết trình: Luyện thuyết trình trước AI giúp họ nắm vững kỹ năng này, thuyết phục và truyền tải thông điệp rõ ràng hơn.
 Cuộc trò chuyện hàng ngày: Tương tác với AI trong các tình huống hàng ngày như trò chuyện với bạn bè hoặc hỏi thông tin giúp người học giao tiếp tự nhiên và hiệu quả hơn.
 Du lịch nước ngoài: Thực hành các tình huống như đặt phòng, mua sắm, hỏi đường, hoặc xử lý vấn đề ở sân bay giúp người học chuẩn bị tốt hơn cho các chuyến du lịch quốc tế.
 Ví dụ: Một người chuẩn bị phỏng vấn xin việc có thể thực hành trả lời các câu hỏi như "Tell me about yourself" hoặc "What are your strengths and weaknesses?" thông qua AI. Sau nhiều lần luyện tập, họ sẽ cảm thấy tự tin hơn và trả lời một cách lưu loát, chuyên nghiệp trong buổi phỏng vấn thực tế.</t>
  </si>
  <si>
    <t>```json
[{"Question": "Những lợi ích của việc học tiếng Anh qua môi trường nhập vai bằng video và AI là gì, và tại sao nhập vai lại quan trọng trong việc cải thiện kỹ năng nói tiếng Anh của người học?"}]
```</t>
  </si>
  <si>
    <t>3. Lợi ích của tính năng Phát triển ý
 3.1. Trong Môi Trường Nghề Nghiệp
 Họp Hành: Người dùng có thể trình bày ý kiến một cách mạch lạc và chi tiết hơn, thể hiện sự hiểu biết và chuẩn bị kỹ càng. Điều này giúp nâng cao sự tôn trọng từ đồng nghiệp và cấp trên.
 Thuyết Trình và Đàm Phán: Khả năng liên kết các ý một cách logic giúp người dùng thuyết phục hơn khi trình bày dự án trước đám đông hoặc trong các cuộc đàm phán, nâng cao khả năng thành công.
 Giao Tiếp với Khách Hàng: Nâng cao khả năng trình bày dịch vụ, kỹ năng giao tiếp qua email hoặc cuộc gọi, giúp cải thiện mối quan hệ với khách hàng và xây dựng sự tin tưởng.
 Giao Tiếp Rõ Ràng trong Công Sở: Nhân viên có khả năng phát triển ý và giao tiếp rõ ràng thường xử lý vấn đề và đưa ra giải pháp hiệu quả, cải thiện quy trình làm việc và tăng năng suất. Điều này giúp xây dựng mối quan hệ làm việc tốt với đồng nghiệp và cấp trên.
 Giải Quyết Vấn Đề Phức Tạp: Khi đối diện với các tình huống phức tạp, khả năng phát triển ý giúp nhân viên phân tích các khía cạnh của vấn đề và đề xuất các giải pháp có cơ sở, làm nổi bật khả năng lãnh đạo và sáng tạo.
 Thảo Luận Nhóm: Cải thiện khả năng đưa ra các luận điểm và phản biện trong các buổi thảo luận nhóm, nâng cao chất lượng của các cuộc họp và đưa ra giải pháp tốt hơn.
 3.2. Giao Lưu và Kết Bạn
 Thể Hiện Sự Quan Tâm và Lắng Nghe: Khả năng phát triển ý trong cuộc trò chuyện cho thấy bạn không chỉ lắng nghe mà còn suy nghĩ sâu sắc về những gì người khác nói, thể hiện sự quan tâm và tôn trọng. Điều này giúp bạn dễ dàng kết nối và xây dựng mối quan hệ lâu dài. 
 Tăng Cường Sự Thấu Hiểu: Phát triển ý giúp bạn giải thích và bày tỏ suy nghĩ một cách rõ ràng, giúp người khác hiểu bạn dễ dàng hơn, từ đó giảm thiểu hiểu lầm và tạo mối quan hệ bền chặt hơn.
 3.3. Du Lịch và Tìm Hiểu Văn Hóa
 Thể Hiện Sự Hiểu Biết và Tôn Trọng: Khi du lịch đến một quốc gia mới, phát triển ý giúp bạn hỏi và trả lời về văn hóa, phong tục một cách chi tiết, thể hiện sự tôn trọng và mong muốn hiểu biết sâu sắc về nơi bạn đến thăm. 
 Giao Tiếp Hiệu Quả Hơn: Trong các tình huống như thuê phòng hoặc mua sắm, khả năng phát triển ý giúp bạn truyền đạt yêu cầu và mong đợi một cách rõ ràng, giảm thiểu rủi ro và nhầm lẫn, đặc biệt trong các tình huống giao tiếp phức tạp.
 Kỹ Năng Liên Kết Câu: Kỹ năng này giúp bạn tự tin hơn khi đối diện với các tình huống giao tiếp phức tạp như đặt phòng khách sạn, mua vé, hoặc xử lý tình huống khẩn cấp, từ đó giúp chuyến đi suôn sẻ hơn.
 3.4. Trong Các Cuộc Thảo Luận Về Văn Hóa
 Sâu Sắc và Phong Phú: Trong các cuộc thảo luận về văn hóa, chính trị, hoặc lịch sử, khả năng phát triển ý giúp bạn đưa ra các quan điểm phức tạp một cách có cấu trúc và sâu sắc. Điều này không chỉ làm cho cuộc trò chuyện phong phú hơn mà còn giúp bạn được đánh giá cao về kiến thức và sự hiểu biết.
 Tạo Ấn Tượng Tốt: Khả năng phát triển ý trong các chủ đề sâu sắc giúp bạn tạo ra ấn tượng tích cực đối với người bản xứ hoặc những người bạn mới gặp. Điều này có thể mở ra nhiều cơ hội giao lưu và học hỏi từ những cá nhân khác nhau, cũng như giúp bạn được mời tham gia vào các hoạt động xã hội và văn hóa sâu rộng hơn.
 -----------
 5. Cách phát triển ý hoạt động
 5.1. Bước 1: Chunking: 
 Học cách phản hồi bằng 1 câu. Việc sử dụng phương pháp chunking ngay từ
 bước đầu giúp họ nhanh chóng hình thành câu trả lời mà không cần phải suy nghĩ từng từ.
 Ví dụ:
 Câu hỏi: “Which company do you work at?”
 Câu trả lời: “I work at Marketing Pros Inc.”
 5.2. Bước 2: Thêm thông tin chi tiết
 Sau đó, người dùng được hướng dẫn thêm các chi tiết liên quan đến thông tin ban đầu. Việc này không chỉ giúp câu trả lời trở nên đầy đủ hơn mà còn rèn luyện kỹ năng liên tưởng và mô tả chi tiết hơn trong giao tiếp.
 Ví dụ:
 Câu hỏi: "What is your company known for?"
 Câu trả lời: "It's a company that specializes in digital marketing"
 5.3. Bước 3: Kết nối các ý để tạo câu phức
 Giai đoạn tiếp theo là kết nối các ý đã nêu bằng cách sử dụng liên từ và cấu trúc ngữ pháp phù
 hợp. Điều này giúp người học cách xây dựng câu phức, làm cho câu trả lời trở nên mạch lạc và có cấu trúc hơn.
 Ví dụ: 
 Câu trả lời kết hợp từ bước chunking và thêm thông tin chi tiết = “I work at Marketing Pros Inc., which specializes in digital marketing.”
 5.4. Bước 4: MỞ RỘNG Ý: 
 Cuối cùng, người dùng có thể thêm các khối thông tin khác để làm phong phú thêm câu trả lời.
 Ví dụ: 
 Câu hỏi mở rộng ý: “You can also say something about how big the company is or where it's located”
 Câu trả lời: “It is one of the leading companies in the city”
 5.5. Bươc 5: Kết hợp các câu, tạo ra câu trả lời PHÁT TRIỂN Ý
 Câu hỏi: “Which company do you work at?”
 Câu trả lời: “I work at Marketing Pros Inc., which specializes in digital marketing, and it is one of the leading companies in the city”</t>
  </si>
  <si>
    <t>[{"Question": "Tính năng phát triển ý mang lại những lợi ích gì trong môi trường nghề nghiệp, giao lưu và kết bạn, du lịch và tìm hiểu văn hóa, cũng như trong các cuộc thảo luận về văn hóa, và cách thức hoạt động của nó được chia thành những bước nào?"}]</t>
  </si>
  <si>
    <t>8. Thông điệp kích cầu của OnionGPT Môi trường luyện nói tiếng Anh - Nhập vai video và AI với đối thủ
 100 “giờ bay”: Giao tiếp tiếng Anh là một kỹ năng cần đủ “giờ bay” để sở hữu và duy trì phản xạ. Kỹ năng này đòi hỏi trí nhớ cơ bắp, và người học cần mở miệng hàng chục đến hàng trăm giờ. Học 1:1 hoặc tham gia các lớp học giao tiếp truyền thống có thể đắt đỏ và tốn thời gian.
 ONION là môi trường tập nguội: Câu nói "Thao trường đổ mồ hôi, chiến trường bớt đổ máu" ám chỉ việc thực hành nhiều lần trong môi trường giả lập sẽ giúp người học tự tin và thành thạo hơn khi bước vào giao tiếp thực tế.
 Cần nói nhiều để cải thiện kỹ năng: Với cách học truyền thống, một buổi học có thể mở miệng từ 20-50 lần trong 90 phút. Tuy nhiên, với 5 session 30 phút cùng The Coach, bạn có thể nói tới 400 câu, nâng hiệu quả lên gấp 10 lần. Kỷ nguyên AI đã đến, không nên học tiếng Anh như cách 10 năm trước.
 Môi trường, sửa lỗi và Onion GPT: Người học thường nản khi phải ngồi nhại hàng giờ mà không có phản hồi tương tác. Với sự tiến bộ của AI, giờ đây, người học có thể ngồi tại nhà và trải nghiệm trò chuyện với nhiều người bản xứ trong các tình huống đa dạng. Đây là môi trường thực hành mà người học đã luôn tìm kiếm.
 Chi phí thấp: Sử dụng AI trong giáo dục giúp tiết kiệm 90% chi phí học giao tiếp so với phương pháp truyền thống.
 So sánh với Elsa: Học với Onion hứng thú hơn 93%, và 76% người học dành hơn 5 giờ trên app không còn ngại giao tiếp với người nước ngoài.
 -----------
 3. Tại sao chữa phát âm lại quan trọng?
 3.1. Cải thiện kỹ năng nghe: Phát âm chuẩn giúp cải thiện ngay lập tức khả năng nghe của bạn. Biết cách phát âm các từ hoặc cách cấu tạo câu sẽ nâng cao khả năng nghe hiểu, giúp bạn dễ dàng hiểu tiếng Anh nói hơn.
 Ví dụ 1: Khi biết cách phát âm đúng từ "comfortable" (/ˈkʌm.f.tǝ.bǝl/), bạn sẽ nhận ra từ này khi nghe người bản ngữ nói nhanh, thay vì nhầm lẫn với âm "come-fort-table."
 Ví dụ 2: Phân biệt phát âm của "desert" (/ˈdez.ǝrt/ - sa mạc) và "dessert" (/dɪˈzɜːrt/ - món tráng miệng) giúp hiểu rõ ý nghĩa trong giao tiếp.
 Ví dụ 3: Phát âm đúng từ "photographer" (/fǝˈtɒɡ.rǝ.fǝr/) giúp nhận diện từ khi nghe, tránh nhầm lẫn với "photography" (/fǝˈtɒɡ.rǝ.fi/).
 Ví dụ 4: Phân biệt giữa "bear" (/beǝr/ - con gấu) và "bare" (/beǝr/ - trần truồng) để hiểu rõ ngữ cảnh.
 Ví dụ 5: Hiểu rõ sự khác biệt giữa "live" (/lɪv/ - sống) và "leave" (/liːv/ - rời đi) giúp nghe và hiểu đúng ý nghĩa.
 3.2. Phong thái chuyên nghiệp và trôi chảy: Phát âm tốt thể hiện sự chuyên nghiệp và trôi chảy, giúp bạn được coi là người nói có năng lực.
 Ví dụ: Trong cuộc họp kinh doanh, nếu phát âm đúng từ "strategic" (/strǝˈtiː.dʒɪk/) thay vì /ˈstræt.ǝ.dʒɪk/, đối tác sẽ đánh giá cao năng lực tiếng Anh của bạn.
 Phát âm đúng có thể gây ấn tượng mạnh với người nghe, khiến họ nghĩ rằng bạn đã sống ở nước ngoài.
 3.3. Tự tin nói và giao tiếp: Phát âm chuẩn làm tăng sự tự tin khi nói tiếng Anh, giúp bạn muốn nói nhiều hơn thay vì sợ sai.</t>
  </si>
  <si>
    <t>[{"Question": "Tại sao việc luyện nói tiếng Anh trong môi trường giả lập với sự hỗ trợ của AI như OnionGPT lại quan trọng, và những lợi ích nào mà phương pháp này mang lại cho người học, đặc biệt là về phát âm và kỹ năng giao tiếp?"}]</t>
  </si>
  <si>
    <t>[{"Question": "Những vấn đề chính mà người học tiếng Anh thường gặp phải là gì, bao gồm các biểu hiện, nguyên nhân gốc rễ, giải pháp và tính năng hỗ trợ trong việc cải thiện kỹ năng nói tiếng Anh?"}]</t>
  </si>
  <si>
    <t>[{"Question": "Tính năng Phát triển ý trong việc học tiếng Anh là gì, nó giải quyết vấn đề gì và so sánh với các đối thủ như thế nào?"}]</t>
  </si>
  <si>
    <t>4. Tầm quan trọng của nhập vai trong việc học tiếng Anh
 Lý do lớn nhất khiến mọi người gặp khó khăn khi nói tiếng Anh là do thiếu thực hành. Nhiều người học không có cơ hội luyện nói thường xuyên vì thiếu môi trường thích hợp. Tính năng này giải quyết vấn đề đó bằng cách cung cấp một không gian thực hành năng động và tương tác, giúp vượt qua 90% thách thức trong việc nói tiếng Anh. Ví dụ: Một người học tiếng Anh có thể tham gia vào các tình huống giả định như đặt hàng tại nhà hàng, hỏi đường, hoặc tham gia một cuộc họp kinh doanh thông qua ứng dụng. Bằng cách tham gia vào các trò chơi nhập vai thực tế, người học sẽ xây dựng được sự tự tin, lưu loát và thành thạo, cải thiện đáng kể kỹ năng nói của mình.
 Nhập vai quan trọng trong bối cảnh thực tế vì nó giống như việc chuẩn bị kỹ lưỡng trước khi bước vào một trận chiến. "Thao trường đổ mồ hôi, chiến trường bớt đổ máu" - người học sẽ được vấp ngã, trải nghiệm nhiều lần trong môi trường giả lập trước khi mang những kỹ năng đó vào cuộc sống thực. Đối diện với nỗi sợ và thực hành nhiều lần là cách tốt nhất để vượt qua nỗi sợ hãi.
 Thực hành với AI trong môi trường giả lập giúp người học tự tin và thành thạo hơn khi xử lý các tương tác thực tế. Điều này rất quan trọng vì nó chuẩn bị cho họ các tình huống như:
 Phỏng vấn xin việc: Thực hành trả lời các câu hỏi phỏng vấn phổ biến giúp họ tự tin và lưu loát hơn khi bước vào buổi phỏng vấn thực sự.
 Cuộc họp: Thảo luận về dự án hoặc báo cáo công việc với AI giúp người học chuẩn bị kỹ càng hơn cho các cuộc họp thực tế.
 Thuyết trình: Luyện thuyết trình trước AI giúp họ nắm vững kỹ năng này, thuyết phục và truyền tải thông điệp rõ ràng hơn.
 Cuộc trò chuyện hàng ngày: Tương tác với AI trong các tình huống hàng ngày như trò chuyện với bạn bè hoặc hỏi thông tin giúp người học giao tiếp tự nhiên và hiệu quả hơn.
 Du lịch nước ngoài: Thực hành các tình huống như đặt phòng, mua sắm, hỏi đường, hoặc xử lý vấn đề ở sân bay giúp người học chuẩn bị tốt hơn cho các chuyến du lịch quốc tế.
 Ví dụ: Một người chuẩn bị phỏng vấn xin việc có thể thực hành trả lời các câu hỏi như "Tell me about yourself" hoặc "What are your strengths and weaknesses?" thông qua AI. Sau nhiều lần luyện tập, họ sẽ cảm thấy tự tin hơn và trả lời một cách lưu loát, chuyên nghiệp trong buổi phỏng vấn thực tế.
 -----------
 4. Cách thức tính năng chữa phát âm hoạt động
 Phân tích:
 Người học nói vào hệ thống, và hệ thống sẽ phân tích cách phát âm ở cấp độ âm vị để phát hiện các điểm không chính xác.
 Ví dụ: Người học phát âm từ "Thursday", và hệ thống phát hiện họ bỏ qua âm "z" (phát âm là /z/).
 Phản hồi khắc phục:
 Phản hồi ngay lập tức: Hệ thống cung cấp phản hồi bằng hình ảnh và âm thanh tức thì, làm nổi bật các lỗi và chỉ dẫn cách phát âm chính xác.
 Ví dụ: Sau khi phát âm sai từ "Thursday", hệ thống hiển thị biểu đồ âm vị, làm nổi bật âm "z" bị thiếu và phát lại âm thanh đúng để người học nghe và so sánh.
 Vòng lặp phản hồi:
 Cải tiến liên tục: Người học sửa cách phát âm dựa trên phản hồi, hệ thống tiếp tục đưa ra chỉnh sửa cho đến khi phát âm đúng hoàn toàn.
 Ví dụ: Người học thực hành lại từ "Thursday" dựa trên phản hồi. Nếu vẫn còn lỗi, hệ thống sẽ cung cấp hướng dẫn cụ thể, như cách đặt lưỡi và răng để phát âm đúng âm "z", cho đến khi đạt được kết quả chính xác.</t>
  </si>
  <si>
    <t>[{"Question": "Tại sao nhập vai lại quan trọng trong việc học tiếng Anh và nó giúp người học cải thiện kỹ năng nói như thế nào thông qua các tình huống giả định và thực hành với AI?"}]</t>
  </si>
  <si>
    <t>```json
[{"Question": "Tại sao phương pháp Chunking lại quan trọng trong việc học tiếng Anh, và nó ảnh hưởng như thế nào đến khả năng giao tiếp, sự tự tin, cũng như cơ hội thăng tiến nghề nghiệp và phát triển mạng lưới chuyên nghiệp của người học?"}]
```</t>
  </si>
  <si>
    <t>Tính năng CHUNKING
 1. Chunking trong việc học tiếng Anh là gì?
 Học tiếng Anh với Chunking giống như xây dựng bằng gạch LEGO được lắp ráp sẵn. Thay vì xây dựng từng phần từ các mảnh riêng lẻ, bạn sử dụng các phần làm sẵn để nhanh chóng tạo ra các cấu trúc phức tạp. Cách tiếp cận này cho phép bạn xây dựng câu một cách nhanh chóng và chính xác.
 2. Chunking giải quyết vấn đề gì?
 Có cả kho từ vựng, ngữ pháp nhưng không nói được.
 Ngay cả những câu bạn biết từ vựng nhưng phải mất quá nhiều thời gian để lắp ghép và phản xạ.
 Câu cú nói ra lủng củng.
 Sợ nói ra sai ngữ pháp, dùng từ không tự nhiên.
 3. Lợi ích của Chunking
 Phản hồi nhanh chóng: Chunking giảm thời gian phản xạ câu nói đến 70%, cho phép bạn trả lời trong vòng 7 giây trước khi người nghe mất hứng thú. Điều này đặc biệt hữu ích trong các tình huống cần phản ứng nhanh như: trả lời câu hỏi trong cuộc họp, xử lý tình huống trong công việc, giao tiếp với khách hàng.
 Giảm sai ngữ pháp: Học theo cụm giúp giảm lỗi sai ngữ pháp đến 75%, vì từ đầu bạn đã học từ một cách thông minh và logic hơn.
 Trong các cuộc họp và thảo luận chuyên môn, Chunking cho phép: Thể hiện ý tưởng rõ ràng và súc tích; Câu cú mạch lạc, ý nào ra ý đó; Góp phần giao tiếp và cộng tác hiệu quả hơn.
 Chiến thuật chống lại ba kẻ thù lớn nhất: Grammar police (Ngữ pháp), Vocabulary police (Từ vựng), Phản xạ chậm (Tốc độ phản xạ)
 Dùng từ như người bản xứ: Học các cụm từ như "take the medicine" thay vì dịch word by word như "drink the medicine," giúp sử dụng ngôn ngữ tự nhiên và chính xác hơn.
 -----------
 6. Khoa học về Chunking
 6.1. Lý thuyết tải nhận thức (Cognitive Load Theory)
 Chunking chia nhỏ thông tin phức tạp thành các đoạn nhỏ hơn để ngăn ngừa quá tải nhận thức, từ đó giúp việc học trở nên hiệu quả hơn.
 6.2. Luyện tập chuyên sâu có hệ thống
 Chunking kết hợp với việc luyện tập lặp đi lặp lại (tối thiểu 13 lần) và áp dụng đa dạng để củng cố các mẫu ngôn ngữ, giúp chúng trở thành phản xạ tự nhiên.
 6.3. Khoa học về hình thành kỹ năng
 Tăng cường các đường dẫn thần kinh: Thông qua việc thực hành tập trung và lặp đi lặp lại, Chunking giúp củng cố các kết nối thần kinh, khiến cho việc sản xuất ngôn ngữ trở nên tự động và trôi chảy.
 Ví dụ: Thực hành câu "What kind of activities do you like to do?" nhiều lần trong ngày giúp làm cho việc sử dụng cụm từ này trở nên tự nhiên và trôi chảy hơn trong các tình huống giao tiếp thực tế.</t>
  </si>
  <si>
    <t>[{"Question": "Chunking trong việc học tiếng Anh là gì, nó giải quyết những vấn đề gì, và những lợi ích cũng như cơ sở khoa học của phương pháp này là gì?"}]</t>
  </si>
  <si>
    <t>[{"Question": "Tại sao nhập vai và trình kiểm tra phát âm được hỗ trợ bởi AI lại quan trọng trong việc học tiếng Anh, và chúng giúp người học cải thiện kỹ năng giao tiếp như thế nào trong các tình huống thực tế?"}]</t>
  </si>
  <si>
    <t>6. Nguyên lý thiết kế tính năng Phát triển ý
 6.1. Bắc cầu - Nguyên tắc Giàn giáo.
 Chuyển đổi câu từng bước. Độ phức tạp được giới thiệu dần dần, để đảm bảo người học hiểu và ứng dụng kỹ lưỡng ở từng bước.
 Mỗi yếu tố mới được xây dựng dựa trên yếu tố trước đó, tạo ra một quá trình học tập tích lũy mạnh mẽ.
 6.2. Cá nhân hoá
 Nội dung được học là thông tin của chính người học
 Các phản hồi sửa lỗi cá nhân hoá cho người học
 Dựa vào trình độ và khả năng tiếp thu của người học, app sẽ điều chỉnh mức độ phát triển ý tương ứng
 6.3. Vòng lặp phản hồi
 Phản hồi liên tục cho phép sửa lỗi ngay lập tức và điều chỉnh phương pháp học tập. Giúp duy trì độ chính xác và trôi chảy.
 -----------
 3. Lợi ích của môi trường nói tiếng anh nhập vai bằng video và AI
 3.1. Trải nghiệm như thật
 Mô phỏng tương tác trong thế giới thực, cung cấp môi trường học tập thực tế và nhập vai.
 Ví dụ: Người học có thể tham gia các cuộc trò chuyện giả định như gọi món tại nhà hàng, hỏi đường, hoặc thảo luận với đồng nghiệp về một dự án. Những trải nghiệm này giúp họ làm quen với ngữ cảnh thực tế và sử dụng ngôn ngữ một cách tự nhiên.
 3.2. Kịch bản có thể tùy chỉnh
 Học tập cá nhân hóa: Cho phép người học chọn hoặc tạo các tình huống phù hợp với sở thích hoặc nhu cầu, giúp việc luyện tập thú vị và phù hợp hơn.
 Ví dụ: Người học có thể dễ dàng luyện phỏng vấn làm team lead với sự hỗ trợ từ The Coach, điều khó tìm thấy ở gia sư ngoài đời thực.
 3.3. Tăng cường sự tự tin khi nói
 Môi trường được kiểm soát: Thực hành thường xuyên trong môi trường hỗ trợ giúp xây dựng sự tự tin khi nói, giảm bớt lo lắng về việc mắc lỗi.
 Ví dụ: Người học có thể thực hành với AI mà không sợ bị phê phán, từ đó tự tin hơn sau khi thực hành nhiều lần.
 3.4. Tắm trong ngôn ngữ
 Linh hoạt trong học tập: Người học có thể luyện tập bất cứ khi nào thuận tiện, phù hợp với lịch trình bận rộn.
 Ví dụ: Họ có thể thực hành vào buổi sáng, giờ nghỉ trưa, hay trước khi đi ngủ, giúp việc học tập trở nên dễ dàng hơn.
 3.5. Chuẩn bị cho các tình huống thực tế
 Giảm lo lắng và chuẩn bị đối mặt với tình huống trong thế giới thực: Người học cảm thấy thoải mái và thành thạo hơn khi sử dụng tiếng Anh trong các tình huống thực tế.
 Ví dụ: Sau khi thực hành các tình huống như phỏng vấn xin việc, thuyết trình, hay giao tiếp xã hội, người học sẽ tự tin và giao tiếp hiệu quả hơn trong đời sống hàng ngày.</t>
  </si>
  <si>
    <t>[{"Question": "Nguyên lý thiết kế tính năng phát triển ý bao gồm những nguyên tắc nào, và lợi ích của môi trường học tiếng Anh nhập vai bằng video và AI là gì?"}]</t>
  </si>
  <si>
    <t>[{"Question": "Lý thuyết tải nhận thức và khoa học về hình thành kỹ năng trong phương pháp Chunking có vai trò gì trong việc cải thiện khả năng học ngôn ngữ, và làm thế nào mà Chunking so với các phương pháp học từ riêng lẻ, không dạy tạo câu, ghi nhớ máy móc, tiến độ chậm hơn và lo lắng cao hơn để giúp người học tự tin và lưu loát hơn trong giao tiếp?"}]</t>
  </si>
  <si>
    <t>4. Tầm quan trọng của phát triển ý trong việc học tiếng Anh
 Thăng Tiến Nghề Nghiệp: Phát triển ý giúp người dùng thể hiện tư duy rõ ràng và kỹ năng giao tiếp tốt. Những cá nhân có khả năng diễn đạt một cách mạch lạc và sâu sắc thường có nhiều cơ hội thăng tiến hơn. Họ dễ dàng được trao thêm trách nhiệm, lãnh đạo các dự án quan trọng, và được xem xét cho các vị trí quản lý hoặc cấp cao.
 Phát Triển Mạng Lưới Chuyên Nghiệp: Kỹ năng giao tiếp tốt nhờ khả năng phát triển ý mở ra cơ hội kết nối với các chuyên gia trong ngành. Người dùng có thể tham gia vào các sự kiện chuyên môn, mở rộng mạng lưới cá nhân và ảnh hưởng, từ đó tạo ra nhiều cơ hội nghề nghiệp và hợp tác.
 Tham Gia vào Các Diễn Đàn và Hội Nghị Quốc Tế: Khả năng phát biểu và thảo luận hiệu quả giúp người dùng tham gia vào các diễn đàn, hội nghị, và sự kiện quốc tế. Họ có thể chia sẻ ý kiến, đóng góp vào các cuộc thảo luận có giá trị, đồng thời học hỏi từ các chuyên gia hàng đầu trên toàn cầu.
 Tăng Cường Đối Ngoại: Kỹ năng phát triển ý giúp xây dựng mối quan hệ tốt hơn với đồng nghiệp và đối tác quốc tế. Trong môi trường công việc toàn cầu hóa, giao tiếp hiệu quả là chìa khóa để thúc đẩy sự hợp tác quốc tế, giúp nâng cao hiệu quả công việc và mở ra nhiều cơ hội hợp tác mới.
 Giao Tiếp Quốc Tế: Trong thời đại toàn cầu hóa, khả năng trình bày ý tưởng một cách có cấu trúc và chi tiết là rất quan trọng khi giao tiếp với đối tác và khách hàng quốc tế. Điều này không chỉ giúp cải thiện mối quan hệ kinh doanh mà còn mở rộng mạng lưới và tạo ra cơ hội hợp tác quốc tế và kinh doanh.
 Cải Thiện Kỹ Năng Lãnh Đạo: Giao tiếp hiệu quả và có tổ chức là một phần không thể thiếu của kỹ năng lãnh đạo. Người dùng có khả năng phát triển ý sẽ dễ dàng quản lý nhóm, xử lý vấn đề nhanh chóng và đạt được kết quả tốt trong các dự án. Khả năng này giúp họ thể hiện vai trò lãnh đạo một cách thuyết phục và đáng tin cậy.
 -----------
 3. Tại sao chữa phát âm lại quan trọng?
 3.1. Cải thiện kỹ năng nghe: Phát âm chuẩn giúp cải thiện ngay lập tức khả năng nghe của bạn. Biết cách phát âm các từ hoặc cách cấu tạo câu sẽ nâng cao khả năng nghe hiểu, giúp bạn dễ dàng hiểu tiếng Anh nói hơn.
 Ví dụ 1: Khi biết cách phát âm đúng từ "comfortable" (/ˈkʌm.f.tǝ.bǝl/), bạn sẽ nhận ra từ này khi nghe người bản ngữ nói nhanh, thay vì nhầm lẫn với âm "come-fort-table."
 Ví dụ 2: Phân biệt phát âm của "desert" (/ˈdez.ǝrt/ - sa mạc) và "dessert" (/dɪˈzɜːrt/ - món tráng miệng) giúp hiểu rõ ý nghĩa trong giao tiếp.
 Ví dụ 3: Phát âm đúng từ "photographer" (/fǝˈtɒɡ.rǝ.fǝr/) giúp nhận diện từ khi nghe, tránh nhầm lẫn với "photography" (/fǝˈtɒɡ.rǝ.fi/).
 Ví dụ 4: Phân biệt giữa "bear" (/beǝr/ - con gấu) và "bare" (/beǝr/ - trần truồng) để hiểu rõ ngữ cảnh.
 Ví dụ 5: Hiểu rõ sự khác biệt giữa "live" (/lɪv/ - sống) và "leave" (/liːv/ - rời đi) giúp nghe và hiểu đúng ý nghĩa.
 3.2. Phong thái chuyên nghiệp và trôi chảy: Phát âm tốt thể hiện sự chuyên nghiệp và trôi chảy, giúp bạn được coi là người nói có năng lực.
 Ví dụ: Trong cuộc họp kinh doanh, nếu phát âm đúng từ "strategic" (/strǝˈtiː.dʒɪk/) thay vì /ˈstræt.ǝ.dʒɪk/, đối tác sẽ đánh giá cao năng lực tiếng Anh của bạn.
 Phát âm đúng có thể gây ấn tượng mạnh với người nghe, khiến họ nghĩ rằng bạn đã sống ở nước ngoài.
 3.3. Tự tin nói và giao tiếp: Phát âm chuẩn làm tăng sự tự tin khi nói tiếng Anh, giúp bạn muốn nói nhiều hơn thay vì sợ sai.</t>
  </si>
  <si>
    <t>[{"Question": "Tại sao việc phát triển ý và cải thiện phát âm lại quan trọng trong việc học tiếng Anh, và chúng ảnh hưởng như thế nào đến cơ hội nghề nghiệp, khả năng giao tiếp quốc tế, và kỹ năng lãnh đạo của người học?"}]</t>
  </si>
  <si>
    <t>[{"Question": "So sánh tính năng Chunking của The Coach với các ứng dụng học ngôn ngữ khác về việc học từ vựng, tạo câu, ghi nhớ, tiến độ học và cảm giác lo lắng của người học, đồng thời mô tả cách thức hoạt động của OnionGPT trong môi trường luyện nói tiếng Anh với các kịch bản nhập vai và phản hồi thời gian thực."}]</t>
  </si>
  <si>
    <t>[{"Question": "Các bước phát triển ý trong việc trả lời câu hỏi bằng tiếng Anh là gì, và môi trường luyện nói tiếng Anh với Onion-GPT giúp người học giải quyết những vấn đề gì?"}]</t>
  </si>
  <si>
    <t>6. Phương pháp tiếp cận của OnionGPT Môi trường luyện nói tiếng Anh - Nhập vai video và AI
 Tập trung vào giao tiếp trong đời thực: Nhấn mạnh việc sử dụng ngôn ngữ thông qua các cuộc trò chuyện tương tác, giúp việc học trở nên phù hợp và hấp dẫn hơn, tập trung vào các tình huống giao tiếp thực tế mà người học có thể gặp phải.
 Đưa phản hồi và sửa lỗi trong mỗi lần luyện tập: Cung cấp phản hồi tức thì về cách phát âm, ngữ pháp và từ vựng, cho phép người học điều chỉnh và cải thiện kỹ năng ngôn ngữ ngay lập tức.
 Thực hành theo ngữ cảnh: Sử dụng các tình huống thực tế để thực hành ngôn ngữ theo ngữ cảnh, giúp người học áp dụng kiến thức đã học vào các tình huống hàng ngày một cách tự nhiên và hiệu quả.
 -----------
 4. Cách thức tính năng chữa phát âm hoạt động
 Phân tích:
 Người học nói vào hệ thống, và hệ thống sẽ phân tích cách phát âm ở cấp độ âm vị để phát hiện các điểm không chính xác.
 Ví dụ: Người học phát âm từ "Thursday", và hệ thống phát hiện họ bỏ qua âm "z" (phát âm là /z/).
 Phản hồi khắc phục:
 Phản hồi ngay lập tức: Hệ thống cung cấp phản hồi bằng hình ảnh và âm thanh tức thì, làm nổi bật các lỗi và chỉ dẫn cách phát âm chính xác.
 Ví dụ: Sau khi phát âm sai từ "Thursday", hệ thống hiển thị biểu đồ âm vị, làm nổi bật âm "z" bị thiếu và phát lại âm thanh đúng để người học nghe và so sánh.
 Vòng lặp phản hồi:
 Cải tiến liên tục: Người học sửa cách phát âm dựa trên phản hồi, hệ thống tiếp tục đưa ra chỉnh sửa cho đến khi phát âm đúng hoàn toàn.
 Ví dụ: Người học thực hành lại từ "Thursday" dựa trên phản hồi. Nếu vẫn còn lỗi, hệ thống sẽ cung cấp hướng dẫn cụ thể, như cách đặt lưỡi và răng để phát âm đúng âm "z", cho đến khi đạt được kết quả chính xác.</t>
  </si>
  <si>
    <t>[{"Question": "Phương pháp tiếp cận của OnionGPT trong việc luyện nói tiếng Anh bao gồm những yếu tố nào, và cách thức hoạt động của tính năng chữa phát âm ra sao để giúp người học cải thiện kỹ năng ngôn ngữ của mình?"}]</t>
  </si>
  <si>
    <t>[{"Question": "OnionGPT cung cấp môi trường luyện nói tiếng Anh như thế nào, bao gồm các bước lựa chọn kịch bản, tương tác với AI, phản hồi thời gian thực và cách thức hoạt động của tính năng chữa phát âm?"}]</t>
  </si>
  <si>
    <t>7. So sánh tính năng Phát triển ý với đối thủ
 Thường không cung cấp một lộ trình có cấu trúc để phát triển câu từ đơn giản đến phức tạp.
 Một số tập trung nhiều hơn vào các bài tập từ vựng hoặc ngữ pháp mà không tích hợp chúng vào việc xây dựng câu. Đưa từ vựng, nhưng người học không có phương pháp và không được luyện tập việc tạo câu. Dẫn đến khi vào tình huống vẫn không nói được câu cú rõ ràng, bị lủng củng và sai nhiều.
 Khi người học sai, thường đưa ra các chỉnh sửa chung chung mà không có cá nhân hóa. Người học không biết tôi phải cải thiện như thế nào khi nhận các phản hồi đó.
 -----------
 5. So sánh tính năng chữa phát âm với đối thủ
 5.1. Phát hiện lỗi chính xác:
 The Coach: Sử dụng AI tiên tiến để phát hiện lỗi phát âm đến từng âm vị cụ thể, bao gồm các âm thanh bị thiếu hoặc phát âm sai. Điều này giúp người học biết chính xác điểm cần sửa.
 Đối thủ cạnh tranh: Thường chỉ phát hiện lỗi ở cấp độ từ do sử dụng API của Google, không cung cấp thông tin chi tiết về các âm tiết, khiến người học không biết cần sửa lỗi ở đâu. (Ngoại trừ Elsa).
 5.2. Khả năng hoạt động trong môi trường ồn:
 The Coach: Hoạt động hiệu quả ngay cả trong môi trường ồn ào, cho phép người học luyện phát âm ở mọi nơi mà không cần một không gian yên tĩnh.
 Đối thủ cạnh tranh: Thường gặp khó khăn trong việc cung cấp phản hồi chính xác khi có tiếng ồn, yêu cầu người dùng phải luyện tập trong không gian yên tĩnh, giới hạn thời gian và địa điểm luyện tập.</t>
  </si>
  <si>
    <t>[{"Question": "So với đối thủ, tính năng phát triển ý và chữa phát âm của The Coach có những ưu điểm gì nổi bật, đặc biệt là trong việc cung cấp lộ trình phát triển câu, phát hiện lỗi phát âm và khả năng hoạt động trong môi trường ồn ào?"}]</t>
  </si>
  <si>
    <t>[{"Question": "Các bước phát triển ý trong giao tiếp và cách thức hoạt động của tính năng chữa phát âm bao gồm những gì, và làm thế nào để người học có thể cải thiện kỹ năng giao tiếp và phát âm của mình?"}]</t>
  </si>
  <si>
    <t>Tính năng PHÁT TRIỂN Ý TƯỞNG (Phát triển ý)
 1. Phát triển ý trong việc học tiếng Anh là gì?
 Hãy tưởng tượng khi bạn đang vẽ một bức tranh. Thay vì chỉ vẽ một đường nét đơn giản, bạn sẽ thêm vào những chi tiết, màu sắc, và kết cấu để làm cho bức tranh sinh động và rõ ràng hơn. Tính năng Phát triển ý trong "The Coach" cũng hoạt động theo cách tương tự. Khi người học trả lời một câu hỏi, họ không chỉ dừng lại ở câu trả lời đơn giản, mà sẽ tiếp tục phát triển ý tưởng, mở rộng câu trả lời, kết nối các ý với nhau, và tạo ra một chuỗi câu có sức thuyết phục và chiều sâu hơn.
 2. Phát triển ý giải quyết vấn đề gì?
 -----------
 4. Cách thức tính năng chữa phát âm hoạt động
 Phân tích:
 Người học nói vào hệ thống, và hệ thống sẽ phân tích cách phát âm ở cấp độ âm vị để phát hiện các điểm không chính xác.
 Ví dụ: Người học phát âm từ "Thursday", và hệ thống phát hiện họ bỏ qua âm "z" (phát âm là /z/).
 Phản hồi khắc phục:
 Phản hồi ngay lập tức: Hệ thống cung cấp phản hồi bằng hình ảnh và âm thanh tức thì, làm nổi bật các lỗi và chỉ dẫn cách phát âm chính xác.
 Ví dụ: Sau khi phát âm sai từ "Thursday", hệ thống hiển thị biểu đồ âm vị, làm nổi bật âm "z" bị thiếu và phát lại âm thanh đúng để người học nghe và so sánh.
 Vòng lặp phản hồi:
 Cải tiến liên tục: Người học sửa cách phát âm dựa trên phản hồi, hệ thống tiếp tục đưa ra chỉnh sửa cho đến khi phát âm đúng hoàn toàn.
 Ví dụ: Người học thực hành lại từ "Thursday" dựa trên phản hồi. Nếu vẫn còn lỗi, hệ thống sẽ cung cấp hướng dẫn cụ thể, như cách đặt lưỡi và răng để phát âm đúng âm "z", cho đến khi đạt được kết quả chính xác.</t>
  </si>
  <si>
    <t>[{"Question": "Tính năng Phát triển ý trong việc học tiếng Anh là gì, nó hoạt động như thế nào để giúp người học mở rộng câu trả lời và kết nối các ý tưởng, đồng thời cách thức tính năng chữa phát âm hoạt động ra sao để cải thiện phát âm của người học?"}]</t>
  </si>
  <si>
    <t>```json
[{"Question": "Phương pháp Chunking có vai trò gì trong việc học tiếng Anh, đặc biệt là trong việc ghi nhớ, tăng tốc độ giao tiếp, sự tự nhiên trong lời nói, giảm căng thẳng và lo lắng khi nói, cũng như lợi ích của môi trường học tiếng Anh nhập vai bằng video và AI?"}]
```</t>
  </si>
  <si>
    <t>4. Tầm quan trọng của phương pháp Chunking trong việc học tiếng Anh
 4.1. Nhớ được
 Với những người qua độ tuổi ăn học, tức là các nguyên vật liệu trong não bộ không còn dồi dào như trước nữa thì họ cần một phương pháp đặc chủng để có thể ghim được kiến thức vào đầu. Và chunking kết hợp với drilling có thể nói là liều thuốc duy nhất giải quyết được vấn đề học rồi lại quên của người dùng.
 4.2. Tăng tốc độ giao tiếp và phản xạ
 Khi sử dụng chunks, người học không cần phải dừng lại để suy nghĩ về từng từ và cấu trúc ngữ pháp. Thay vào đó, họ có thể sử dụng các cụm từ đã được học và ghi nhớ, giúp tăng tốc độ nói và phản xạ trong các cuộc hội thoại hàng ngày. Điều này đặc biệt hữu ích trong các tình huống cần phản ứng nhanh như trả lời câu hỏi trong một cuộc họp hay giao tiếp với khách hàng.
 Tăng tốc độ hình thành câu: Chúng ta chỉ có 7 giây để trả lời câu hỏi trước khi người nghe chán nói chuyện với mình. Bằng cách sử dụng các đoạn ngôn ngữ được lắp ráp sẵn, người học có thể nhanh chóng hình thành câu mà không cần phải suy nghĩ về từng từ riêng lẻ.
 Giảm nỗ lực nhận thức: Khi Chunking giúp giảm thiểu nỗ lực trí óc cần thiết để xây dựng câu, cho phép người học tập trung vào nội dung giao tiếp của họ hơn là dịch ngược từng từ và ngữ pháp.
 4.3. Sự tự nhiên và lưu loát trong giao tiếp
 Lời nói tự nhiên: Chunking giúp người học nói tự nhiên và trôi chảy hơn, vì nó phản ánh cách người bản ngữ sử dụng ngôn ngữ chứ không phải là nói kiểu “dịch ngược” từ lối nói trong tiếng Việt. Vd: gặp bạn bè là "see friends," còn “dịch ngược” có thể là "meet friends," nghe không tự nhiên. Người học có thể sử dụng các cụm từ như "make a decision," "fast food," "heavy rain" một cách tự nhiên và chính xác trong các cuộc hội thoại về cuộc sống hàng ngày, công việc hay các chủ đề khác.
 Dùng cụm từ đúng với ngữ cảnh: Việc học các cụm từ thông dụng và cách chúng được sử dụng trong ngữ cảnh cụ thể giúp người học hiểu rõ hơn về ngữ cảnh sử dụng của nó. Điều này giúp người học không chỉ nói đúng mà còn hiểu và phản ứng phù hợp trong các tình huống thực tế.
 Trò chuyện trôi chảy: Việc sử dụng các cụm từ thông dụng và chuẩn xác giúp lời nói trở nên mượt mà, dễ hiểu và tạo cảm giác thoải mái hơn khi giao tiếp. Câu nói cũng mạch lạc và rõ ràng, không bị lủng củng như dịch ngược.
 4.4. Giảm căng thẳng và lo lắng khi nói
 Một trong những rào cản lớn nhất trong việc học ngôn ngữ là nỗi sợ mắc lỗi, đặc biệt là lỗi ngữ pháp, điều này có thể làm cho nhiều người học cảm thấy tê liệt, không dám nói. Bằng cách sử dụng chunks, biết rằng họ có thể dựa vào một tập hợp các cụm từ đã được lắp ráp sẵn và đúng cấu trúc. Người học tránh được việc phải tạo câu từ đầu, điều này giảm thiểu cơ hội mắc lỗi.
 Tăng tự tin: Có một kho các cụm từ được hình thành trước giúp tăng cường sự tự tin của người học vì họ có thể dựa vào các đoạn này để thể hiện bản thân một cách chính xác và trôi chảy.
 Vì ít sai lầm hơn: Giảm lỗi ngữ pháp bằng cách dựa vào các đoạn chính xác, được hình thành trước, đảm bảo tính chính xác trong sử dụng ngôn ngữ.
 -----------
 3. Lợi ích của tính năng Phát triển ý
 3.1. Trong Môi Trường Nghề Nghiệp
 Họp Hành: Người dùng có thể trình bày ý kiến một cách mạch lạc và chi tiết hơn, thể hiện sự hiểu biết và chuẩn bị kỹ càng. Điều này giúp nâng cao sự tôn trọng từ đồng nghiệp và cấp trên.
 Thuyết Trình và Đàm Phán: Khả năng liên kết các ý một cách logic giúp người dùng thuyết phục hơn khi trình bày dự án trước đám đông hoặc trong các cuộc đàm phán, nâng cao khả năng thành công.
 Giao Tiếp với Khách Hàng: Nâng cao khả năng trình bày dịch vụ, kỹ năng giao tiếp qua email hoặc cuộc gọi, giúp cải thiện mối quan hệ với khách hàng và xây dựng sự tin tưởng.
 Giao Tiếp Rõ Ràng trong Công Sở: Nhân viên có khả năng phát triển ý và giao tiếp rõ ràng thường xử lý vấn đề và đưa ra giải pháp hiệu quả, cải thiện quy trình làm việc và tăng năng suất. Điều này giúp xây dựng mối quan hệ làm việc tốt với đồng nghiệp và cấp trên.
 Giải Quyết Vấn Đề Phức Tạp: Khi đối diện với các tình huống phức tạp, khả năng phát triển ý giúp nhân viên phân tích các khía cạnh của vấn đề và đề xuất các giải pháp có cơ sở, làm nổi bật khả năng lãnh đạo và sáng tạo.
 Thảo Luận Nhóm: Cải thiện khả năng đưa ra các luận điểm và phản biện trong các buổi thảo luận nhóm, nâng cao chất lượng của các cuộc họp và đưa ra giải pháp tốt hơn.
 3.2. Giao Lưu và Kết Bạn
 Thể Hiện Sự Quan Tâm và Lắng Nghe: Khả năng phát triển ý trong cuộc trò chuyện cho thấy bạn không chỉ lắng nghe mà còn suy nghĩ sâu sắc về những gì người khác nói, thể hiện sự quan tâm và tôn trọng. Điều này giúp bạn dễ dàng kết nối và xây dựng mối quan hệ lâu dài. 
 Tăng Cường Sự Thấu Hiểu: Phát triển ý giúp bạn giải thích và bày tỏ suy nghĩ một cách rõ ràng, giúp người khác hiểu bạn dễ dàng hơn, từ đó giảm thiểu hiểu lầm và tạo mối quan hệ bền chặt hơn.
 3.3. Du Lịch và Tìm Hiểu Văn Hóa
 Thể Hiện Sự Hiểu Biết và Tôn Trọng: Khi du lịch đến một quốc gia mới, phát triển ý giúp bạn hỏi và trả lời về văn hóa, phong tục một cách chi tiết, thể hiện sự tôn trọng và mong muốn hiểu biết sâu sắc về nơi bạn đến thăm. 
 Giao Tiếp Hiệu Quả Hơn: Trong các tình huống như thuê phòng hoặc mua sắm, khả năng phát triển ý giúp bạn truyền đạt yêu cầu và mong đợi một cách rõ ràng, giảm thiểu rủi ro và nhầm lẫn, đặc biệt trong các tình huống giao tiếp phức tạp.
 Kỹ Năng Liên Kết Câu: Kỹ năng này giúp bạn tự tin hơn khi đối diện với các tình huống giao tiếp phức tạp như đặt phòng khách sạn, mua vé, hoặc xử lý tình huống khẩn cấp, từ đó giúp chuyến đi suôn sẻ hơn.
 3.4. Trong Các Cuộc Thảo Luận Về Văn Hóa
 Sâu Sắc và Phong Phú: Trong các cuộc thảo luận về văn hóa, chính trị, hoặc lịch sử, khả năng phát triển ý giúp bạn đưa ra các quan điểm phức tạp một cách có cấu trúc và sâu sắc. Điều này không chỉ làm cho cuộc trò chuyện phong phú hơn mà còn giúp bạn được đánh giá cao về kiến thức và sự hiểu biết.
 Tạo Ấn Tượng Tốt: Khả năng phát triển ý trong các chủ đề sâu sắc giúp bạn tạo ra ấn tượng tích cực đối với người bản xứ hoặc những người bạn mới gặp. Điều này có thể mở ra nhiều cơ hội giao lưu và học hỏi từ những cá nhân khác nhau, cũng như giúp bạn được mời tham gia vào các hoạt động xã hội và văn hóa sâu rộng hơn.</t>
  </si>
  <si>
    <t>```json
[{"Question": "Tại sao phương pháp Chunking lại quan trọng trong việc học tiếng Anh, và nó mang lại những lợi ích gì cho người học trong giao tiếp, tự tin, cũng như trong môi trường nghề nghiệp và giao lưu văn hóa?"}]
```</t>
  </si>
  <si>
    <t>7. So sánh tính năng Chunking với đối thủ
 7.1. Học từ riêng lẻ
 Vấn đề: Nhiều ứng dụng học ngôn ngữ khác tập trung vào việc học từ vựng và quy tắc ngữ pháp rời rạc, điều này có thể làm chậm quá trình tạo câu và làm lời nói ít trôi chảy.
 Tính năng Chunking: The Coach sử dụng Chunking để dạy ngôn ngữ theo cụm có ý nghĩa, tích hợp từ vựng và ngữ pháp vào các câu hoàn chỉnh, giúp việc sử dụng ngôn ngữ tự nhiên hơn.
 7.2. Không dạy tạo câu
 Vấn đề: Các ứng dụng khác chủ yếu cung cấp các bài tập từ vựng và ngữ pháp rời rạc, không hỗ trợ việc hình thành câu hoàn chỉnh.
 Tính năng Chunking: Ngược lại, The Coach dạy ngôn ngữ qua cụm từ, giúp người học dễ dàng tạo ra các câu và sử dụng chúng trong các tình huống thực tế.
 7.3. Ghi nhớ máy móc
 Vấn đề: Thường dựa vào kỹ thuật ghi nhớ máy móc, dẫn đến tỷ lệ quên cao và khả năng lưu giữ lâu dài kém hiệu quả. Hoặc chỉ nhại lại mà không có cơ chế phản hồi.
 Tính năng Chunking: Chunking giúp học theo từng cụm, kết hợp phản hồi thời gian thực, cải thiện khả năng ghi nhớ và phản xạ ngôn ngữ.
 7.4. Tiến độ chậm hơn
 Vấn đề: Các phương pháp tập trung nhiều vào ngữ pháp có thể làm chậm sự phát triển lưu loát và khiến quá trình học trở nên tẻ nhạt hơn.
 Tính năng Chunking: Giảm thời gian phản xạ xuống 70%, tăng khả năng phản ứng 
 trong giao tiếp.
 7.5. Lo lắng cao hơn
 Vấn đề: Các phương pháp ít cấu trúc có thể khiến người học cảm thấy choáng ngợp, gia tăng lo lắng và giảm tự tin.
 Tính năng Chunking: Giảm lo lắng bằng cách sử dụng các cụm từ đã học, giúp người học cảm thấy tự tin hơn khi giao tiếp.
 -----------
 8. Thông điệp kích cầu của OnionGPT Môi trường luyện nói tiếng Anh - Nhập vai video và AI với đối thủ
 100 “giờ bay”: Giao tiếp tiếng Anh là một kỹ năng cần đủ “giờ bay” để sở hữu và duy trì phản xạ. Kỹ năng này đòi hỏi trí nhớ cơ bắp, và người học cần mở miệng hàng chục đến hàng trăm giờ. Học 1:1 hoặc tham gia các lớp học giao tiếp truyền thống có thể đắt đỏ và tốn thời gian.
 ONION là môi trường tập nguội: Câu nói "Thao trường đổ mồ hôi, chiến trường bớt đổ máu" ám chỉ việc thực hành nhiều lần trong môi trường giả lập sẽ giúp người học tự tin và thành thạo hơn khi bước vào giao tiếp thực tế.
 Cần nói nhiều để cải thiện kỹ năng: Với cách học truyền thống, một buổi học có thể mở miệng từ 20-50 lần trong 90 phút. Tuy nhiên, với 5 session 30 phút cùng The Coach, bạn có thể nói tới 400 câu, nâng hiệu quả lên gấp 10 lần. Kỷ nguyên AI đã đến, không nên học tiếng Anh như cách 10 năm trước.
 Môi trường, sửa lỗi và Onion GPT: Người học thường nản khi phải ngồi nhại hàng giờ mà không có phản hồi tương tác. Với sự tiến bộ của AI, giờ đây, người học có thể ngồi tại nhà và trải nghiệm trò chuyện với nhiều người bản xứ trong các tình huống đa dạng. Đây là môi trường thực hành mà người học đã luôn tìm kiếm.
 Chi phí thấp: Sử dụng AI trong giáo dục giúp tiết kiệm 90% chi phí học giao tiếp so với phương pháp truyền thống.
 So sánh với Elsa: Học với Onion hứng thú hơn 93%, và 76% người học dành hơn 5 giờ trên app không còn ngại giao tiếp với người nước ngoài.</t>
  </si>
  <si>
    <t>[{"Question": "So với các ứng dụng học ngôn ngữ khác, tính năng Chunking của The Coach có những ưu điểm gì trong việc dạy ngôn ngữ, cải thiện khả năng ghi nhớ, giảm lo lắng và tăng cường sự tự tin cho người học, đồng thời làm thế nào OnionGPT và môi trường luyện nói tiếng Anh giúp người học nâng cao kỹ năng giao tiếp một cách hiệu quả và tiết kiệm chi phí?"}]</t>
  </si>
  <si>
    <t>8. Thông điệp kích cầu của OnionGPT Môi trường luyện nói tiếng Anh - Nhập vai video và AI với đối thủ
 100 “giờ bay”: Giao tiếp tiếng Anh là một kỹ năng cần đủ “giờ bay” để sở hữu và duy trì phản xạ. Kỹ năng này đòi hỏi trí nhớ cơ bắp, và người học cần mở miệng hàng chục đến hàng trăm giờ. Học 1:1 hoặc tham gia các lớp học giao tiếp truyền thống có thể đắt đỏ và tốn thời gian.
 ONION là môi trường tập nguội: Câu nói "Thao trường đổ mồ hôi, chiến trường bớt đổ máu" ám chỉ việc thực hành nhiều lần trong môi trường giả lập sẽ giúp người học tự tin và thành thạo hơn khi bước vào giao tiếp thực tế.
 Cần nói nhiều để cải thiện kỹ năng: Với cách học truyền thống, một buổi học có thể mở miệng từ 20-50 lần trong 90 phút. Tuy nhiên, với 5 session 30 phút cùng The Coach, bạn có thể nói tới 400 câu, nâng hiệu quả lên gấp 10 lần. Kỷ nguyên AI đã đến, không nên học tiếng Anh như cách 10 năm trước.
 Môi trường, sửa lỗi và Onion GPT: Người học thường nản khi phải ngồi nhại hàng giờ mà không có phản hồi tương tác. Với sự tiến bộ của AI, giờ đây, người học có thể ngồi tại nhà và trải nghiệm trò chuyện với nhiều người bản xứ trong các tình huống đa dạng. Đây là môi trường thực hành mà người học đã luôn tìm kiếm.
 Chi phí thấp: Sử dụng AI trong giáo dục giúp tiết kiệm 90% chi phí học giao tiếp so với phương pháp truyền thống.
 So sánh với Elsa: Học với Onion hứng thú hơn 93%, và 76% người học dành hơn 5 giờ trên app không còn ngại giao tiếp với người nước ngoài.
 -----------
 5. So sánh tính năng chữa phát âm với đối thủ
 5.1. Phát hiện lỗi chính xác:
 The Coach: Sử dụng AI tiên tiến để phát hiện lỗi phát âm đến từng âm vị cụ thể, bao gồm các âm thanh bị thiếu hoặc phát âm sai. Điều này giúp người học biết chính xác điểm cần sửa.
 Đối thủ cạnh tranh: Thường chỉ phát hiện lỗi ở cấp độ từ do sử dụng API của Google, không cung cấp thông tin chi tiết về các âm tiết, khiến người học không biết cần sửa lỗi ở đâu. (Ngoại trừ Elsa).
 5.2. Khả năng hoạt động trong môi trường ồn:
 The Coach: Hoạt động hiệu quả ngay cả trong môi trường ồn ào, cho phép người học luyện phát âm ở mọi nơi mà không cần một không gian yên tĩnh.
 Đối thủ cạnh tranh: Thường gặp khó khăn trong việc cung cấp phản hồi chính xác khi có tiếng ồn, yêu cầu người dùng phải luyện tập trong không gian yên tĩnh, giới hạn thời gian và địa điểm luyện tập.</t>
  </si>
  <si>
    <t>[{"Question": "OnionGPT cung cấp môi trường luyện nói tiếng Anh như thế nào để giúp người học cải thiện kỹ năng giao tiếp, so với các phương pháp truyền thống và đối thủ cạnh tranh, đồng thời nêu rõ những lợi ích về chi phí và hiệu quả của việc sử dụng AI trong giáo dục?"}]</t>
  </si>
  <si>
    <t>[{"Question": "So sánh tính năng Chunking của The Coach với các ứng dụng học ngôn ngữ khác về việc học từ vựng, tạo câu, ghi nhớ, tiến độ học và cảm giác lo lắng của người học, đồng thời mô tả cách mà môi trường luyện nói tiếng Anh nhập vai bằng Video và AI của Onion-GPT giúp giải quyết các vấn đề của người học?"}]</t>
  </si>
  <si>
    <t>6. Khoa học về Chunking
 6.1. Lý thuyết tải nhận thức (Cognitive Load Theory)
 Chunking chia nhỏ thông tin phức tạp thành các đoạn nhỏ hơn để ngăn ngừa quá tải nhận thức, từ đó giúp việc học trở nên hiệu quả hơn.
 6.2. Luyện tập chuyên sâu có hệ thống
 Chunking kết hợp với việc luyện tập lặp đi lặp lại (tối thiểu 13 lần) và áp dụng đa dạng để củng cố các mẫu ngôn ngữ, giúp chúng trở thành phản xạ tự nhiên.
 6.3. Khoa học về hình thành kỹ năng
 Tăng cường các đường dẫn thần kinh: Thông qua việc thực hành tập trung và lặp đi lặp lại, Chunking giúp củng cố các kết nối thần kinh, khiến cho việc sản xuất ngôn ngữ trở nên tự động và trôi chảy.
 Ví dụ: Thực hành câu "What kind of activities do you like to do?" nhiều lần trong ngày giúp làm cho việc sử dụng cụm từ này trở nên tự nhiên và trôi chảy hơn trong các tình huống giao tiếp thực tế.
 -----------
 4. Tầm quan trọng của phát triển ý trong việc học tiếng Anh
 Thăng Tiến Nghề Nghiệp: Phát triển ý giúp người dùng thể hiện tư duy rõ ràng và kỹ năng giao tiếp tốt. Những cá nhân có khả năng diễn đạt một cách mạch lạc và sâu sắc thường có nhiều cơ hội thăng tiến hơn. Họ dễ dàng được trao thêm trách nhiệm, lãnh đạo các dự án quan trọng, và được xem xét cho các vị trí quản lý hoặc cấp cao.
 Phát Triển Mạng Lưới Chuyên Nghiệp: Kỹ năng giao tiếp tốt nhờ khả năng phát triển ý mở ra cơ hội kết nối với các chuyên gia trong ngành. Người dùng có thể tham gia vào các sự kiện chuyên môn, mở rộng mạng lưới cá nhân và ảnh hưởng, từ đó tạo ra nhiều cơ hội nghề nghiệp và hợp tác.
 Tham Gia vào Các Diễn Đàn và Hội Nghị Quốc Tế: Khả năng phát biểu và thảo luận hiệu quả giúp người dùng tham gia vào các diễn đàn, hội nghị, và sự kiện quốc tế. Họ có thể chia sẻ ý kiến, đóng góp vào các cuộc thảo luận có giá trị, đồng thời học hỏi từ các chuyên gia hàng đầu trên toàn cầu.
 Tăng Cường Đối Ngoại: Kỹ năng phát triển ý giúp xây dựng mối quan hệ tốt hơn với đồng nghiệp và đối tác quốc tế. Trong môi trường công việc toàn cầu hóa, giao tiếp hiệu quả là chìa khóa để thúc đẩy sự hợp tác quốc tế, giúp nâng cao hiệu quả công việc và mở ra nhiều cơ hội hợp tác mới.
 Giao Tiếp Quốc Tế: Trong thời đại toàn cầu hóa, khả năng trình bày ý tưởng một cách có cấu trúc và chi tiết là rất quan trọng khi giao tiếp với đối tác và khách hàng quốc tế. Điều này không chỉ giúp cải thiện mối quan hệ kinh doanh mà còn mở rộng mạng lưới và tạo ra cơ hội hợp tác quốc tế và kinh doanh.
 Cải Thiện Kỹ Năng Lãnh Đạo: Giao tiếp hiệu quả và có tổ chức là một phần không thể thiếu của kỹ năng lãnh đạo. Người dùng có khả năng phát triển ý sẽ dễ dàng quản lý nhóm, xử lý vấn đề nhanh chóng và đạt được kết quả tốt trong các dự án. Khả năng này giúp họ thể hiện vai trò lãnh đạo một cách thuyết phục và đáng tin cậy.</t>
  </si>
  <si>
    <t>[{"Question": "Lý thuyết tải nhận thức và phương pháp chunking có vai trò như thế nào trong việc cải thiện kỹ năng giao tiếp và phát triển ý trong học tiếng Anh, đồng thời ảnh hưởng đến cơ hội thăng tiến nghề nghiệp và khả năng lãnh đạo của cá nhân?"}]</t>
  </si>
  <si>
    <t>3. Lợi ích của môi trường nói tiếng anh nhập vai bằng video và AI
 3.1. Trải nghiệm như thật
 Mô phỏng tương tác trong thế giới thực, cung cấp môi trường học tập thực tế và nhập vai.
 Ví dụ: Người học có thể tham gia các cuộc trò chuyện giả định như gọi món tại nhà hàng, hỏi đường, hoặc thảo luận với đồng nghiệp về một dự án. Những trải nghiệm này giúp họ làm quen với ngữ cảnh thực tế và sử dụng ngôn ngữ một cách tự nhiên.
 3.2. Kịch bản có thể tùy chỉnh
 Học tập cá nhân hóa: Cho phép người học chọn hoặc tạo các tình huống phù hợp với sở thích hoặc nhu cầu, giúp việc luyện tập thú vị và phù hợp hơn.
 Ví dụ: Người học có thể dễ dàng luyện phỏng vấn làm team lead với sự hỗ trợ từ The Coach, điều khó tìm thấy ở gia sư ngoài đời thực.
 3.3. Tăng cường sự tự tin khi nói
 Môi trường được kiểm soát: Thực hành thường xuyên trong môi trường hỗ trợ giúp xây dựng sự tự tin khi nói, giảm bớt lo lắng về việc mắc lỗi.
 Ví dụ: Người học có thể thực hành với AI mà không sợ bị phê phán, từ đó tự tin hơn sau khi thực hành nhiều lần.
 3.4. Tắm trong ngôn ngữ
 Linh hoạt trong học tập: Người học có thể luyện tập bất cứ khi nào thuận tiện, phù hợp với lịch trình bận rộn.
 Ví dụ: Họ có thể thực hành vào buổi sáng, giờ nghỉ trưa, hay trước khi đi ngủ, giúp việc học tập trở nên dễ dàng hơn.
 3.5. Chuẩn bị cho các tình huống thực tế
 Giảm lo lắng và chuẩn bị đối mặt với tình huống trong thế giới thực: Người học cảm thấy thoải mái và thành thạo hơn khi sử dụng tiếng Anh trong các tình huống thực tế.
 Ví dụ: Sau khi thực hành các tình huống như phỏng vấn xin việc, thuyết trình, hay giao tiếp xã hội, người học sẽ tự tin và giao tiếp hiệu quả hơn trong đời sống hàng ngày.
 -----------
 3. Tại sao chữa phát âm lại quan trọng?
 3.1. Cải thiện kỹ năng nghe: Phát âm chuẩn giúp cải thiện ngay lập tức khả năng nghe của bạn. Biết cách phát âm các từ hoặc cách cấu tạo câu sẽ nâng cao khả năng nghe hiểu, giúp bạn dễ dàng hiểu tiếng Anh nói hơn.
 Ví dụ 1: Khi biết cách phát âm đúng từ "comfortable" (/ˈkʌm.f.tǝ.bǝl/), bạn sẽ nhận ra từ này khi nghe người bản ngữ nói nhanh, thay vì nhầm lẫn với âm "come-fort-table."
 Ví dụ 2: Phân biệt phát âm của "desert" (/ˈdez.ǝrt/ - sa mạc) và "dessert" (/dɪˈzɜːrt/ - món tráng miệng) giúp hiểu rõ ý nghĩa trong giao tiếp.
 Ví dụ 3: Phát âm đúng từ "photographer" (/fǝˈtɒɡ.rǝ.fǝr/) giúp nhận diện từ khi nghe, tránh nhầm lẫn với "photography" (/fǝˈtɒɡ.rǝ.fi/).
 Ví dụ 4: Phân biệt giữa "bear" (/beǝr/ - con gấu) và "bare" (/beǝr/ - trần truồng) để hiểu rõ ngữ cảnh.
 Ví dụ 5: Hiểu rõ sự khác biệt giữa "live" (/lɪv/ - sống) và "leave" (/liːv/ - rời đi) giúp nghe và hiểu đúng ý nghĩa.
 3.2. Phong thái chuyên nghiệp và trôi chảy: Phát âm tốt thể hiện sự chuyên nghiệp và trôi chảy, giúp bạn được coi là người nói có năng lực.
 Ví dụ: Trong cuộc họp kinh doanh, nếu phát âm đúng từ "strategic" (/strǝˈtiː.dʒɪk/) thay vì /ˈstræt.ǝ.dʒɪk/, đối tác sẽ đánh giá cao năng lực tiếng Anh của bạn.
 Phát âm đúng có thể gây ấn tượng mạnh với người nghe, khiến họ nghĩ rằng bạn đã sống ở nước ngoài.
 3.3. Tự tin nói và giao tiếp: Phát âm chuẩn làm tăng sự tự tin khi nói tiếng Anh, giúp bạn muốn nói nhiều hơn thay vì sợ sai.</t>
  </si>
  <si>
    <t>[{"Question": "Lợi ích của việc học tiếng Anh qua video và AI bao gồm những gì, và tại sao việc chữa phát âm lại quan trọng trong việc cải thiện kỹ năng nghe, phong thái chuyên nghiệp và sự tự tin khi giao tiếp?"}]</t>
  </si>
  <si>
    <t>Tính năng CHUNKING
 1. Chunking trong việc học tiếng Anh là gì?
 Học tiếng Anh với Chunking giống như xây dựng bằng gạch LEGO được lắp ráp sẵn. Thay vì xây dựng từng phần từ các mảnh riêng lẻ, bạn sử dụng các phần làm sẵn để nhanh chóng tạo ra các cấu trúc phức tạp. Cách tiếp cận này cho phép bạn xây dựng câu một cách nhanh chóng và chính xác.
 2. Chunking giải quyết vấn đề gì?
 Có cả kho từ vựng, ngữ pháp nhưng không nói được.
 Ngay cả những câu bạn biết từ vựng nhưng phải mất quá nhiều thời gian để lắp ghép và phản xạ.
 Câu cú nói ra lủng củng.
 Sợ nói ra sai ngữ pháp, dùng từ không tự nhiên.
 3. Lợi ích của Chunking
 Phản hồi nhanh chóng: Chunking giảm thời gian phản xạ câu nói đến 70%, cho phép bạn trả lời trong vòng 7 giây trước khi người nghe mất hứng thú. Điều này đặc biệt hữu ích trong các tình huống cần phản ứng nhanh như: trả lời câu hỏi trong cuộc họp, xử lý tình huống trong công việc, giao tiếp với khách hàng.
 Giảm sai ngữ pháp: Học theo cụm giúp giảm lỗi sai ngữ pháp đến 75%, vì từ đầu bạn đã học từ một cách thông minh và logic hơn.
 Trong các cuộc họp và thảo luận chuyên môn, Chunking cho phép: Thể hiện ý tưởng rõ ràng và súc tích; Câu cú mạch lạc, ý nào ra ý đó; Góp phần giao tiếp và cộng tác hiệu quả hơn.
 Chiến thuật chống lại ba kẻ thù lớn nhất: Grammar police (Ngữ pháp), Vocabulary police (Từ vựng), Phản xạ chậm (Tốc độ phản xạ)
 Dùng từ như người bản xứ: Học các cụm từ như "take the medicine" thay vì dịch word by word như "drink the medicine," giúp sử dụng ngôn ngữ tự nhiên và chính xác hơn.
 -----------
 4. Cách thức tính năng chữa phát âm hoạt động
 Phân tích:
 Người học nói vào hệ thống, và hệ thống sẽ phân tích cách phát âm ở cấp độ âm vị để phát hiện các điểm không chính xác.
 Ví dụ: Người học phát âm từ "Thursday", và hệ thống phát hiện họ bỏ qua âm "z" (phát âm là /z/).
 Phản hồi khắc phục:
 Phản hồi ngay lập tức: Hệ thống cung cấp phản hồi bằng hình ảnh và âm thanh tức thì, làm nổi bật các lỗi và chỉ dẫn cách phát âm chính xác.
 Ví dụ: Sau khi phát âm sai từ "Thursday", hệ thống hiển thị biểu đồ âm vị, làm nổi bật âm "z" bị thiếu và phát lại âm thanh đúng để người học nghe và so sánh.
 Vòng lặp phản hồi:
 Cải tiến liên tục: Người học sửa cách phát âm dựa trên phản hồi, hệ thống tiếp tục đưa ra chỉnh sửa cho đến khi phát âm đúng hoàn toàn.
 Ví dụ: Người học thực hành lại từ "Thursday" dựa trên phản hồi. Nếu vẫn còn lỗi, hệ thống sẽ cung cấp hướng dẫn cụ thể, như cách đặt lưỡi và răng để phát âm đúng âm "z", cho đến khi đạt được kết quả chính xác.</t>
  </si>
  <si>
    <t>[{"Question": "Chunking trong việc học tiếng Anh là gì, nó giải quyết những vấn đề gì trong việc giao tiếp, và những lợi ích cụ thể mà phương pháp này mang lại cho người học là gì?"}]</t>
  </si>
  <si>
    <t>[{"Question": "Nguyên lý thiết kế tính năng phát triển ý trong môi trường luyện nói tiếng Anh ONION-GPT bao gồm những yếu tố nào và cách mà nó giúp người học cải thiện kỹ năng giao tiếp tiếng Anh ra sao?"}]</t>
  </si>
  <si>
    <t>[{"Question": "Tính năng phát triển ý mang lại những lợi ích gì trong môi trường nghề nghiệp, giao lưu và kết bạn, du lịch và tìm hiểu văn hóa, cũng như trong các cuộc thảo luận về văn hóa, và làm thế nào OnionGPT có thể cải thiện kỹ năng giao tiếp tiếng Anh của người học?"}]</t>
  </si>
  <si>
    <t>5. Cách Chunking hoạt động
 5.1. Bắt đầu với Nạp cụm và Tạo câu
 Người học bắt đầu bằng cách học các cụm từ và cách các cụm này liên kết để tạo thành câu hoàn chỉnh.
 Ví dụ:
 Cụm câu cơ bản: "What kind of ... do you like?"
 Câu hoàn chỉnh: "What kind of music do you like?" hoặc "What kind of food do you like?"
 Cơ chế hoạt động:
 Thay vì học từ lẻ tẻ, giống như lắp các mảnh LEGO từng chút một mất 10 giây, người học có thể học ngay các cụm từ chính, chỉ mất 3 giây để lắp ráp và hình thành câu hoàn chỉnh. Điều này giúp:
 Tăng tốc độ phản xạ và giảm lo lắng về ngữ pháp.
 Tăng gấp đôi khối lượng kiến thức học được so với phương pháp truyền thống.
 Giống như cách bạn nhớ số điện thoại, tốt hơn là nhớ theo từng cụm 3-7 số thay vì từng số một, ví dụ: 0978 - 489 - 328.
 5.2. Luyện tập lặp lại để ghim các đoạn
 Người học lặp lại cấu trúc câu ít nhất 13 lần trên ứng dụng với các từ khác nhau để ghi nhớ.
 Ví dụ:
 Luyện tập với câu: "What kind of ... do you like?"
 Biến thể: "What kind of movies do you like?" hoặc "What kind of books do you like?"
 5.3. Phản hồi: Sửa lỗi ngay lập tức
 Ứng dụng cung cấp phản hồi thời gian thực để sửa lỗi và hướng dẫn người học.
 Ví dụ:
 Khi phát âm sai từ "kind," ứng dụng sẽ ngay lập tức đưa ra phản hồi và hướng dẫn cách phát âm đúng.
 Người học có thể nghe và lặp lại câu: "What kind of activities do you like?" để sửa lỗi phát âm ngay lập tức.
 5.4. Làm chủ
 a. Hình thành câu phức tạp hơn trong PTY (Practice to You)
 Khuyến khích người học sử dụng các đoạn đã học để xây dựng câu phức tạp hơn, giúp nâng cao tính linh hoạt và sáng tạo ngôn ngữ.
 Ví dụ:
 Sau khi đã thành thạo câu "What kind of ... do you like?", người học có thể mở rộng câu phức tạp hơn như: "What kind of activities do you like to do during the weekends?" hoặc "What kind of music do you like to listen to when you are relaxing?"
 b. Sử dụng linh hoạt trong các bối cảnh khác nhau
 Người học có thể đưa các cụm từ đã học vào thực hành trong nhiều tình huống khác nhau. Dần dần, họ sẽ làm chủ và sử dụng linh hoạt các cụm từ đó một cách tự nhiên.
 -----------
 4. Cách thức tính năng chữa phát âm hoạt động
 Phân tích:
 Người học nói vào hệ thống, và hệ thống sẽ phân tích cách phát âm ở cấp độ âm vị để phát hiện các điểm không chính xác.
 Ví dụ: Người học phát âm từ "Thursday", và hệ thống phát hiện họ bỏ qua âm "z" (phát âm là /z/).
 Phản hồi khắc phục:
 Phản hồi ngay lập tức: Hệ thống cung cấp phản hồi bằng hình ảnh và âm thanh tức thì, làm nổi bật các lỗi và chỉ dẫn cách phát âm chính xác.
 Ví dụ: Sau khi phát âm sai từ "Thursday", hệ thống hiển thị biểu đồ âm vị, làm nổi bật âm "z" bị thiếu và phát lại âm thanh đúng để người học nghe và so sánh.
 Vòng lặp phản hồi:
 Cải tiến liên tục: Người học sửa cách phát âm dựa trên phản hồi, hệ thống tiếp tục đưa ra chỉnh sửa cho đến khi phát âm đúng hoàn toàn.
 Ví dụ: Người học thực hành lại từ "Thursday" dựa trên phản hồi. Nếu vẫn còn lỗi, hệ thống sẽ cung cấp hướng dẫn cụ thể, như cách đặt lưỡi và răng để phát âm đúng âm "z", cho đến khi đạt được kết quả chính xác.</t>
  </si>
  <si>
    <t>[{"Question": "Cách Chunking hoạt động trong việc học ngôn ngữ bao gồm những bước nào, từ việc nạp cụm và tạo câu, luyện tập lặp lại, phản hồi sửa lỗi, đến việc làm chủ câu phức tạp và sử dụng linh hoạt trong các bối cảnh khác nhau, cũng như cách thức tính năng chữa phát âm hoạt động ra sao?"}]</t>
  </si>
  <si>
    <t>[{"Question": "Tính năng Phát triển ý mang lại những lợi ích gì trong môi trường nghề nghiệp, giao lưu và kết bạn, du lịch và tìm hiểu văn hóa, cũng như trong các cuộc thảo luận về văn hóa, và nó có điểm gì khác biệt so với các đối thủ cạnh tranh?"}]</t>
  </si>
  <si>
    <t>Tính năng PHÁT TRIỂN Ý TƯỞNG (Phát triển ý)
 1. Phát triển ý trong việc học tiếng Anh là gì?
 Hãy tưởng tượng khi bạn đang vẽ một bức tranh. Thay vì chỉ vẽ một đường nét đơn giản, bạn sẽ thêm vào những chi tiết, màu sắc, và kết cấu để làm cho bức tranh sinh động và rõ ràng hơn. Tính năng Phát triển ý trong "The Coach" cũng hoạt động theo cách tương tự. Khi người học trả lời một câu hỏi, họ không chỉ dừng lại ở câu trả lời đơn giản, mà sẽ tiếp tục phát triển ý tưởng, mở rộng câu trả lời, kết nối các ý với nhau, và tạo ra một chuỗi câu có sức thuyết phục và chiều sâu hơn.
 2. Phát triển ý giải quyết vấn đề gì?
 -----------
 5. Cách phát triển ý hoạt động
 5.1. Bước 1: Chunking: 
 Học cách phản hồi bằng 1 câu. Việc sử dụng phương pháp chunking ngay từ
 bước đầu giúp họ nhanh chóng hình thành câu trả lời mà không cần phải suy nghĩ từng từ.
 Ví dụ:
 Câu hỏi: “Which company do you work at?”
 Câu trả lời: “I work at Marketing Pros Inc.”
 5.2. Bước 2: Thêm thông tin chi tiết
 Sau đó, người dùng được hướng dẫn thêm các chi tiết liên quan đến thông tin ban đầu. Việc này không chỉ giúp câu trả lời trở nên đầy đủ hơn mà còn rèn luyện kỹ năng liên tưởng và mô tả chi tiết hơn trong giao tiếp.
 Ví dụ:
 Câu hỏi: "What is your company known for?"
 Câu trả lời: "It's a company that specializes in digital marketing"
 5.3. Bước 3: Kết nối các ý để tạo câu phức
 Giai đoạn tiếp theo là kết nối các ý đã nêu bằng cách sử dụng liên từ và cấu trúc ngữ pháp phù
 hợp. Điều này giúp người học cách xây dựng câu phức, làm cho câu trả lời trở nên mạch lạc và có cấu trúc hơn.
 Ví dụ: 
 Câu trả lời kết hợp từ bước chunking và thêm thông tin chi tiết = “I work at Marketing Pros Inc., which specializes in digital marketing.”
 5.4. Bước 4: MỞ RỘNG Ý: 
 Cuối cùng, người dùng có thể thêm các khối thông tin khác để làm phong phú thêm câu trả lời.
 Ví dụ: 
 Câu hỏi mở rộng ý: “You can also say something about how big the company is or where it's located”
 Câu trả lời: “It is one of the leading companies in the city”
 5.5. Bươc 5: Kết hợp các câu, tạo ra câu trả lời PHÁT TRIỂN Ý
 Câu hỏi: “Which company do you work at?”
 Câu trả lời: “I work at Marketing Pros Inc., which specializes in digital marketing, and it is one of the leading companies in the city”</t>
  </si>
  <si>
    <t>[{"Question": "Tính năng Phát triển ý trong việc học tiếng Anh là gì, nó giải quyết vấn đề gì và các bước để phát triển ý trong câu trả lời bao gồm những gì?"}]</t>
  </si>
  <si>
    <t>5. Cách thức hoạt động của OnionGPT Môi trường luyện nói tiếng Anh - Nhập vai video và AI
 5.1. Lựa chọn kịch bản
 Người học chọn một kịch bản phù hợp với mục tiêu học tập, chẳng hạn như phỏng vấn xin việc, trò chuyện thông thường, hoặc cuộc họp kinh doanh.
 5.2. Tương tác nhập vai và tham gia trò chuyện
 Người học tương tác với nhân vật AI trong kịch bản đã chọn, luyện tập kỹ năng nói và nghe.
 Sau khi học từ vựng thông qua phương pháp chunking và task-based learning tại phần LEARN, người học sẽ ngay lập tức ứng dụng kiến thức trong các tình huống ONION và nhập vai Video.
 ONION cung cấp môi trường thực hành giao tiếp nhập vai, với hơn 200 tình huống được mô phỏng giống thực tế.
 5.3. Phản hồi thời gian thực và sửa lỗi ngay lập tức: 
 Trong suốt cuộc trò chuyện, AI sẽ cung cấp phản hồi tức thì về cách phát âm, ngữ pháp, và từ vựng, giúp người học cải thiện độ chính xác và trôi chảy.
 Tính năng này lần đầu tiên xuất hiện tại Việt Nam, mang lại trải nghiệm học tập cao cấp mà không cần gia sư riêng. Người học được khuyến khích mắc lỗi mà không sợ hãi, với sự hỗ trợ của phản hồi trực tiếp từ ứng dụng.
 Step Up đã nghiên cứu từ các lớp dạy kèm $30/giờ để phát triển cách trình bày kiến thức, số lượng câu nói trong mỗi buổi học, và cách sửa lỗi và phát triển ý cho người học, mang lại trải nghiệm tương tự như học 1:1 với người nước ngoài – một tính năng độc đáo chỉ có tại The Coach.
 -----------
 8. Thông điệp kích cầu của OnionGPT Môi trường luyện nói tiếng Anh - Nhập vai video và AI với đối thủ
 100 “giờ bay”: Giao tiếp tiếng Anh là một kỹ năng cần đủ “giờ bay” để sở hữu và duy trì phản xạ. Kỹ năng này đòi hỏi trí nhớ cơ bắp, và người học cần mở miệng hàng chục đến hàng trăm giờ. Học 1:1 hoặc tham gia các lớp học giao tiếp truyền thống có thể đắt đỏ và tốn thời gian.
 ONION là môi trường tập nguội: Câu nói "Thao trường đổ mồ hôi, chiến trường bớt đổ máu" ám chỉ việc thực hành nhiều lần trong môi trường giả lập sẽ giúp người học tự tin và thành thạo hơn khi bước vào giao tiếp thực tế.
 Cần nói nhiều để cải thiện kỹ năng: Với cách học truyền thống, một buổi học có thể mở miệng từ 20-50 lần trong 90 phút. Tuy nhiên, với 5 session 30 phút cùng The Coach, bạn có thể nói tới 400 câu, nâng hiệu quả lên gấp 10 lần. Kỷ nguyên AI đã đến, không nên học tiếng Anh như cách 10 năm trước.
 Môi trường, sửa lỗi và Onion GPT: Người học thường nản khi phải ngồi nhại hàng giờ mà không có phản hồi tương tác. Với sự tiến bộ của AI, giờ đây, người học có thể ngồi tại nhà và trải nghiệm trò chuyện với nhiều người bản xứ trong các tình huống đa dạng. Đây là môi trường thực hành mà người học đã luôn tìm kiếm.
 Chi phí thấp: Sử dụng AI trong giáo dục giúp tiết kiệm 90% chi phí học giao tiếp so với phương pháp truyền thống.
 So sánh với Elsa: Học với Onion hứng thú hơn 93%, và 76% người học dành hơn 5 giờ trên app không còn ngại giao tiếp với người nước ngoài.</t>
  </si>
  <si>
    <t>[{"Question": "OnionGPT là gì và nó cung cấp những lợi ích gì cho người học tiếng Anh thông qua môi trường luyện nói nhập vai video và AI, bao gồm cách lựa chọn kịch bản, tương tác với AI, phản hồi thời gian thực, và so sánh với các phương pháp học truyền thống?"}]</t>
  </si>
  <si>
    <t>6. Khoa học về Chunking
 6.1. Lý thuyết tải nhận thức (Cognitive Load Theory)
 Chunking chia nhỏ thông tin phức tạp thành các đoạn nhỏ hơn để ngăn ngừa quá tải nhận thức, từ đó giúp việc học trở nên hiệu quả hơn.
 6.2. Luyện tập chuyên sâu có hệ thống
 Chunking kết hợp với việc luyện tập lặp đi lặp lại (tối thiểu 13 lần) và áp dụng đa dạng để củng cố các mẫu ngôn ngữ, giúp chúng trở thành phản xạ tự nhiên.
 6.3. Khoa học về hình thành kỹ năng
 Tăng cường các đường dẫn thần kinh: Thông qua việc thực hành tập trung và lặp đi lặp lại, Chunking giúp củng cố các kết nối thần kinh, khiến cho việc sản xuất ngôn ngữ trở nên tự động và trôi chảy.
 Ví dụ: Thực hành câu "What kind of activities do you like to do?" nhiều lần trong ngày giúp làm cho việc sử dụng cụm từ này trở nên tự nhiên và trôi chảy hơn trong các tình huống giao tiếp thực tế.
 -----------
 6. Nguyên lý thiết kế tính năng Phát triển ý
 6.1. Bắc cầu - Nguyên tắc Giàn giáo.
 Chuyển đổi câu từng bước. Độ phức tạp được giới thiệu dần dần, để đảm bảo người học hiểu và ứng dụng kỹ lưỡng ở từng bước.
 Mỗi yếu tố mới được xây dựng dựa trên yếu tố trước đó, tạo ra một quá trình học tập tích lũy mạnh mẽ.
 6.2. Cá nhân hoá
 Nội dung được học là thông tin của chính người học
 Các phản hồi sửa lỗi cá nhân hoá cho người học
 Dựa vào trình độ và khả năng tiếp thu của người học, app sẽ điều chỉnh mức độ phát triển ý tương ứng
 6.3. Vòng lặp phản hồi
 Phản hồi liên tục cho phép sửa lỗi ngay lập tức và điều chỉnh phương pháp học tập. Giúp duy trì độ chính xác và trôi chảy.</t>
  </si>
  <si>
    <t>[{"Question": "Lý thuyết tải nhận thức, luyện tập chuyên sâu có hệ thống, khoa học về hình thành kỹ năng, nguyên tắc giàn giáo, cá nhân hoá và vòng lặp phản hồi có vai trò như thế nào trong việc cải thiện hiệu quả học tập và phát triển kỹ năng ngôn ngữ?"}]</t>
  </si>
  <si>
    <t>Tính năng ONION-GPT: Môi trường luyện nói tiếng Anh - Nhập vai video và AI
 1. Môi trường luyện nói tiếng anh là gì?
 Học tiếng Anh với Môi trường Nói tiếng Anh Nhập vai bằng Video và AI giống như tham gia một loạt các buổi diễn tập sân khấu có hướng dẫn. Hãy tưởng tượng bạn là một diễn viên trong một vở kịch, làm việc với các bạn diễn (nhân vật AI) có khả năng phản hồi cao, những người giúp bạn hoàn thiện lời thoại, cách phát âm và cách truyền tải. Mỗi buổi diễn tập (buổi học) cung cấp cho bạn phản hồi tức thì và điều chỉnh theo trình độ kỹ năng của bạn, cho phép bạn cải thiện sau mỗi buổi biểu diễn cho đến khi bạn có thể tự tin bước lên sân khấu trong các cuộc trò chuyện thực tế.
 2. OnionGPT giải quyết vấn đề gì của người học?
 Bạn chỉ nhại mà không có môi trường thực tế để luyện tập phản xạ.
 Bạn bị cứng miệng khi phải nói tiếng Anh.
 Bạn phải đi đến câu lạc bộ, tìm kiếm người nước ngoài để nói chuyện… mất quá nhiều thời gian và đắt đỏ.
 Đến lớp học giao tiếp nhưng chỉ học từ vựng, hết giờ, 90 phút chỉ nói được 10 câu.
 -----------
 4. Cách thức tính năng chữa phát âm hoạt động
 Phân tích:
 Người học nói vào hệ thống, và hệ thống sẽ phân tích cách phát âm ở cấp độ âm vị để phát hiện các điểm không chính xác.
 Ví dụ: Người học phát âm từ "Thursday", và hệ thống phát hiện họ bỏ qua âm "z" (phát âm là /z/).
 Phản hồi khắc phục:
 Phản hồi ngay lập tức: Hệ thống cung cấp phản hồi bằng hình ảnh và âm thanh tức thì, làm nổi bật các lỗi và chỉ dẫn cách phát âm chính xác.
 Ví dụ: Sau khi phát âm sai từ "Thursday", hệ thống hiển thị biểu đồ âm vị, làm nổi bật âm "z" bị thiếu và phát lại âm thanh đúng để người học nghe và so sánh.
 Vòng lặp phản hồi:
 Cải tiến liên tục: Người học sửa cách phát âm dựa trên phản hồi, hệ thống tiếp tục đưa ra chỉnh sửa cho đến khi phát âm đúng hoàn toàn.
 Ví dụ: Người học thực hành lại từ "Thursday" dựa trên phản hồi. Nếu vẫn còn lỗi, hệ thống sẽ cung cấp hướng dẫn cụ thể, như cách đặt lưỡi và răng để phát âm đúng âm "z", cho đến khi đạt được kết quả chính xác.</t>
  </si>
  <si>
    <t>[{"Question": "Tính năng ONION-GPT cung cấp môi trường luyện nói tiếng Anh như thế nào, giải quyết những vấn đề gì cho người học, và cách thức hoạt động của tính năng chữa phát âm ra sao?"}]</t>
  </si>
  <si>
    <t>Tính năng ONION-GPT: Môi trường luyện nói tiếng Anh - Nhập vai video và AI
 1. Môi trường luyện nói tiếng anh là gì?
 Học tiếng Anh với Môi trường Nói tiếng Anh Nhập vai bằng Video và AI giống như tham gia một loạt các buổi diễn tập sân khấu có hướng dẫn. Hãy tưởng tượng bạn là một diễn viên trong một vở kịch, làm việc với các bạn diễn (nhân vật AI) có khả năng phản hồi cao, những người giúp bạn hoàn thiện lời thoại, cách phát âm và cách truyền tải. Mỗi buổi diễn tập (buổi học) cung cấp cho bạn phản hồi tức thì và điều chỉnh theo trình độ kỹ năng của bạn, cho phép bạn cải thiện sau mỗi buổi biểu diễn cho đến khi bạn có thể tự tin bước lên sân khấu trong các cuộc trò chuyện thực tế.
 2. OnionGPT giải quyết vấn đề gì của người học?
 Bạn chỉ nhại mà không có môi trường thực tế để luyện tập phản xạ.
 Bạn bị cứng miệng khi phải nói tiếng Anh.
 Bạn phải đi đến câu lạc bộ, tìm kiếm người nước ngoài để nói chuyện… mất quá nhiều thời gian và đắt đỏ.
 Đến lớp học giao tiếp nhưng chỉ học từ vựng, hết giờ, 90 phút chỉ nói được 10 câu.
 -----------
 3. Lợi ích của môi trường nói tiếng anh nhập vai bằng video và AI
 3.1. Trải nghiệm như thật
 Mô phỏng tương tác trong thế giới thực, cung cấp môi trường học tập thực tế và nhập vai.
 Ví dụ: Người học có thể tham gia các cuộc trò chuyện giả định như gọi món tại nhà hàng, hỏi đường, hoặc thảo luận với đồng nghiệp về một dự án. Những trải nghiệm này giúp họ làm quen với ngữ cảnh thực tế và sử dụng ngôn ngữ một cách tự nhiên.
 3.2. Kịch bản có thể tùy chỉnh
 Học tập cá nhân hóa: Cho phép người học chọn hoặc tạo các tình huống phù hợp với sở thích hoặc nhu cầu, giúp việc luyện tập thú vị và phù hợp hơn.
 Ví dụ: Người học có thể dễ dàng luyện phỏng vấn làm team lead với sự hỗ trợ từ The Coach, điều khó tìm thấy ở gia sư ngoài đời thực.
 3.3. Tăng cường sự tự tin khi nói
 Môi trường được kiểm soát: Thực hành thường xuyên trong môi trường hỗ trợ giúp xây dựng sự tự tin khi nói, giảm bớt lo lắng về việc mắc lỗi.
 Ví dụ: Người học có thể thực hành với AI mà không sợ bị phê phán, từ đó tự tin hơn sau khi thực hành nhiều lần.
 3.4. Tắm trong ngôn ngữ
 Linh hoạt trong học tập: Người học có thể luyện tập bất cứ khi nào thuận tiện, phù hợp với lịch trình bận rộn.
 Ví dụ: Họ có thể thực hành vào buổi sáng, giờ nghỉ trưa, hay trước khi đi ngủ, giúp việc học tập trở nên dễ dàng hơn.
 3.5. Chuẩn bị cho các tình huống thực tế
 Giảm lo lắng và chuẩn bị đối mặt với tình huống trong thế giới thực: Người học cảm thấy thoải mái và thành thạo hơn khi sử dụng tiếng Anh trong các tình huống thực tế.
 Ví dụ: Sau khi thực hành các tình huống như phỏng vấn xin việc, thuyết trình, hay giao tiếp xã hội, người học sẽ tự tin và giao tiếp hiệu quả hơn trong đời sống hàng ngày.</t>
  </si>
  <si>
    <t>[{"Question": "Môi trường luyện nói tiếng Anh nhập vai bằng video và AI của Onion-GPT giúp người học giải quyết những vấn đề gì, và những lợi ích cụ thể mà nó mang lại cho việc học tiếng Anh là gì?"}]</t>
  </si>
  <si>
    <t>[{"Question": "Cách thức hoạt động của phương pháp Chunking trong việc học ngôn ngữ bao gồm những bước nào, từ việc nạp cụm và tạo câu, luyện tập lặp lại, phản hồi sửa lỗi, đến việc làm chủ câu phức tạp hơn và sử dụng linh hoạt trong các bối cảnh khác nhau, đồng thời nguyên lý thiết kế tính năng phát triển ý như thế nào với các nguyên tắc giàn giáo, cá nhân hóa và vòng lặp phản hồi?"}]</t>
  </si>
  <si>
    <t>[{"Question": "Lý thuyết tải nhận thức, luyện tập chuyên sâu có hệ thống, khoa học về hình thành kỹ năng, nguyên tắc giàn giáo, cá nhân hoá và vòng lặp phản hồi là những yếu tố nào trong việc áp dụng phương pháp Chunking và thiết kế tính năng phát triển ý trong học tập?"}]</t>
  </si>
  <si>
    <t>```json
[{"Question": "Các biểu hiện, nguyên nhân gốc rễ, giải pháp và tính năng của việc phản xạ chậm, phát âm sai, sợ nói, và học nhưng không nói được trong việc học tiếng Anh là gì?"}]
```</t>
  </si>
  <si>
    <t>Tính năng CHUNKING
 1. Chunking trong việc học tiếng Anh là gì?
 Học tiếng Anh với Chunking giống như xây dựng bằng gạch LEGO được lắp ráp sẵn. Thay vì xây dựng từng phần từ các mảnh riêng lẻ, bạn sử dụng các phần làm sẵn để nhanh chóng tạo ra các cấu trúc phức tạp. Cách tiếp cận này cho phép bạn xây dựng câu một cách nhanh chóng và chính xác.
 2. Chunking giải quyết vấn đề gì?
 Có cả kho từ vựng, ngữ pháp nhưng không nói được.
 Ngay cả những câu bạn biết từ vựng nhưng phải mất quá nhiều thời gian để lắp ghép và phản xạ.
 Câu cú nói ra lủng củng.
 Sợ nói ra sai ngữ pháp, dùng từ không tự nhiên.
 3. Lợi ích của Chunking
 Phản hồi nhanh chóng: Chunking giảm thời gian phản xạ câu nói đến 70%, cho phép bạn trả lời trong vòng 7 giây trước khi người nghe mất hứng thú. Điều này đặc biệt hữu ích trong các tình huống cần phản ứng nhanh như: trả lời câu hỏi trong cuộc họp, xử lý tình huống trong công việc, giao tiếp với khách hàng.
 Giảm sai ngữ pháp: Học theo cụm giúp giảm lỗi sai ngữ pháp đến 75%, vì từ đầu bạn đã học từ một cách thông minh và logic hơn.
 Trong các cuộc họp và thảo luận chuyên môn, Chunking cho phép: Thể hiện ý tưởng rõ ràng và súc tích; Câu cú mạch lạc, ý nào ra ý đó; Góp phần giao tiếp và cộng tác hiệu quả hơn.
 Chiến thuật chống lại ba kẻ thù lớn nhất: Grammar police (Ngữ pháp), Vocabulary police (Từ vựng), Phản xạ chậm (Tốc độ phản xạ)
 Dùng từ như người bản xứ: Học các cụm từ như "take the medicine" thay vì dịch word by word như "drink the medicine," giúp sử dụng ngôn ngữ tự nhiên và chính xác hơn.
 -----------
 7. So sánh OnionGPT Môi trường luyện nói tiếng Anh - Nhập vai video và AI với đối thủ
 Các tình huống:
 The Coach: Sử dụng Video-Based Chatbot, mô phỏng trải nghiệm nói chuyện với người bản ngữ, mang lại thực hành trò chuyện chân thực và sinh động.
 Đối thủ cạnh tranh: Không có video, chỉ có văn bản hoặc âm thanh, giảm sự tương tác và tính chân thực trong quá trình luyện tập.
 Nội dung trong các tình huống:
 The Coach: Nội dung hấp dẫn và thiết thực, với các tình huống vui nhộn, từ vựng và câu dễ học, có tính ứng dụng cao trong đời sống thực tế của người học.
 Đối thủ cạnh tranh: Nội dung đôi khi có thể quá khó, bao gồm các tình huống ít có tính ứng dụng trong nhu cầu hàng ngày, làm giảm sự hứng thú và hiệu quả trong học tập.</t>
  </si>
  <si>
    <t>[{"Question": "Chunking là gì trong việc học tiếng Anh, nó giải quyết những vấn đề gì trong giao tiếp, và những lợi ích cụ thể mà phương pháp này mang lại so với các phương pháp học khác như thế nào?"}]</t>
  </si>
  <si>
    <t>[{"Question": "Nguyên lý thiết kế tính năng phát triển ý trong giáo dục bao gồm những yếu tố nào, và làm thế nào mà môi trường học tập của OnionGPT giúp người học cải thiện kỹ năng giao tiếp tiếng Anh một cách hiệu quả và tiết kiệm chi phí?"}]</t>
  </si>
  <si>
    <t>7. So sánh tính năng Phát triển ý với đối thủ
 Thường không cung cấp một lộ trình có cấu trúc để phát triển câu từ đơn giản đến phức tạp.
 Một số tập trung nhiều hơn vào các bài tập từ vựng hoặc ngữ pháp mà không tích hợp chúng vào việc xây dựng câu. Đưa từ vựng, nhưng người học không có phương pháp và không được luyện tập việc tạo câu. Dẫn đến khi vào tình huống vẫn không nói được câu cú rõ ràng, bị lủng củng và sai nhiều.
 Khi người học sai, thường đưa ra các chỉnh sửa chung chung mà không có cá nhân hóa. Người học không biết tôi phải cải thiện như thế nào khi nhận các phản hồi đó.
 -----------
 4. Cách thức tính năng chữa phát âm hoạt động
 Phân tích:
 Người học nói vào hệ thống, và hệ thống sẽ phân tích cách phát âm ở cấp độ âm vị để phát hiện các điểm không chính xác.
 Ví dụ: Người học phát âm từ "Thursday", và hệ thống phát hiện họ bỏ qua âm "z" (phát âm là /z/).
 Phản hồi khắc phục:
 Phản hồi ngay lập tức: Hệ thống cung cấp phản hồi bằng hình ảnh và âm thanh tức thì, làm nổi bật các lỗi và chỉ dẫn cách phát âm chính xác.
 Ví dụ: Sau khi phát âm sai từ "Thursday", hệ thống hiển thị biểu đồ âm vị, làm nổi bật âm "z" bị thiếu và phát lại âm thanh đúng để người học nghe và so sánh.
 Vòng lặp phản hồi:
 Cải tiến liên tục: Người học sửa cách phát âm dựa trên phản hồi, hệ thống tiếp tục đưa ra chỉnh sửa cho đến khi phát âm đúng hoàn toàn.
 Ví dụ: Người học thực hành lại từ "Thursday" dựa trên phản hồi. Nếu vẫn còn lỗi, hệ thống sẽ cung cấp hướng dẫn cụ thể, như cách đặt lưỡi và răng để phát âm đúng âm "z", cho đến khi đạt được kết quả chính xác.</t>
  </si>
  <si>
    <t>[{"Question": "So sánh tính năng phát triển ý và cách thức chữa phát âm trong việc hỗ trợ người học, bao gồm lộ trình phát triển câu, phương pháp luyện tập, phản hồi cá nhân hóa và quy trình cải tiến phát âm."}]</t>
  </si>
  <si>
    <t>[{"Question": "Chunking trong việc học tiếng Anh là gì, nó giải quyết những vấn đề gì trong giao tiếp, và lợi ích của việc sử dụng Chunking cũng như trình kiểm tra phát âm được hỗ trợ bởi AI là gì?"}]</t>
  </si>
  <si>
    <t>Tính năng PHÁT TRIỂN Ý TƯỞNG (Phát triển ý)
 1. Phát triển ý trong việc học tiếng Anh là gì?
 Hãy tưởng tượng khi bạn đang vẽ một bức tranh. Thay vì chỉ vẽ một đường nét đơn giản, bạn sẽ thêm vào những chi tiết, màu sắc, và kết cấu để làm cho bức tranh sinh động và rõ ràng hơn. Tính năng Phát triển ý trong "The Coach" cũng hoạt động theo cách tương tự. Khi người học trả lời một câu hỏi, họ không chỉ dừng lại ở câu trả lời đơn giản, mà sẽ tiếp tục phát triển ý tưởng, mở rộng câu trả lời, kết nối các ý với nhau, và tạo ra một chuỗi câu có sức thuyết phục và chiều sâu hơn.
 2. Phát triển ý giải quyết vấn đề gì?
 -----------
 Tính năng: Trình kiểm tra phát âm được hỗ trợ bởi AI
 1. Trình kiểm tra phát âm được hỗ trợ bởi AI là gì?
 Học tiếng Anh với tính năng kiểm tra phát âm bằng AI giống như có một huấn luyện viên phát âm cá nhân, người lắng nghe một cách chăm chú từng từ bạn nói và ngay lập tức chỉ ra bất kỳ sai sót nào. Hãy tưởng tượng việc luyện tập một nhạc cụ với một bộ chỉnh âm không chỉ cho bạn biết khi nào bạn phát âm sai mà còn chỉ cho bạn chính xác cách nhấn đúng nốt. Công cụ AI này lắng nghe cách phát âm của bạn, phát hiện các lỗi cụ thể và cung cấp phản hồi tức thì, có thể hành động, hướng dẫn bạn hoàn thiện bài phát biểu của mình như một bậc thầy hoàn thiện một bản giao hưởng.
 2. Tại sao người học nên quan tâm đến Trình kiểm tra phát âm được hỗ trợ bởi AI trong tiếng Anh?
 Phát âm chính xác là điều cần thiết để giao tiếp rõ ràng và có thể tác động đáng kể đến cuộc sống cá nhân, học tập và nghề nghiệp của người học. Công cụ này cung cấp một cách chính xác, hiệu quả và dễ tiếp cận để cải thiện cách phát âm, giúp người học trở thành người giao tiếp tự tin và hiệu quả hơn. Nó thu hẹp khoảng cách giữa việc biết tiếng Anh và nói tiếng Anh tốt, đảm bảo người học có thể tạo ấn tượng mạnh mẽ trong các tình huống thực tế khác nhau.
 Ví dụ: Một sinh viên chuẩn bị thuyết trình bằng tiếng Anh trong lớp học. Nếu phát âm từ "career" thành "carrier" (phát âm "kǝ-ˈrir" thay vì "ˈka-rē-ǝr"), người nghe có thể hiểu nhầm thông điệp. Sử dụng trình kiểm tra phát âm AI, người học có thể thực hành và nhận phản hồi ngay lập tức, cải thiện phát âm và tự tin trình bày ý kiến của mình một cách rõ ràng và thuyết phục.</t>
  </si>
  <si>
    <t>[{"Question": "Tính năng phát triển ý trong việc học tiếng Anh và trình kiểm tra phát âm được hỗ trợ bởi AI có vai trò gì trong việc cải thiện khả năng giao tiếp của người học, và tại sao việc phát âm chính xác lại quan trọng trong các tình huống thực tế?"}]</t>
  </si>
  <si>
    <t>6. Khoa học về Chunking
 6.1. Lý thuyết tải nhận thức (Cognitive Load Theory)
 Chunking chia nhỏ thông tin phức tạp thành các đoạn nhỏ hơn để ngăn ngừa quá tải nhận thức, từ đó giúp việc học trở nên hiệu quả hơn.
 6.2. Luyện tập chuyên sâu có hệ thống
 Chunking kết hợp với việc luyện tập lặp đi lặp lại (tối thiểu 13 lần) và áp dụng đa dạng để củng cố các mẫu ngôn ngữ, giúp chúng trở thành phản xạ tự nhiên.
 6.3. Khoa học về hình thành kỹ năng
 Tăng cường các đường dẫn thần kinh: Thông qua việc thực hành tập trung và lặp đi lặp lại, Chunking giúp củng cố các kết nối thần kinh, khiến cho việc sản xuất ngôn ngữ trở nên tự động và trôi chảy.
 Ví dụ: Thực hành câu "What kind of activities do you like to do?" nhiều lần trong ngày giúp làm cho việc sử dụng cụm từ này trở nên tự nhiên và trôi chảy hơn trong các tình huống giao tiếp thực tế.
 -----------
 Tính năng: Trình kiểm tra phát âm được hỗ trợ bởi AI
 1. Trình kiểm tra phát âm được hỗ trợ bởi AI là gì?
 Học tiếng Anh với tính năng kiểm tra phát âm bằng AI giống như có một huấn luyện viên phát âm cá nhân, người lắng nghe một cách chăm chú từng từ bạn nói và ngay lập tức chỉ ra bất kỳ sai sót nào. Hãy tưởng tượng việc luyện tập một nhạc cụ với một bộ chỉnh âm không chỉ cho bạn biết khi nào bạn phát âm sai mà còn chỉ cho bạn chính xác cách nhấn đúng nốt. Công cụ AI này lắng nghe cách phát âm của bạn, phát hiện các lỗi cụ thể và cung cấp phản hồi tức thì, có thể hành động, hướng dẫn bạn hoàn thiện bài phát biểu của mình như một bậc thầy hoàn thiện một bản giao hưởng.
 2. Tại sao người học nên quan tâm đến Trình kiểm tra phát âm được hỗ trợ bởi AI trong tiếng Anh?
 Phát âm chính xác là điều cần thiết để giao tiếp rõ ràng và có thể tác động đáng kể đến cuộc sống cá nhân, học tập và nghề nghiệp của người học. Công cụ này cung cấp một cách chính xác, hiệu quả và dễ tiếp cận để cải thiện cách phát âm, giúp người học trở thành người giao tiếp tự tin và hiệu quả hơn. Nó thu hẹp khoảng cách giữa việc biết tiếng Anh và nói tiếng Anh tốt, đảm bảo người học có thể tạo ấn tượng mạnh mẽ trong các tình huống thực tế khác nhau.
 Ví dụ: Một sinh viên chuẩn bị thuyết trình bằng tiếng Anh trong lớp học. Nếu phát âm từ "career" thành "carrier" (phát âm "kǝ-ˈrir" thay vì "ˈka-rē-ǝr"), người nghe có thể hiểu nhầm thông điệp. Sử dụng trình kiểm tra phát âm AI, người học có thể thực hành và nhận phản hồi ngay lập tức, cải thiện phát âm và tự tin trình bày ý kiến của mình một cách rõ ràng và thuyết phục.</t>
  </si>
  <si>
    <t>[{"Question": "Chunking là gì và nó có vai trò như thế nào trong việc ngăn ngừa quá tải nhận thức, đồng thời kết hợp với luyện tập lặp đi lặp lại để củng cố kỹ năng ngôn ngữ, cũng như tầm quan trọng của trình kiểm tra phát âm được hỗ trợ bởi AI trong việc cải thiện phát âm và giao tiếp của người học?"}]</t>
  </si>
  <si>
    <t>[{"Question": "Lý thuyết tải nhận thức và phương pháp chunking có vai trò như thế nào trong việc học ngôn ngữ, từ việc chia nhỏ thông tin, luyện tập lặp đi lặp lại, củng cố kết nối thần kinh đến việc phát triển ý tưởng và xây dựng câu phức?"}]</t>
  </si>
  <si>
    <t>5. Cách Chunking hoạt động
 5.1. Bắt đầu với Nạp cụm và Tạo câu
 Người học bắt đầu bằng cách học các cụm từ và cách các cụm này liên kết để tạo thành câu hoàn chỉnh.
 Ví dụ:
 Cụm câu cơ bản: "What kind of ... do you like?"
 Câu hoàn chỉnh: "What kind of music do you like?" hoặc "What kind of food do you like?"
 Cơ chế hoạt động:
 Thay vì học từ lẻ tẻ, giống như lắp các mảnh LEGO từng chút một mất 10 giây, người học có thể học ngay các cụm từ chính, chỉ mất 3 giây để lắp ráp và hình thành câu hoàn chỉnh. Điều này giúp:
 Tăng tốc độ phản xạ và giảm lo lắng về ngữ pháp.
 Tăng gấp đôi khối lượng kiến thức học được so với phương pháp truyền thống.
 Giống như cách bạn nhớ số điện thoại, tốt hơn là nhớ theo từng cụm 3-7 số thay vì từng số một, ví dụ: 0978 - 489 - 328.
 5.2. Luyện tập lặp lại để ghim các đoạn
 Người học lặp lại cấu trúc câu ít nhất 13 lần trên ứng dụng với các từ khác nhau để ghi nhớ.
 Ví dụ:
 Luyện tập với câu: "What kind of ... do you like?"
 Biến thể: "What kind of movies do you like?" hoặc "What kind of books do you like?"
 5.3. Phản hồi: Sửa lỗi ngay lập tức
 Ứng dụng cung cấp phản hồi thời gian thực để sửa lỗi và hướng dẫn người học.
 Ví dụ:
 Khi phát âm sai từ "kind," ứng dụng sẽ ngay lập tức đưa ra phản hồi và hướng dẫn cách phát âm đúng.
 Người học có thể nghe và lặp lại câu: "What kind of activities do you like?" để sửa lỗi phát âm ngay lập tức.
 5.4. Làm chủ
 a. Hình thành câu phức tạp hơn trong PTY (Practice to You)
 Khuyến khích người học sử dụng các đoạn đã học để xây dựng câu phức tạp hơn, giúp nâng cao tính linh hoạt và sáng tạo ngôn ngữ.
 Ví dụ:
 Sau khi đã thành thạo câu "What kind of ... do you like?", người học có thể mở rộng câu phức tạp hơn như: "What kind of activities do you like to do during the weekends?" hoặc "What kind of music do you like to listen to when you are relaxing?"
 b. Sử dụng linh hoạt trong các bối cảnh khác nhau
 Người học có thể đưa các cụm từ đã học vào thực hành trong nhiều tình huống khác nhau. Dần dần, họ sẽ làm chủ và sử dụng linh hoạt các cụm từ đó một cách tự nhiên.
 -----------
 3. Tại sao chữa phát âm lại quan trọng?
 3.1. Cải thiện kỹ năng nghe: Phát âm chuẩn giúp cải thiện ngay lập tức khả năng nghe của bạn. Biết cách phát âm các từ hoặc cách cấu tạo câu sẽ nâng cao khả năng nghe hiểu, giúp bạn dễ dàng hiểu tiếng Anh nói hơn.
 Ví dụ 1: Khi biết cách phát âm đúng từ "comfortable" (/ˈkʌm.f.tǝ.bǝl/), bạn sẽ nhận ra từ này khi nghe người bản ngữ nói nhanh, thay vì nhầm lẫn với âm "come-fort-table."
 Ví dụ 2: Phân biệt phát âm của "desert" (/ˈdez.ǝrt/ - sa mạc) và "dessert" (/dɪˈzɜːrt/ - món tráng miệng) giúp hiểu rõ ý nghĩa trong giao tiếp.
 Ví dụ 3: Phát âm đúng từ "photographer" (/fǝˈtɒɡ.rǝ.fǝr/) giúp nhận diện từ khi nghe, tránh nhầm lẫn với "photography" (/fǝˈtɒɡ.rǝ.fi/).
 Ví dụ 4: Phân biệt giữa "bear" (/beǝr/ - con gấu) và "bare" (/beǝr/ - trần truồng) để hiểu rõ ngữ cảnh.
 Ví dụ 5: Hiểu rõ sự khác biệt giữa "live" (/lɪv/ - sống) và "leave" (/liːv/ - rời đi) giúp nghe và hiểu đúng ý nghĩa.
 3.2. Phong thái chuyên nghiệp và trôi chảy: Phát âm tốt thể hiện sự chuyên nghiệp và trôi chảy, giúp bạn được coi là người nói có năng lực.
 Ví dụ: Trong cuộc họp kinh doanh, nếu phát âm đúng từ "strategic" (/strǝˈtiː.dʒɪk/) thay vì /ˈstræt.ǝ.dʒɪk/, đối tác sẽ đánh giá cao năng lực tiếng Anh của bạn.
 Phát âm đúng có thể gây ấn tượng mạnh với người nghe, khiến họ nghĩ rằng bạn đã sống ở nước ngoài.
 3.3. Tự tin nói và giao tiếp: Phát âm chuẩn làm tăng sự tự tin khi nói tiếng Anh, giúp bạn muốn nói nhiều hơn thay vì sợ sai.</t>
  </si>
  <si>
    <t>[{"Question": "Cách thức hoạt động của phương pháp Chunking trong việc học ngôn ngữ bao gồm những bước nào, tại sao việc sửa lỗi phát âm lại quan trọng, và lợi ích của việc phát âm chuẩn trong giao tiếp là gì?"}]</t>
  </si>
  <si>
    <t>[{"Question": "So sánh giữa OnionGPT và đối thủ cạnh tranh trong việc luyện nói tiếng Anh, hãy nêu rõ các điểm khác biệt về môi trường luyện tập, nội dung, và tính năng kiểm tra phát âm được hỗ trợ bởi AI, cũng như tầm quan trọng của việc phát âm chính xác trong giao tiếp."}]</t>
  </si>
  <si>
    <t>```json
[{"Question": "Tại sao phương pháp Chunking lại quan trọng trong việc học tiếng Anh, và nó giúp người học cải thiện khả năng giao tiếp, giảm căng thẳng, cũng như cách thức hoạt động của nó trong việc ghi nhớ và tạo câu?"}]
```</t>
  </si>
  <si>
    <t>5. Cách Chunking hoạt động
 5.1. Bắt đầu với Nạp cụm và Tạo câu
 Người học bắt đầu bằng cách học các cụm từ và cách các cụm này liên kết để tạo thành câu hoàn chỉnh.
 Ví dụ:
 Cụm câu cơ bản: "What kind of ... do you like?"
 Câu hoàn chỉnh: "What kind of music do you like?" hoặc "What kind of food do you like?"
 Cơ chế hoạt động:
 Thay vì học từ lẻ tẻ, giống như lắp các mảnh LEGO từng chút một mất 10 giây, người học có thể học ngay các cụm từ chính, chỉ mất 3 giây để lắp ráp và hình thành câu hoàn chỉnh. Điều này giúp:
 Tăng tốc độ phản xạ và giảm lo lắng về ngữ pháp.
 Tăng gấp đôi khối lượng kiến thức học được so với phương pháp truyền thống.
 Giống như cách bạn nhớ số điện thoại, tốt hơn là nhớ theo từng cụm 3-7 số thay vì từng số một, ví dụ: 0978 - 489 - 328.
 5.2. Luyện tập lặp lại để ghim các đoạn
 Người học lặp lại cấu trúc câu ít nhất 13 lần trên ứng dụng với các từ khác nhau để ghi nhớ.
 Ví dụ:
 Luyện tập với câu: "What kind of ... do you like?"
 Biến thể: "What kind of movies do you like?" hoặc "What kind of books do you like?"
 5.3. Phản hồi: Sửa lỗi ngay lập tức
 Ứng dụng cung cấp phản hồi thời gian thực để sửa lỗi và hướng dẫn người học.
 Ví dụ:
 Khi phát âm sai từ "kind," ứng dụng sẽ ngay lập tức đưa ra phản hồi và hướng dẫn cách phát âm đúng.
 Người học có thể nghe và lặp lại câu: "What kind of activities do you like?" để sửa lỗi phát âm ngay lập tức.
 5.4. Làm chủ
 a. Hình thành câu phức tạp hơn trong PTY (Practice to You)
 Khuyến khích người học sử dụng các đoạn đã học để xây dựng câu phức tạp hơn, giúp nâng cao tính linh hoạt và sáng tạo ngôn ngữ.
 Ví dụ:
 Sau khi đã thành thạo câu "What kind of ... do you like?", người học có thể mở rộng câu phức tạp hơn như: "What kind of activities do you like to do during the weekends?" hoặc "What kind of music do you like to listen to when you are relaxing?"
 b. Sử dụng linh hoạt trong các bối cảnh khác nhau
 Người học có thể đưa các cụm từ đã học vào thực hành trong nhiều tình huống khác nhau. Dần dần, họ sẽ làm chủ và sử dụng linh hoạt các cụm từ đó một cách tự nhiên.
 -----------
 6. Phương pháp tiếp cận của OnionGPT Môi trường luyện nói tiếng Anh - Nhập vai video và AI
 Tập trung vào giao tiếp trong đời thực: Nhấn mạnh việc sử dụng ngôn ngữ thông qua các cuộc trò chuyện tương tác, giúp việc học trở nên phù hợp và hấp dẫn hơn, tập trung vào các tình huống giao tiếp thực tế mà người học có thể gặp phải.
 Đưa phản hồi và sửa lỗi trong mỗi lần luyện tập: Cung cấp phản hồi tức thì về cách phát âm, ngữ pháp và từ vựng, cho phép người học điều chỉnh và cải thiện kỹ năng ngôn ngữ ngay lập tức.
 Thực hành theo ngữ cảnh: Sử dụng các tình huống thực tế để thực hành ngôn ngữ theo ngữ cảnh, giúp người học áp dụng kiến thức đã học vào các tình huống hàng ngày một cách tự nhiên và hiệu quả.</t>
  </si>
  <si>
    <t>[{"Question": "Cách thức hoạt động của phương pháp Chunking trong việc học ngôn ngữ bao gồm những bước nào, từ việc nạp cụm và tạo câu, luyện tập lặp lại, phản hồi sửa lỗi, đến việc làm chủ câu phức tạp và sử dụng linh hoạt trong các bối cảnh khác nhau?"}]</t>
  </si>
  <si>
    <t>[{"Question": "Tại sao nhập vai lại quan trọng trong việc học tiếng Anh và nó giúp người học vượt qua những thách thức nào trong việc giao tiếp, đồng thời so sánh giữa môi trường luyện nói tiếng Anh qua video và AI với các đối thủ cạnh tranh?"}]</t>
  </si>
  <si>
    <t>1. Insight: Phản xạ chậm
 1.1. Biểu hiện:
 Ậm ừ khi nói, sử dụng các từ đệm (filter words).
 1.2. Nguyên nhân gốc rễ:
 Thói quen học sai, thường dịch thầm trong đầu.
 Học từ vựng và ngữ pháp một cách rời rạc, riêng lẻ.
 Quá tập trung suy nghĩ về từ vựng và ngữ pháp khi học.
 Kiến thức chỉ mới ở dạng tiếp thu thụ động, biết nhưng chưa thể phản xạ nhanh khi nói.
 1.3. Giải pháp: 
 Chunking: Học cụm từ trong các tình huống cụ thể để giảm tải cho não khi giao tiếp, thay vì học từ vựng và ngữ pháp một cách riêng lẻ.
 Drilling: Lặp lại các cụm từ nhiều lần (tối ưu là 13 lần) để biến chúng thành phản xạ tự nhiên.
 1.4. Tính năng:
 App sẽ có phần học các cụm từ theo phương pháp Chunking.
 2. Insight: Phát âm sai
 2.1. Biểu hiện:
 Biết từ nhưng không nhận ra khi nghe người khác nói.
 Khó hiểu người nước ngoài khi giao tiếp và ngược lại.
 2.2. Nguyên nhân gốc rễ:
 Bộ nhận diện âm sai, không phân biệt được các âm chuẩn.
 2.3. Giải pháp:
 Học và phát âm chuẩn 44 âm IPA.
 2.4. Tính năng:
 Phần Gym:
 Khóa học phát âm 44 âm IPA.
 Video hướng dẫn phát âm 3000 từ thông dụng nhất.
 Tích hợp hệ thống IPA chấm điểm phát âm toàn diện trong app.
 3. Insight: Sợ nói - Ngại nói
 3.1. Biểu hiện:
 Cảm thấy trống rỗng khi phải nói tiếng Anh.
 Lắp bắp, luống cuống, không tự tin khi nói.
 Tránh né việc nói tiếng Anh.
 3.2. Nguyên nhân gốc rễ:
 Thiếu môi trường tiếp xúc thường xuyên với người nước ngoài.
 3.3. Giải pháp:
 Tạo môi trường luyện nói giả lập, thoải mái nói tiếng Anh mà không sợ bị phán xét.
 Cung cấp hướng dẫn và sửa sai trong quá trình luyện tập.
 3.4. Tính năng:
 Onion GPT: Video nhập vai giúp thực hành giao tiếp.
 Onion GPT giúp tạo môi trường luyện nói linh hoạt.
 4. Insight: Học nhưng không nói được
 4.1. Biểu hiện:
 Học tiếng Anh đã lâu nhưng khi cần lại không thể nói được.
 Biết từ vựng và ngữ pháp nhưng không thể vận dụng vào giao tiếp.
 Nghe, đọc, viết tốt nhưng kỹ năng nói kém.
 4.2. Nguyên nhân gốc rễ:
 Kiến thức chỉ được lưu ở dạng bị động, không thực sự sử dụng được.
 Học những từ vựng và cấu trúc phức tạp nhưng ít gặp trong thực tế.
 4.3. Giải pháp:
 Task-based learning: Học qua các tình huống thực tế cụ thể.
 Lean learning: Tập trung vào 20% kiến thức có thể áp dụng trong 80% tình huống hàng ngày.
 4.4. Tính năng:
 Hơn 200+ tình huống được cập nhật liên tục, bao phủ 80% các tình huống thường gặp hàng ngày.
 Tính năng cá nhân hóa giúp tự tạo tình huống luyện tập theo nhu cầu riêng.
 -----------
 7. So sánh tính năng Chunking với đối thủ
 7.1. Học từ riêng lẻ
 Vấn đề: Nhiều ứng dụng học ngôn ngữ khác tập trung vào việc học từ vựng và quy tắc ngữ pháp rời rạc, điều này có thể làm chậm quá trình tạo câu và làm lời nói ít trôi chảy.
 Tính năng Chunking: The Coach sử dụng Chunking để dạy ngôn ngữ theo cụm có ý nghĩa, tích hợp từ vựng và ngữ pháp vào các câu hoàn chỉnh, giúp việc sử dụng ngôn ngữ tự nhiên hơn.
 7.2. Không dạy tạo câu
 Vấn đề: Các ứng dụng khác chủ yếu cung cấp các bài tập từ vựng và ngữ pháp rời rạc, không hỗ trợ việc hình thành câu hoàn chỉnh.
 Tính năng Chunking: Ngược lại, The Coach dạy ngôn ngữ qua cụm từ, giúp người học dễ dàng tạo ra các câu và sử dụng chúng trong các tình huống thực tế.
 7.3. Ghi nhớ máy móc
 Vấn đề: Thường dựa vào kỹ thuật ghi nhớ máy móc, dẫn đến tỷ lệ quên cao và khả năng lưu giữ lâu dài kém hiệu quả. Hoặc chỉ nhại lại mà không có cơ chế phản hồi.
 Tính năng Chunking: Chunking giúp học theo từng cụm, kết hợp phản hồi thời gian thực, cải thiện khả năng ghi nhớ và phản xạ ngôn ngữ.
 7.4. Tiến độ chậm hơn
 Vấn đề: Các phương pháp tập trung nhiều vào ngữ pháp có thể làm chậm sự phát triển lưu loát và khiến quá trình học trở nên tẻ nhạt hơn.
 Tính năng Chunking: Giảm thời gian phản xạ xuống 70%, tăng khả năng phản ứng 
 trong giao tiếp.
 7.5. Lo lắng cao hơn
 Vấn đề: Các phương pháp ít cấu trúc có thể khiến người học cảm thấy choáng ngợp, gia tăng lo lắng và giảm tự tin.
 Tính năng Chunking: Giảm lo lắng bằng cách sử dụng các cụm từ đã học, giúp người học cảm thấy tự tin hơn khi giao tiếp.</t>
  </si>
  <si>
    <t>```json
[{"Question": "Các vấn đề về phản xạ chậm, phát âm sai, sợ nói và học nhưng không nói được trong việc học tiếng Anh có nguyên nhân và giải pháp gì, và tính năng nào của ứng dụng The Coach giúp cải thiện những vấn đề này?"}]
```</t>
  </si>
  <si>
    <t>[{"Question": "So sánh tính năng phát triển ý với đối thủ trong việc cung cấp lộ trình học tập, vai trò của phát âm trong việc cải thiện kỹ năng nghe, phong thái chuyên nghiệp và sự tự tin khi giao tiếp tiếng Anh là gì?"}]</t>
  </si>
  <si>
    <t>5. Cách phát triển ý hoạt động
 5.1. Bước 1: Chunking: 
 Học cách phản hồi bằng 1 câu. Việc sử dụng phương pháp chunking ngay từ
 bước đầu giúp họ nhanh chóng hình thành câu trả lời mà không cần phải suy nghĩ từng từ.
 Ví dụ:
 Câu hỏi: “Which company do you work at?”
 Câu trả lời: “I work at Marketing Pros Inc.”
 5.2. Bước 2: Thêm thông tin chi tiết
 Sau đó, người dùng được hướng dẫn thêm các chi tiết liên quan đến thông tin ban đầu. Việc này không chỉ giúp câu trả lời trở nên đầy đủ hơn mà còn rèn luyện kỹ năng liên tưởng và mô tả chi tiết hơn trong giao tiếp.
 Ví dụ:
 Câu hỏi: "What is your company known for?"
 Câu trả lời: "It's a company that specializes in digital marketing"
 5.3. Bước 3: Kết nối các ý để tạo câu phức
 Giai đoạn tiếp theo là kết nối các ý đã nêu bằng cách sử dụng liên từ và cấu trúc ngữ pháp phù
 hợp. Điều này giúp người học cách xây dựng câu phức, làm cho câu trả lời trở nên mạch lạc và có cấu trúc hơn.
 Ví dụ: 
 Câu trả lời kết hợp từ bước chunking và thêm thông tin chi tiết = “I work at Marketing Pros Inc., which specializes in digital marketing.”
 5.4. Bước 4: MỞ RỘNG Ý: 
 Cuối cùng, người dùng có thể thêm các khối thông tin khác để làm phong phú thêm câu trả lời.
 Ví dụ: 
 Câu hỏi mở rộng ý: “You can also say something about how big the company is or where it's located”
 Câu trả lời: “It is one of the leading companies in the city”
 5.5. Bươc 5: Kết hợp các câu, tạo ra câu trả lời PHÁT TRIỂN Ý
 Câu hỏi: “Which company do you work at?”
 Câu trả lời: “I work at Marketing Pros Inc., which specializes in digital marketing, and it is one of the leading companies in the city”
 -----------
 6. Nguyên lý thiết kế tính năng Phát triển ý
 6.1. Bắc cầu - Nguyên tắc Giàn giáo.
 Chuyển đổi câu từng bước. Độ phức tạp được giới thiệu dần dần, để đảm bảo người học hiểu và ứng dụng kỹ lưỡng ở từng bước.
 Mỗi yếu tố mới được xây dựng dựa trên yếu tố trước đó, tạo ra một quá trình học tập tích lũy mạnh mẽ.
 6.2. Cá nhân hoá
 Nội dung được học là thông tin của chính người học
 Các phản hồi sửa lỗi cá nhân hoá cho người học
 Dựa vào trình độ và khả năng tiếp thu của người học, app sẽ điều chỉnh mức độ phát triển ý tương ứng
 6.3. Vòng lặp phản hồi
 Phản hồi liên tục cho phép sửa lỗi ngay lập tức và điều chỉnh phương pháp học tập. Giúp duy trì độ chính xác và trôi chảy.</t>
  </si>
  <si>
    <t>[{"Question": "Các bước phát triển ý trong giao tiếp bao gồm những gì và nguyên tắc thiết kế tính năng phát triển ý có những yếu tố nào để đảm bảo người học hiểu và ứng dụng hiệu quả?"}]</t>
  </si>
  <si>
    <t>[{"Question": "So sánh tính năng Chunking của The Coach với các ứng dụng học ngôn ngữ khác về việc học từ vựng, tạo câu, ghi nhớ, tiến độ học và giảm lo lắng, đồng thời mô tả cách thức hoạt động của tính năng chữa phát âm trong việc phân tích và cải thiện phát âm của người học."}]</t>
  </si>
  <si>
    <t>Tính năng: Trình kiểm tra phát âm được hỗ trợ bởi AI
 1. Trình kiểm tra phát âm được hỗ trợ bởi AI là gì?
 Học tiếng Anh với tính năng kiểm tra phát âm bằng AI giống như có một huấn luyện viên phát âm cá nhân, người lắng nghe một cách chăm chú từng từ bạn nói và ngay lập tức chỉ ra bất kỳ sai sót nào. Hãy tưởng tượng việc luyện tập một nhạc cụ với một bộ chỉnh âm không chỉ cho bạn biết khi nào bạn phát âm sai mà còn chỉ cho bạn chính xác cách nhấn đúng nốt. Công cụ AI này lắng nghe cách phát âm của bạn, phát hiện các lỗi cụ thể và cung cấp phản hồi tức thì, có thể hành động, hướng dẫn bạn hoàn thiện bài phát biểu của mình như một bậc thầy hoàn thiện một bản giao hưởng.
 2. Tại sao người học nên quan tâm đến Trình kiểm tra phát âm được hỗ trợ bởi AI trong tiếng Anh?
 Phát âm chính xác là điều cần thiết để giao tiếp rõ ràng và có thể tác động đáng kể đến cuộc sống cá nhân, học tập và nghề nghiệp của người học. Công cụ này cung cấp một cách chính xác, hiệu quả và dễ tiếp cận để cải thiện cách phát âm, giúp người học trở thành người giao tiếp tự tin và hiệu quả hơn. Nó thu hẹp khoảng cách giữa việc biết tiếng Anh và nói tiếng Anh tốt, đảm bảo người học có thể tạo ấn tượng mạnh mẽ trong các tình huống thực tế khác nhau.
 Ví dụ: Một sinh viên chuẩn bị thuyết trình bằng tiếng Anh trong lớp học. Nếu phát âm từ "career" thành "carrier" (phát âm "kǝ-ˈrir" thay vì "ˈka-rē-ǝr"), người nghe có thể hiểu nhầm thông điệp. Sử dụng trình kiểm tra phát âm AI, người học có thể thực hành và nhận phản hồi ngay lập tức, cải thiện phát âm và tự tin trình bày ý kiến của mình một cách rõ ràng và thuyết phục.
 -----------
 5. So sánh tính năng chữa phát âm với đối thủ
 5.1. Phát hiện lỗi chính xác:
 The Coach: Sử dụng AI tiên tiến để phát hiện lỗi phát âm đến từng âm vị cụ thể, bao gồm các âm thanh bị thiếu hoặc phát âm sai. Điều này giúp người học biết chính xác điểm cần sửa.
 Đối thủ cạnh tranh: Thường chỉ phát hiện lỗi ở cấp độ từ do sử dụng API của Google, không cung cấp thông tin chi tiết về các âm tiết, khiến người học không biết cần sửa lỗi ở đâu. (Ngoại trừ Elsa).
 5.2. Khả năng hoạt động trong môi trường ồn:
 The Coach: Hoạt động hiệu quả ngay cả trong môi trường ồn ào, cho phép người học luyện phát âm ở mọi nơi mà không cần một không gian yên tĩnh.
 Đối thủ cạnh tranh: Thường gặp khó khăn trong việc cung cấp phản hồi chính xác khi có tiếng ồn, yêu cầu người dùng phải luyện tập trong không gian yên tĩnh, giới hạn thời gian và địa điểm luyện tập.</t>
  </si>
  <si>
    <t>[{"Question": "Trình kiểm tra phát âm được hỗ trợ bởi AI là gì, tại sao nó quan trọng đối với người học tiếng Anh, và nó có những ưu điểm gì so với các đối thủ cạnh tranh trong việc phát hiện lỗi phát âm và khả năng hoạt động trong môi trường ồn ào?"}]</t>
  </si>
  <si>
    <t>```json
[{"Question": "Phương pháp Chunking có tầm quan trọng như thế nào trong việc học tiếng Anh, bao gồm khả năng ghi nhớ, tăng tốc độ giao tiếp, sự tự nhiên trong lời nói, giảm căng thẳng và lo lắng khi nói, cũng như lợi ích của môi trường học tiếng Anh nhập vai bằng video và AI?"}]
```</t>
  </si>
  <si>
    <t>Tính năng CHUNKING
 1. Chunking trong việc học tiếng Anh là gì?
 Học tiếng Anh với Chunking giống như xây dựng bằng gạch LEGO được lắp ráp sẵn. Thay vì xây dựng từng phần từ các mảnh riêng lẻ, bạn sử dụng các phần làm sẵn để nhanh chóng tạo ra các cấu trúc phức tạp. Cách tiếp cận này cho phép bạn xây dựng câu một cách nhanh chóng và chính xác.
 2. Chunking giải quyết vấn đề gì?
 Có cả kho từ vựng, ngữ pháp nhưng không nói được.
 Ngay cả những câu bạn biết từ vựng nhưng phải mất quá nhiều thời gian để lắp ghép và phản xạ.
 Câu cú nói ra lủng củng.
 Sợ nói ra sai ngữ pháp, dùng từ không tự nhiên.
 3. Lợi ích của Chunking
 Phản hồi nhanh chóng: Chunking giảm thời gian phản xạ câu nói đến 70%, cho phép bạn trả lời trong vòng 7 giây trước khi người nghe mất hứng thú. Điều này đặc biệt hữu ích trong các tình huống cần phản ứng nhanh như: trả lời câu hỏi trong cuộc họp, xử lý tình huống trong công việc, giao tiếp với khách hàng.
 Giảm sai ngữ pháp: Học theo cụm giúp giảm lỗi sai ngữ pháp đến 75%, vì từ đầu bạn đã học từ một cách thông minh và logic hơn.
 Trong các cuộc họp và thảo luận chuyên môn, Chunking cho phép: Thể hiện ý tưởng rõ ràng và súc tích; Câu cú mạch lạc, ý nào ra ý đó; Góp phần giao tiếp và cộng tác hiệu quả hơn.
 Chiến thuật chống lại ba kẻ thù lớn nhất: Grammar police (Ngữ pháp), Vocabulary police (Từ vựng), Phản xạ chậm (Tốc độ phản xạ)
 Dùng từ như người bản xứ: Học các cụm từ như "take the medicine" thay vì dịch word by word như "drink the medicine," giúp sử dụng ngôn ngữ tự nhiên và chính xác hơn.
 -----------
 5. Cách thức hoạt động của OnionGPT Môi trường luyện nói tiếng Anh - Nhập vai video và AI
 5.1. Lựa chọn kịch bản
 Người học chọn một kịch bản phù hợp với mục tiêu học tập, chẳng hạn như phỏng vấn xin việc, trò chuyện thông thường, hoặc cuộc họp kinh doanh.
 5.2. Tương tác nhập vai và tham gia trò chuyện
 Người học tương tác với nhân vật AI trong kịch bản đã chọn, luyện tập kỹ năng nói và nghe.
 Sau khi học từ vựng thông qua phương pháp chunking và task-based learning tại phần LEARN, người học sẽ ngay lập tức ứng dụng kiến thức trong các tình huống ONION và nhập vai Video.
 ONION cung cấp môi trường thực hành giao tiếp nhập vai, với hơn 200 tình huống được mô phỏng giống thực tế.
 5.3. Phản hồi thời gian thực và sửa lỗi ngay lập tức: 
 Trong suốt cuộc trò chuyện, AI sẽ cung cấp phản hồi tức thì về cách phát âm, ngữ pháp, và từ vựng, giúp người học cải thiện độ chính xác và trôi chảy.
 Tính năng này lần đầu tiên xuất hiện tại Việt Nam, mang lại trải nghiệm học tập cao cấp mà không cần gia sư riêng. Người học được khuyến khích mắc lỗi mà không sợ hãi, với sự hỗ trợ của phản hồi trực tiếp từ ứng dụng.
 Step Up đã nghiên cứu từ các lớp dạy kèm $30/giờ để phát triển cách trình bày kiến thức, số lượng câu nói trong mỗi buổi học, và cách sửa lỗi và phát triển ý cho người học, mang lại trải nghiệm tương tự như học 1:1 với người nước ngoài – một tính năng độc đáo chỉ có tại The Coach.</t>
  </si>
  <si>
    <t>[{"Question": "Chunking là gì trong việc học tiếng Anh, nó giải quyết những vấn đề gì trong giao tiếp, và những lợi ích cụ thể mà phương pháp này mang lại cho người học là gì?"}]</t>
  </si>
  <si>
    <t>[{"Question": "Tính năng phát triển ý trong việc học tiếng Anh là gì, và nó giải quyết những vấn đề gì, cũng như những lợi ích của môi trường nói tiếng Anh nhập vai bằng video và AI như trải nghiệm thực tế, kịch bản tùy chỉnh, tăng cường sự tự tin, linh hoạt trong học tập và chuẩn bị cho các tình huống thực tế?"}]</t>
  </si>
  <si>
    <t>8. Thông điệp kích cầu của OnionGPT Môi trường luyện nói tiếng Anh - Nhập vai video và AI với đối thủ
 100 “giờ bay”: Giao tiếp tiếng Anh là một kỹ năng cần đủ “giờ bay” để sở hữu và duy trì phản xạ. Kỹ năng này đòi hỏi trí nhớ cơ bắp, và người học cần mở miệng hàng chục đến hàng trăm giờ. Học 1:1 hoặc tham gia các lớp học giao tiếp truyền thống có thể đắt đỏ và tốn thời gian.
 ONION là môi trường tập nguội: Câu nói "Thao trường đổ mồ hôi, chiến trường bớt đổ máu" ám chỉ việc thực hành nhiều lần trong môi trường giả lập sẽ giúp người học tự tin và thành thạo hơn khi bước vào giao tiếp thực tế.
 Cần nói nhiều để cải thiện kỹ năng: Với cách học truyền thống, một buổi học có thể mở miệng từ 20-50 lần trong 90 phút. Tuy nhiên, với 5 session 30 phút cùng The Coach, bạn có thể nói tới 400 câu, nâng hiệu quả lên gấp 10 lần. Kỷ nguyên AI đã đến, không nên học tiếng Anh như cách 10 năm trước.
 Môi trường, sửa lỗi và Onion GPT: Người học thường nản khi phải ngồi nhại hàng giờ mà không có phản hồi tương tác. Với sự tiến bộ của AI, giờ đây, người học có thể ngồi tại nhà và trải nghiệm trò chuyện với nhiều người bản xứ trong các tình huống đa dạng. Đây là môi trường thực hành mà người học đã luôn tìm kiếm.
 Chi phí thấp: Sử dụng AI trong giáo dục giúp tiết kiệm 90% chi phí học giao tiếp so với phương pháp truyền thống.
 So sánh với Elsa: Học với Onion hứng thú hơn 93%, và 76% người học dành hơn 5 giờ trên app không còn ngại giao tiếp với người nước ngoài.
 -----------
 Tính năng: Trình kiểm tra phát âm được hỗ trợ bởi AI
 1. Trình kiểm tra phát âm được hỗ trợ bởi AI là gì?
 Học tiếng Anh với tính năng kiểm tra phát âm bằng AI giống như có một huấn luyện viên phát âm cá nhân, người lắng nghe một cách chăm chú từng từ bạn nói và ngay lập tức chỉ ra bất kỳ sai sót nào. Hãy tưởng tượng việc luyện tập một nhạc cụ với một bộ chỉnh âm không chỉ cho bạn biết khi nào bạn phát âm sai mà còn chỉ cho bạn chính xác cách nhấn đúng nốt. Công cụ AI này lắng nghe cách phát âm của bạn, phát hiện các lỗi cụ thể và cung cấp phản hồi tức thì, có thể hành động, hướng dẫn bạn hoàn thiện bài phát biểu của mình như một bậc thầy hoàn thiện một bản giao hưởng.
 2. Tại sao người học nên quan tâm đến Trình kiểm tra phát âm được hỗ trợ bởi AI trong tiếng Anh?
 Phát âm chính xác là điều cần thiết để giao tiếp rõ ràng và có thể tác động đáng kể đến cuộc sống cá nhân, học tập và nghề nghiệp của người học. Công cụ này cung cấp một cách chính xác, hiệu quả và dễ tiếp cận để cải thiện cách phát âm, giúp người học trở thành người giao tiếp tự tin và hiệu quả hơn. Nó thu hẹp khoảng cách giữa việc biết tiếng Anh và nói tiếng Anh tốt, đảm bảo người học có thể tạo ấn tượng mạnh mẽ trong các tình huống thực tế khác nhau.
 Ví dụ: Một sinh viên chuẩn bị thuyết trình bằng tiếng Anh trong lớp học. Nếu phát âm từ "career" thành "carrier" (phát âm "kǝ-ˈrir" thay vì "ˈka-rē-ǝr"), người nghe có thể hiểu nhầm thông điệp. Sử dụng trình kiểm tra phát âm AI, người học có thể thực hành và nhận phản hồi ngay lập tức, cải thiện phát âm và tự tin trình bày ý kiến của mình một cách rõ ràng và thuyết phục.</t>
  </si>
  <si>
    <t>[{"Question": "OnionGPT cung cấp môi trường luyện nói tiếng Anh như thế nào, và tại sao việc sử dụng trình kiểm tra phát âm hỗ trợ bởi AI lại quan trọng cho người học trong việc cải thiện kỹ năng giao tiếp?"}]</t>
  </si>
  <si>
    <t>```json
[{"Question": "Các vấn đề về phản xạ chậm, phát âm sai, sợ nói, và học nhưng không nói được trong việc học tiếng Anh có nguyên nhân và giải pháp gì, và tính năng nào của ứng dụng The Coach giúp cải thiện những vấn đề này?"}]
```</t>
  </si>
  <si>
    <t>[{"Question": "So với các ứng dụng học ngôn ngữ khác, tính năng Chunking của The Coach có những ưu điểm gì trong việc dạy ngôn ngữ, và OnionGPT mang lại lợi ích gì cho người học trong việc cải thiện kỹ năng giao tiếp tiếng Anh?"}]</t>
  </si>
  <si>
    <t>5. Cách Chunking hoạt động
 5.1. Bắt đầu với Nạp cụm và Tạo câu
 Người học bắt đầu bằng cách học các cụm từ và cách các cụm này liên kết để tạo thành câu hoàn chỉnh.
 Ví dụ:
 Cụm câu cơ bản: "What kind of ... do you like?"
 Câu hoàn chỉnh: "What kind of music do you like?" hoặc "What kind of food do you like?"
 Cơ chế hoạt động:
 Thay vì học từ lẻ tẻ, giống như lắp các mảnh LEGO từng chút một mất 10 giây, người học có thể học ngay các cụm từ chính, chỉ mất 3 giây để lắp ráp và hình thành câu hoàn chỉnh. Điều này giúp:
 Tăng tốc độ phản xạ và giảm lo lắng về ngữ pháp.
 Tăng gấp đôi khối lượng kiến thức học được so với phương pháp truyền thống.
 Giống như cách bạn nhớ số điện thoại, tốt hơn là nhớ theo từng cụm 3-7 số thay vì từng số một, ví dụ: 0978 - 489 - 328.
 5.2. Luyện tập lặp lại để ghim các đoạn
 Người học lặp lại cấu trúc câu ít nhất 13 lần trên ứng dụng với các từ khác nhau để ghi nhớ.
 Ví dụ:
 Luyện tập với câu: "What kind of ... do you like?"
 Biến thể: "What kind of movies do you like?" hoặc "What kind of books do you like?"
 5.3. Phản hồi: Sửa lỗi ngay lập tức
 Ứng dụng cung cấp phản hồi thời gian thực để sửa lỗi và hướng dẫn người học.
 Ví dụ:
 Khi phát âm sai từ "kind," ứng dụng sẽ ngay lập tức đưa ra phản hồi và hướng dẫn cách phát âm đúng.
 Người học có thể nghe và lặp lại câu: "What kind of activities do you like?" để sửa lỗi phát âm ngay lập tức.
 5.4. Làm chủ
 a. Hình thành câu phức tạp hơn trong PTY (Practice to You)
 Khuyến khích người học sử dụng các đoạn đã học để xây dựng câu phức tạp hơn, giúp nâng cao tính linh hoạt và sáng tạo ngôn ngữ.
 Ví dụ:
 Sau khi đã thành thạo câu "What kind of ... do you like?", người học có thể mở rộng câu phức tạp hơn như: "What kind of activities do you like to do during the weekends?" hoặc "What kind of music do you like to listen to when you are relaxing?"
 b. Sử dụng linh hoạt trong các bối cảnh khác nhau
 Người học có thể đưa các cụm từ đã học vào thực hành trong nhiều tình huống khác nhau. Dần dần, họ sẽ làm chủ và sử dụng linh hoạt các cụm từ đó một cách tự nhiên.
 -----------
 4. Tầm quan trọng của phát triển ý trong việc học tiếng Anh
 Thăng Tiến Nghề Nghiệp: Phát triển ý giúp người dùng thể hiện tư duy rõ ràng và kỹ năng giao tiếp tốt. Những cá nhân có khả năng diễn đạt một cách mạch lạc và sâu sắc thường có nhiều cơ hội thăng tiến hơn. Họ dễ dàng được trao thêm trách nhiệm, lãnh đạo các dự án quan trọng, và được xem xét cho các vị trí quản lý hoặc cấp cao.
 Phát Triển Mạng Lưới Chuyên Nghiệp: Kỹ năng giao tiếp tốt nhờ khả năng phát triển ý mở ra cơ hội kết nối với các chuyên gia trong ngành. Người dùng có thể tham gia vào các sự kiện chuyên môn, mở rộng mạng lưới cá nhân và ảnh hưởng, từ đó tạo ra nhiều cơ hội nghề nghiệp và hợp tác.
 Tham Gia vào Các Diễn Đàn và Hội Nghị Quốc Tế: Khả năng phát biểu và thảo luận hiệu quả giúp người dùng tham gia vào các diễn đàn, hội nghị, và sự kiện quốc tế. Họ có thể chia sẻ ý kiến, đóng góp vào các cuộc thảo luận có giá trị, đồng thời học hỏi từ các chuyên gia hàng đầu trên toàn cầu.
 Tăng Cường Đối Ngoại: Kỹ năng phát triển ý giúp xây dựng mối quan hệ tốt hơn với đồng nghiệp và đối tác quốc tế. Trong môi trường công việc toàn cầu hóa, giao tiếp hiệu quả là chìa khóa để thúc đẩy sự hợp tác quốc tế, giúp nâng cao hiệu quả công việc và mở ra nhiều cơ hội hợp tác mới.
 Giao Tiếp Quốc Tế: Trong thời đại toàn cầu hóa, khả năng trình bày ý tưởng một cách có cấu trúc và chi tiết là rất quan trọng khi giao tiếp với đối tác và khách hàng quốc tế. Điều này không chỉ giúp cải thiện mối quan hệ kinh doanh mà còn mở rộng mạng lưới và tạo ra cơ hội hợp tác quốc tế và kinh doanh.
 Cải Thiện Kỹ Năng Lãnh Đạo: Giao tiếp hiệu quả và có tổ chức là một phần không thể thiếu của kỹ năng lãnh đạo. Người dùng có khả năng phát triển ý sẽ dễ dàng quản lý nhóm, xử lý vấn đề nhanh chóng và đạt được kết quả tốt trong các dự án. Khả năng này giúp họ thể hiện vai trò lãnh đạo một cách thuyết phục và đáng tin cậy.</t>
  </si>
  <si>
    <t>[{"Question": "Cách thức hoạt động của phương pháp Chunking trong việc học ngôn ngữ và tầm quan trọng của việc phát triển ý trong giao tiếp tiếng Anh có những điểm gì nổi bật và liên quan đến sự thăng tiến nghề nghiệp, phát triển mạng lưới chuyên nghiệp, tham gia diễn đàn quốc tế, tăng cường đối ngoại, giao tiếp quốc tế và cải thiện kỹ năng lãnh đạo?"}]</t>
  </si>
  <si>
    <t>[{"Question": "Tại sao nhập vai lại quan trọng trong việc học tiếng Anh và nó giúp người học vượt qua những thách thức nào trong việc giao tiếp, cũng như so sánh tính năng phát hiện lỗi phát âm của The Coach với đối thủ cạnh tranh?"}]</t>
  </si>
  <si>
    <t>[{"Question": "So sánh tính năng Chunking của The Coach với các ứng dụng học ngôn ngữ khác về việc học từ vựng, tạo câu, ghi nhớ, tiến độ học và cảm giác lo lắng của người học trong môi trường luyện nói tiếng Anh."}]</t>
  </si>
  <si>
    <t>[{"Question": "Tính năng phát triển ý mang lại những lợi ích gì trong môi trường nghề nghiệp, giao lưu và kết bạn, du lịch và tìm hiểu văn hóa, cũng như trong các cuộc thảo luận về văn hóa, và làm thế nào nó so sánh với tính năng chữa phát âm của The Coach và đối thủ cạnh tranh?"}]</t>
  </si>
  <si>
    <t>Tính năng PHÁT TRIỂN Ý TƯỞNG (Phát triển ý)
 1. Phát triển ý trong việc học tiếng Anh là gì?
 Hãy tưởng tượng khi bạn đang vẽ một bức tranh. Thay vì chỉ vẽ một đường nét đơn giản, bạn sẽ thêm vào những chi tiết, màu sắc, và kết cấu để làm cho bức tranh sinh động và rõ ràng hơn. Tính năng Phát triển ý trong "The Coach" cũng hoạt động theo cách tương tự. Khi người học trả lời một câu hỏi, họ không chỉ dừng lại ở câu trả lời đơn giản, mà sẽ tiếp tục phát triển ý tưởng, mở rộng câu trả lời, kết nối các ý với nhau, và tạo ra một chuỗi câu có sức thuyết phục và chiều sâu hơn.
 2. Phát triển ý giải quyết vấn đề gì?
 -----------
 6. Nguyên lý thiết kế tính năng Phát triển ý
 6.1. Bắc cầu - Nguyên tắc Giàn giáo.
 Chuyển đổi câu từng bước. Độ phức tạp được giới thiệu dần dần, để đảm bảo người học hiểu và ứng dụng kỹ lưỡng ở từng bước.
 Mỗi yếu tố mới được xây dựng dựa trên yếu tố trước đó, tạo ra một quá trình học tập tích lũy mạnh mẽ.
 6.2. Cá nhân hoá
 Nội dung được học là thông tin của chính người học
 Các phản hồi sửa lỗi cá nhân hoá cho người học
 Dựa vào trình độ và khả năng tiếp thu của người học, app sẽ điều chỉnh mức độ phát triển ý tương ứng
 6.3. Vòng lặp phản hồi
 Phản hồi liên tục cho phép sửa lỗi ngay lập tức và điều chỉnh phương pháp học tập. Giúp duy trì độ chính xác và trôi chảy.</t>
  </si>
  <si>
    <t>[{"Question": "Tính năng Phát triển ý trong việc học tiếng Anh là gì, nó giải quyết vấn đề gì và nguyên lý thiết kế của tính năng này bao gồm những gì?"}]</t>
  </si>
  <si>
    <t>[{"Question": "Tính năng ONION-GPT giải quyết những vấn đề gì trong việc học tiếng Anh so với các phương pháp truyền thống, và nó cung cấp môi trường luyện nói như thế nào để giúp người học cải thiện khả năng giao tiếp?"}]</t>
  </si>
  <si>
    <t>5. Cách Chunking hoạt động
 5.1. Bắt đầu với Nạp cụm và Tạo câu
 Người học bắt đầu bằng cách học các cụm từ và cách các cụm này liên kết để tạo thành câu hoàn chỉnh.
 Ví dụ:
 Cụm câu cơ bản: "What kind of ... do you like?"
 Câu hoàn chỉnh: "What kind of music do you like?" hoặc "What kind of food do you like?"
 Cơ chế hoạt động:
 Thay vì học từ lẻ tẻ, giống như lắp các mảnh LEGO từng chút một mất 10 giây, người học có thể học ngay các cụm từ chính, chỉ mất 3 giây để lắp ráp và hình thành câu hoàn chỉnh. Điều này giúp:
 Tăng tốc độ phản xạ và giảm lo lắng về ngữ pháp.
 Tăng gấp đôi khối lượng kiến thức học được so với phương pháp truyền thống.
 Giống như cách bạn nhớ số điện thoại, tốt hơn là nhớ theo từng cụm 3-7 số thay vì từng số một, ví dụ: 0978 - 489 - 328.
 5.2. Luyện tập lặp lại để ghim các đoạn
 Người học lặp lại cấu trúc câu ít nhất 13 lần trên ứng dụng với các từ khác nhau để ghi nhớ.
 Ví dụ:
 Luyện tập với câu: "What kind of ... do you like?"
 Biến thể: "What kind of movies do you like?" hoặc "What kind of books do you like?"
 5.3. Phản hồi: Sửa lỗi ngay lập tức
 Ứng dụng cung cấp phản hồi thời gian thực để sửa lỗi và hướng dẫn người học.
 Ví dụ:
 Khi phát âm sai từ "kind," ứng dụng sẽ ngay lập tức đưa ra phản hồi và hướng dẫn cách phát âm đúng.
 Người học có thể nghe và lặp lại câu: "What kind of activities do you like?" để sửa lỗi phát âm ngay lập tức.
 5.4. Làm chủ
 a. Hình thành câu phức tạp hơn trong PTY (Practice to You)
 Khuyến khích người học sử dụng các đoạn đã học để xây dựng câu phức tạp hơn, giúp nâng cao tính linh hoạt và sáng tạo ngôn ngữ.
 Ví dụ:
 Sau khi đã thành thạo câu "What kind of ... do you like?", người học có thể mở rộng câu phức tạp hơn như: "What kind of activities do you like to do during the weekends?" hoặc "What kind of music do you like to listen to when you are relaxing?"
 b. Sử dụng linh hoạt trong các bối cảnh khác nhau
 Người học có thể đưa các cụm từ đã học vào thực hành trong nhiều tình huống khác nhau. Dần dần, họ sẽ làm chủ và sử dụng linh hoạt các cụm từ đó một cách tự nhiên.
 -----------
 Tính năng: Trình kiểm tra phát âm được hỗ trợ bởi AI
 1. Trình kiểm tra phát âm được hỗ trợ bởi AI là gì?
 Học tiếng Anh với tính năng kiểm tra phát âm bằng AI giống như có một huấn luyện viên phát âm cá nhân, người lắng nghe một cách chăm chú từng từ bạn nói và ngay lập tức chỉ ra bất kỳ sai sót nào. Hãy tưởng tượng việc luyện tập một nhạc cụ với một bộ chỉnh âm không chỉ cho bạn biết khi nào bạn phát âm sai mà còn chỉ cho bạn chính xác cách nhấn đúng nốt. Công cụ AI này lắng nghe cách phát âm của bạn, phát hiện các lỗi cụ thể và cung cấp phản hồi tức thì, có thể hành động, hướng dẫn bạn hoàn thiện bài phát biểu của mình như một bậc thầy hoàn thiện một bản giao hưởng.
 2. Tại sao người học nên quan tâm đến Trình kiểm tra phát âm được hỗ trợ bởi AI trong tiếng Anh?
 Phát âm chính xác là điều cần thiết để giao tiếp rõ ràng và có thể tác động đáng kể đến cuộc sống cá nhân, học tập và nghề nghiệp của người học. Công cụ này cung cấp một cách chính xác, hiệu quả và dễ tiếp cận để cải thiện cách phát âm, giúp người học trở thành người giao tiếp tự tin và hiệu quả hơn. Nó thu hẹp khoảng cách giữa việc biết tiếng Anh và nói tiếng Anh tốt, đảm bảo người học có thể tạo ấn tượng mạnh mẽ trong các tình huống thực tế khác nhau.
 Ví dụ: Một sinh viên chuẩn bị thuyết trình bằng tiếng Anh trong lớp học. Nếu phát âm từ "career" thành "carrier" (phát âm "kǝ-ˈrir" thay vì "ˈka-rē-ǝr"), người nghe có thể hiểu nhầm thông điệp. Sử dụng trình kiểm tra phát âm AI, người học có thể thực hành và nhận phản hồi ngay lập tức, cải thiện phát âm và tự tin trình bày ý kiến của mình một cách rõ ràng và thuyết phục.</t>
  </si>
  <si>
    <t>[{"Question": "Cách thức hoạt động của phương pháp Chunking trong việc học ngôn ngữ bao gồm những bước nào, và tại sao việc sử dụng trình kiểm tra phát âm hỗ trợ bởi AI lại quan trọng đối với người học tiếng Anh?"}]</t>
  </si>
  <si>
    <t>Tính năng CHUNKING
 1. Chunking trong việc học tiếng Anh là gì?
 Học tiếng Anh với Chunking giống như xây dựng bằng gạch LEGO được lắp ráp sẵn. Thay vì xây dựng từng phần từ các mảnh riêng lẻ, bạn sử dụng các phần làm sẵn để nhanh chóng tạo ra các cấu trúc phức tạp. Cách tiếp cận này cho phép bạn xây dựng câu một cách nhanh chóng và chính xác.
 2. Chunking giải quyết vấn đề gì?
 Có cả kho từ vựng, ngữ pháp nhưng không nói được.
 Ngay cả những câu bạn biết từ vựng nhưng phải mất quá nhiều thời gian để lắp ghép và phản xạ.
 Câu cú nói ra lủng củng.
 Sợ nói ra sai ngữ pháp, dùng từ không tự nhiên.
 3. Lợi ích của Chunking
 Phản hồi nhanh chóng: Chunking giảm thời gian phản xạ câu nói đến 70%, cho phép bạn trả lời trong vòng 7 giây trước khi người nghe mất hứng thú. Điều này đặc biệt hữu ích trong các tình huống cần phản ứng nhanh như: trả lời câu hỏi trong cuộc họp, xử lý tình huống trong công việc, giao tiếp với khách hàng.
 Giảm sai ngữ pháp: Học theo cụm giúp giảm lỗi sai ngữ pháp đến 75%, vì từ đầu bạn đã học từ một cách thông minh và logic hơn.
 Trong các cuộc họp và thảo luận chuyên môn, Chunking cho phép: Thể hiện ý tưởng rõ ràng và súc tích; Câu cú mạch lạc, ý nào ra ý đó; Góp phần giao tiếp và cộng tác hiệu quả hơn.
 Chiến thuật chống lại ba kẻ thù lớn nhất: Grammar police (Ngữ pháp), Vocabulary police (Từ vựng), Phản xạ chậm (Tốc độ phản xạ)
 Dùng từ như người bản xứ: Học các cụm từ như "take the medicine" thay vì dịch word by word như "drink the medicine," giúp sử dụng ngôn ngữ tự nhiên và chính xác hơn.
 -----------
 3. Tại sao chữa phát âm lại quan trọng?
 3.1. Cải thiện kỹ năng nghe: Phát âm chuẩn giúp cải thiện ngay lập tức khả năng nghe của bạn. Biết cách phát âm các từ hoặc cách cấu tạo câu sẽ nâng cao khả năng nghe hiểu, giúp bạn dễ dàng hiểu tiếng Anh nói hơn.
 Ví dụ 1: Khi biết cách phát âm đúng từ "comfortable" (/ˈkʌm.f.tǝ.bǝl/), bạn sẽ nhận ra từ này khi nghe người bản ngữ nói nhanh, thay vì nhầm lẫn với âm "come-fort-table."
 Ví dụ 2: Phân biệt phát âm của "desert" (/ˈdez.ǝrt/ - sa mạc) và "dessert" (/dɪˈzɜːrt/ - món tráng miệng) giúp hiểu rõ ý nghĩa trong giao tiếp.
 Ví dụ 3: Phát âm đúng từ "photographer" (/fǝˈtɒɡ.rǝ.fǝr/) giúp nhận diện từ khi nghe, tránh nhầm lẫn với "photography" (/fǝˈtɒɡ.rǝ.fi/).
 Ví dụ 4: Phân biệt giữa "bear" (/beǝr/ - con gấu) và "bare" (/beǝr/ - trần truồng) để hiểu rõ ngữ cảnh.
 Ví dụ 5: Hiểu rõ sự khác biệt giữa "live" (/lɪv/ - sống) và "leave" (/liːv/ - rời đi) giúp nghe và hiểu đúng ý nghĩa.
 3.2. Phong thái chuyên nghiệp và trôi chảy: Phát âm tốt thể hiện sự chuyên nghiệp và trôi chảy, giúp bạn được coi là người nói có năng lực.
 Ví dụ: Trong cuộc họp kinh doanh, nếu phát âm đúng từ "strategic" (/strǝˈtiː.dʒɪk/) thay vì /ˈstræt.ǝ.dʒɪk/, đối tác sẽ đánh giá cao năng lực tiếng Anh của bạn.
 Phát âm đúng có thể gây ấn tượng mạnh với người nghe, khiến họ nghĩ rằng bạn đã sống ở nước ngoài.
 3.3. Tự tin nói và giao tiếp: Phát âm chuẩn làm tăng sự tự tin khi nói tiếng Anh, giúp bạn muốn nói nhiều hơn thay vì sợ sai.</t>
  </si>
  <si>
    <t>[{"Question": "Chunking là gì trong việc học tiếng Anh, nó giải quyết những vấn đề gì và mang lại lợi ích gì cho người học, đồng thời tại sao việc chữa phát âm lại quan trọng trong việc cải thiện kỹ năng nghe, phong thái chuyên nghiệp và sự tự tin khi giao tiếp?"}]</t>
  </si>
  <si>
    <t>5. Cách thức hoạt động của OnionGPT Môi trường luyện nói tiếng Anh - Nhập vai video và AI
 5.1. Lựa chọn kịch bản
 Người học chọn một kịch bản phù hợp với mục tiêu học tập, chẳng hạn như phỏng vấn xin việc, trò chuyện thông thường, hoặc cuộc họp kinh doanh.
 5.2. Tương tác nhập vai và tham gia trò chuyện
 Người học tương tác với nhân vật AI trong kịch bản đã chọn, luyện tập kỹ năng nói và nghe.
 Sau khi học từ vựng thông qua phương pháp chunking và task-based learning tại phần LEARN, người học sẽ ngay lập tức ứng dụng kiến thức trong các tình huống ONION và nhập vai Video.
 ONION cung cấp môi trường thực hành giao tiếp nhập vai, với hơn 200 tình huống được mô phỏng giống thực tế.
 5.3. Phản hồi thời gian thực và sửa lỗi ngay lập tức: 
 Trong suốt cuộc trò chuyện, AI sẽ cung cấp phản hồi tức thì về cách phát âm, ngữ pháp, và từ vựng, giúp người học cải thiện độ chính xác và trôi chảy.
 Tính năng này lần đầu tiên xuất hiện tại Việt Nam, mang lại trải nghiệm học tập cao cấp mà không cần gia sư riêng. Người học được khuyến khích mắc lỗi mà không sợ hãi, với sự hỗ trợ của phản hồi trực tiếp từ ứng dụng.
 Step Up đã nghiên cứu từ các lớp dạy kèm $30/giờ để phát triển cách trình bày kiến thức, số lượng câu nói trong mỗi buổi học, và cách sửa lỗi và phát triển ý cho người học, mang lại trải nghiệm tương tự như học 1:1 với người nước ngoài – một tính năng độc đáo chỉ có tại The Coach.
 -----------
 5. So sánh tính năng chữa phát âm với đối thủ
 5.1. Phát hiện lỗi chính xác:
 The Coach: Sử dụng AI tiên tiến để phát hiện lỗi phát âm đến từng âm vị cụ thể, bao gồm các âm thanh bị thiếu hoặc phát âm sai. Điều này giúp người học biết chính xác điểm cần sửa.
 Đối thủ cạnh tranh: Thường chỉ phát hiện lỗi ở cấp độ từ do sử dụng API của Google, không cung cấp thông tin chi tiết về các âm tiết, khiến người học không biết cần sửa lỗi ở đâu. (Ngoại trừ Elsa).
 5.2. Khả năng hoạt động trong môi trường ồn:
 The Coach: Hoạt động hiệu quả ngay cả trong môi trường ồn ào, cho phép người học luyện phát âm ở mọi nơi mà không cần một không gian yên tĩnh.
 Đối thủ cạnh tranh: Thường gặp khó khăn trong việc cung cấp phản hồi chính xác khi có tiếng ồn, yêu cầu người dùng phải luyện tập trong không gian yên tĩnh, giới hạn thời gian và địa điểm luyện tập.</t>
  </si>
  <si>
    <t>[{"Question": "OnionGPT cung cấp những tính năng gì để hỗ trợ người học tiếng Anh trong việc luyện nói, và nó khác biệt như thế nào so với các đối thủ cạnh tranh trong việc phát hiện lỗi phát âm và khả năng hoạt động trong môi trường ồn ào?"}]</t>
  </si>
  <si>
    <t>[{"Question": "Tính năng phát triển ý trong việc học tiếng Anh là gì, và những lợi ích của môi trường học tiếng Anh nhập vai bằng video và AI bao gồm những gì?"}]</t>
  </si>
  <si>
    <t>6. Phương pháp tiếp cận của OnionGPT Môi trường luyện nói tiếng Anh - Nhập vai video và AI
 Tập trung vào giao tiếp trong đời thực: Nhấn mạnh việc sử dụng ngôn ngữ thông qua các cuộc trò chuyện tương tác, giúp việc học trở nên phù hợp và hấp dẫn hơn, tập trung vào các tình huống giao tiếp thực tế mà người học có thể gặp phải.
 Đưa phản hồi và sửa lỗi trong mỗi lần luyện tập: Cung cấp phản hồi tức thì về cách phát âm, ngữ pháp và từ vựng, cho phép người học điều chỉnh và cải thiện kỹ năng ngôn ngữ ngay lập tức.
 Thực hành theo ngữ cảnh: Sử dụng các tình huống thực tế để thực hành ngôn ngữ theo ngữ cảnh, giúp người học áp dụng kiến thức đã học vào các tình huống hàng ngày một cách tự nhiên và hiệu quả.
 -----------
 Tính năng: Trình kiểm tra phát âm được hỗ trợ bởi AI
 1. Trình kiểm tra phát âm được hỗ trợ bởi AI là gì?
 Học tiếng Anh với tính năng kiểm tra phát âm bằng AI giống như có một huấn luyện viên phát âm cá nhân, người lắng nghe một cách chăm chú từng từ bạn nói và ngay lập tức chỉ ra bất kỳ sai sót nào. Hãy tưởng tượng việc luyện tập một nhạc cụ với một bộ chỉnh âm không chỉ cho bạn biết khi nào bạn phát âm sai mà còn chỉ cho bạn chính xác cách nhấn đúng nốt. Công cụ AI này lắng nghe cách phát âm của bạn, phát hiện các lỗi cụ thể và cung cấp phản hồi tức thì, có thể hành động, hướng dẫn bạn hoàn thiện bài phát biểu của mình như một bậc thầy hoàn thiện một bản giao hưởng.
 2. Tại sao người học nên quan tâm đến Trình kiểm tra phát âm được hỗ trợ bởi AI trong tiếng Anh?
 Phát âm chính xác là điều cần thiết để giao tiếp rõ ràng và có thể tác động đáng kể đến cuộc sống cá nhân, học tập và nghề nghiệp của người học. Công cụ này cung cấp một cách chính xác, hiệu quả và dễ tiếp cận để cải thiện cách phát âm, giúp người học trở thành người giao tiếp tự tin và hiệu quả hơn. Nó thu hẹp khoảng cách giữa việc biết tiếng Anh và nói tiếng Anh tốt, đảm bảo người học có thể tạo ấn tượng mạnh mẽ trong các tình huống thực tế khác nhau.
 Ví dụ: Một sinh viên chuẩn bị thuyết trình bằng tiếng Anh trong lớp học. Nếu phát âm từ "career" thành "carrier" (phát âm "kǝ-ˈrir" thay vì "ˈka-rē-ǝr"), người nghe có thể hiểu nhầm thông điệp. Sử dụng trình kiểm tra phát âm AI, người học có thể thực hành và nhận phản hồi ngay lập tức, cải thiện phát âm và tự tin trình bày ý kiến của mình một cách rõ ràng và thuyết phục.</t>
  </si>
  <si>
    <t>[{"Question": "Phương pháp tiếp cận của OnionGPT trong việc luyện nói tiếng Anh bao gồm những yếu tố nào, và tại sao việc sử dụng trình kiểm tra phát âm được hỗ trợ bởi AI lại quan trọng đối với người học?"}]</t>
  </si>
  <si>
    <t>4. Tầm quan trọng của phát triển ý trong việc học tiếng Anh
 Thăng Tiến Nghề Nghiệp: Phát triển ý giúp người dùng thể hiện tư duy rõ ràng và kỹ năng giao tiếp tốt. Những cá nhân có khả năng diễn đạt một cách mạch lạc và sâu sắc thường có nhiều cơ hội thăng tiến hơn. Họ dễ dàng được trao thêm trách nhiệm, lãnh đạo các dự án quan trọng, và được xem xét cho các vị trí quản lý hoặc cấp cao.
 Phát Triển Mạng Lưới Chuyên Nghiệp: Kỹ năng giao tiếp tốt nhờ khả năng phát triển ý mở ra cơ hội kết nối với các chuyên gia trong ngành. Người dùng có thể tham gia vào các sự kiện chuyên môn, mở rộng mạng lưới cá nhân và ảnh hưởng, từ đó tạo ra nhiều cơ hội nghề nghiệp và hợp tác.
 Tham Gia vào Các Diễn Đàn và Hội Nghị Quốc Tế: Khả năng phát biểu và thảo luận hiệu quả giúp người dùng tham gia vào các diễn đàn, hội nghị, và sự kiện quốc tế. Họ có thể chia sẻ ý kiến, đóng góp vào các cuộc thảo luận có giá trị, đồng thời học hỏi từ các chuyên gia hàng đầu trên toàn cầu.
 Tăng Cường Đối Ngoại: Kỹ năng phát triển ý giúp xây dựng mối quan hệ tốt hơn với đồng nghiệp và đối tác quốc tế. Trong môi trường công việc toàn cầu hóa, giao tiếp hiệu quả là chìa khóa để thúc đẩy sự hợp tác quốc tế, giúp nâng cao hiệu quả công việc và mở ra nhiều cơ hội hợp tác mới.
 Giao Tiếp Quốc Tế: Trong thời đại toàn cầu hóa, khả năng trình bày ý tưởng một cách có cấu trúc và chi tiết là rất quan trọng khi giao tiếp với đối tác và khách hàng quốc tế. Điều này không chỉ giúp cải thiện mối quan hệ kinh doanh mà còn mở rộng mạng lưới và tạo ra cơ hội hợp tác quốc tế và kinh doanh.
 Cải Thiện Kỹ Năng Lãnh Đạo: Giao tiếp hiệu quả và có tổ chức là một phần không thể thiếu của kỹ năng lãnh đạo. Người dùng có khả năng phát triển ý sẽ dễ dàng quản lý nhóm, xử lý vấn đề nhanh chóng và đạt được kết quả tốt trong các dự án. Khả năng này giúp họ thể hiện vai trò lãnh đạo một cách thuyết phục và đáng tin cậy.
 -----------
 Tính năng ONION-GPT: Môi trường luyện nói tiếng Anh - Nhập vai video và AI
 1. Môi trường luyện nói tiếng anh là gì?
 Học tiếng Anh với Môi trường Nói tiếng Anh Nhập vai bằng Video và AI giống như tham gia một loạt các buổi diễn tập sân khấu có hướng dẫn. Hãy tưởng tượng bạn là một diễn viên trong một vở kịch, làm việc với các bạn diễn (nhân vật AI) có khả năng phản hồi cao, những người giúp bạn hoàn thiện lời thoại, cách phát âm và cách truyền tải. Mỗi buổi diễn tập (buổi học) cung cấp cho bạn phản hồi tức thì và điều chỉnh theo trình độ kỹ năng của bạn, cho phép bạn cải thiện sau mỗi buổi biểu diễn cho đến khi bạn có thể tự tin bước lên sân khấu trong các cuộc trò chuyện thực tế.
 2. OnionGPT giải quyết vấn đề gì của người học?
 Bạn chỉ nhại mà không có môi trường thực tế để luyện tập phản xạ.
 Bạn bị cứng miệng khi phải nói tiếng Anh.
 Bạn phải đi đến câu lạc bộ, tìm kiếm người nước ngoài để nói chuyện… mất quá nhiều thời gian và đắt đỏ.
 Đến lớp học giao tiếp nhưng chỉ học từ vựng, hết giờ, 90 phút chỉ nói được 10 câu.</t>
  </si>
  <si>
    <t>[{"Question": "Tại sao việc phát triển ý lại quan trọng trong việc học tiếng Anh và nó ảnh hưởng như thế nào đến thăng tiến nghề nghiệp, khả năng giao tiếp quốc tế, và kỹ năng lãnh đạo của người học?"}]</t>
  </si>
  <si>
    <t>[{"Question": "Chunking trong việc học tiếng Anh là gì, nó giải quyết những vấn đề gì trong việc giao tiếp, và những lợi ích cụ thể mà phương pháp này mang lại cho người học, cũng như cách thức hoạt động của tính năng chữa phát âm?"}]</t>
  </si>
  <si>
    <t>4. Tầm quan trọng của phương pháp Chunking trong việc học tiếng Anh
 4.1. Nhớ được
 Với những người qua độ tuổi ăn học, tức là các nguyên vật liệu trong não bộ không còn dồi dào như trước nữa thì họ cần một phương pháp đặc chủng để có thể ghim được kiến thức vào đầu. Và chunking kết hợp với drilling có thể nói là liều thuốc duy nhất giải quyết được vấn đề học rồi lại quên của người dùng.
 4.2. Tăng tốc độ giao tiếp và phản xạ
 Khi sử dụng chunks, người học không cần phải dừng lại để suy nghĩ về từng từ và cấu trúc ngữ pháp. Thay vào đó, họ có thể sử dụng các cụm từ đã được học và ghi nhớ, giúp tăng tốc độ nói và phản xạ trong các cuộc hội thoại hàng ngày. Điều này đặc biệt hữu ích trong các tình huống cần phản ứng nhanh như trả lời câu hỏi trong một cuộc họp hay giao tiếp với khách hàng.
 Tăng tốc độ hình thành câu: Chúng ta chỉ có 7 giây để trả lời câu hỏi trước khi người nghe chán nói chuyện với mình. Bằng cách sử dụng các đoạn ngôn ngữ được lắp ráp sẵn, người học có thể nhanh chóng hình thành câu mà không cần phải suy nghĩ về từng từ riêng lẻ.
 Giảm nỗ lực nhận thức: Khi Chunking giúp giảm thiểu nỗ lực trí óc cần thiết để xây dựng câu, cho phép người học tập trung vào nội dung giao tiếp của họ hơn là dịch ngược từng từ và ngữ pháp.
 4.3. Sự tự nhiên và lưu loát trong giao tiếp
 Lời nói tự nhiên: Chunking giúp người học nói tự nhiên và trôi chảy hơn, vì nó phản ánh cách người bản ngữ sử dụng ngôn ngữ chứ không phải là nói kiểu “dịch ngược” từ lối nói trong tiếng Việt. Vd: gặp bạn bè là "see friends," còn “dịch ngược” có thể là "meet friends," nghe không tự nhiên. Người học có thể sử dụng các cụm từ như "make a decision," "fast food," "heavy rain" một cách tự nhiên và chính xác trong các cuộc hội thoại về cuộc sống hàng ngày, công việc hay các chủ đề khác.
 Dùng cụm từ đúng với ngữ cảnh: Việc học các cụm từ thông dụng và cách chúng được sử dụng trong ngữ cảnh cụ thể giúp người học hiểu rõ hơn về ngữ cảnh sử dụng của nó. Điều này giúp người học không chỉ nói đúng mà còn hiểu và phản ứng phù hợp trong các tình huống thực tế.
 Trò chuyện trôi chảy: Việc sử dụng các cụm từ thông dụng và chuẩn xác giúp lời nói trở nên mượt mà, dễ hiểu và tạo cảm giác thoải mái hơn khi giao tiếp. Câu nói cũng mạch lạc và rõ ràng, không bị lủng củng như dịch ngược.
 4.4. Giảm căng thẳng và lo lắng khi nói
 Một trong những rào cản lớn nhất trong việc học ngôn ngữ là nỗi sợ mắc lỗi, đặc biệt là lỗi ngữ pháp, điều này có thể làm cho nhiều người học cảm thấy tê liệt, không dám nói. Bằng cách sử dụng chunks, biết rằng họ có thể dựa vào một tập hợp các cụm từ đã được lắp ráp sẵn và đúng cấu trúc. Người học tránh được việc phải tạo câu từ đầu, điều này giảm thiểu cơ hội mắc lỗi.
 Tăng tự tin: Có một kho các cụm từ được hình thành trước giúp tăng cường sự tự tin của người học vì họ có thể dựa vào các đoạn này để thể hiện bản thân một cách chính xác và trôi chảy.
 Vì ít sai lầm hơn: Giảm lỗi ngữ pháp bằng cách dựa vào các đoạn chính xác, được hình thành trước, đảm bảo tính chính xác trong sử dụng ngôn ngữ.
 -----------
 5. Cách thức hoạt động của OnionGPT Môi trường luyện nói tiếng Anh - Nhập vai video và AI
 5.1. Lựa chọn kịch bản
 Người học chọn một kịch bản phù hợp với mục tiêu học tập, chẳng hạn như phỏng vấn xin việc, trò chuyện thông thường, hoặc cuộc họp kinh doanh.
 5.2. Tương tác nhập vai và tham gia trò chuyện
 Người học tương tác với nhân vật AI trong kịch bản đã chọn, luyện tập kỹ năng nói và nghe.
 Sau khi học từ vựng thông qua phương pháp chunking và task-based learning tại phần LEARN, người học sẽ ngay lập tức ứng dụng kiến thức trong các tình huống ONION và nhập vai Video.
 ONION cung cấp môi trường thực hành giao tiếp nhập vai, với hơn 200 tình huống được mô phỏng giống thực tế.
 5.3. Phản hồi thời gian thực và sửa lỗi ngay lập tức: 
 Trong suốt cuộc trò chuyện, AI sẽ cung cấp phản hồi tức thì về cách phát âm, ngữ pháp, và từ vựng, giúp người học cải thiện độ chính xác và trôi chảy.
 Tính năng này lần đầu tiên xuất hiện tại Việt Nam, mang lại trải nghiệm học tập cao cấp mà không cần gia sư riêng. Người học được khuyến khích mắc lỗi mà không sợ hãi, với sự hỗ trợ của phản hồi trực tiếp từ ứng dụng.
 Step Up đã nghiên cứu từ các lớp dạy kèm $30/giờ để phát triển cách trình bày kiến thức, số lượng câu nói trong mỗi buổi học, và cách sửa lỗi và phát triển ý cho người học, mang lại trải nghiệm tương tự như học 1:1 với người nước ngoài – một tính năng độc đáo chỉ có tại The Coach.</t>
  </si>
  <si>
    <t>[{"Question": "Phương pháp Chunking trong việc học tiếng Anh có tầm quan trọng như thế nào trong việc giúp người học nhớ kiến thức, tăng tốc độ giao tiếp, tạo sự tự nhiên và lưu loát trong lời nói, cũng như giảm căng thẳng và lo lắng khi nói, và cách thức hoạt động của môi trường luyện nói tiếng Anh với AI như OnionGPT ra sao?"}]</t>
  </si>
  <si>
    <t>6. Khoa học về Chunking
 6.1. Lý thuyết tải nhận thức (Cognitive Load Theory)
 Chunking chia nhỏ thông tin phức tạp thành các đoạn nhỏ hơn để ngăn ngừa quá tải nhận thức, từ đó giúp việc học trở nên hiệu quả hơn.
 6.2. Luyện tập chuyên sâu có hệ thống
 Chunking kết hợp với việc luyện tập lặp đi lặp lại (tối thiểu 13 lần) và áp dụng đa dạng để củng cố các mẫu ngôn ngữ, giúp chúng trở thành phản xạ tự nhiên.
 6.3. Khoa học về hình thành kỹ năng
 Tăng cường các đường dẫn thần kinh: Thông qua việc thực hành tập trung và lặp đi lặp lại, Chunking giúp củng cố các kết nối thần kinh, khiến cho việc sản xuất ngôn ngữ trở nên tự động và trôi chảy.
 Ví dụ: Thực hành câu "What kind of activities do you like to do?" nhiều lần trong ngày giúp làm cho việc sử dụng cụm từ này trở nên tự nhiên và trôi chảy hơn trong các tình huống giao tiếp thực tế.
 -----------
 3. Lợi ích của môi trường nói tiếng anh nhập vai bằng video và AI
 3.1. Trải nghiệm như thật
 Mô phỏng tương tác trong thế giới thực, cung cấp môi trường học tập thực tế và nhập vai.
 Ví dụ: Người học có thể tham gia các cuộc trò chuyện giả định như gọi món tại nhà hàng, hỏi đường, hoặc thảo luận với đồng nghiệp về một dự án. Những trải nghiệm này giúp họ làm quen với ngữ cảnh thực tế và sử dụng ngôn ngữ một cách tự nhiên.
 3.2. Kịch bản có thể tùy chỉnh
 Học tập cá nhân hóa: Cho phép người học chọn hoặc tạo các tình huống phù hợp với sở thích hoặc nhu cầu, giúp việc luyện tập thú vị và phù hợp hơn.
 Ví dụ: Người học có thể dễ dàng luyện phỏng vấn làm team lead với sự hỗ trợ từ The Coach, điều khó tìm thấy ở gia sư ngoài đời thực.
 3.3. Tăng cường sự tự tin khi nói
 Môi trường được kiểm soát: Thực hành thường xuyên trong môi trường hỗ trợ giúp xây dựng sự tự tin khi nói, giảm bớt lo lắng về việc mắc lỗi.
 Ví dụ: Người học có thể thực hành với AI mà không sợ bị phê phán, từ đó tự tin hơn sau khi thực hành nhiều lần.
 3.4. Tắm trong ngôn ngữ
 Linh hoạt trong học tập: Người học có thể luyện tập bất cứ khi nào thuận tiện, phù hợp với lịch trình bận rộn.
 Ví dụ: Họ có thể thực hành vào buổi sáng, giờ nghỉ trưa, hay trước khi đi ngủ, giúp việc học tập trở nên dễ dàng hơn.
 3.5. Chuẩn bị cho các tình huống thực tế
 Giảm lo lắng và chuẩn bị đối mặt với tình huống trong thế giới thực: Người học cảm thấy thoải mái và thành thạo hơn khi sử dụng tiếng Anh trong các tình huống thực tế.
 Ví dụ: Sau khi thực hành các tình huống như phỏng vấn xin việc, thuyết trình, hay giao tiếp xã hội, người học sẽ tự tin và giao tiếp hiệu quả hơn trong đời sống hàng ngày.</t>
  </si>
  <si>
    <t>[{"Question": "Lý thuyết tải nhận thức và phương pháp Chunking có vai trò gì trong việc học ngôn ngữ, và làm thế nào môi trường học tập nhập vai bằng video và AI có thể cải thiện sự tự tin và khả năng giao tiếp của người học?"}]</t>
  </si>
  <si>
    <t>[{"Question": "So với đối thủ, tính năng phát triển ý và chữa phát âm của The Coach có những ưu điểm gì nổi bật, đặc biệt là về lộ trình phát triển câu, phương pháp luyện tập, khả năng phát hiện lỗi và hoạt động trong môi trường ồn ào?"}]</t>
  </si>
  <si>
    <t>[{"Question": "So sánh tính năng Chunking của The Coach với các ứng dụng học ngôn ngữ khác về việc học từ vựng, tạo câu, ghi nhớ, tiến độ học và cảm giác lo lắng của người học, đồng thời mô tả cách thức hoạt động của tính năng chữa phát âm trong việc phân tích và cải thiện phát âm của người học."}]</t>
  </si>
  <si>
    <t>[{"Question": "Tính năng Phát triển ý trong việc học tiếng Anh là gì, nó hoạt động như thế nào để giúp người học mở rộng câu trả lời và kết nối các ý tưởng, đồng thời cách thức tính năng chữa phát âm hoạt động ra sao để người học có thể cải thiện phát âm của mình thông qua phản hồi và hướng dẫn cụ thể?"}]</t>
  </si>
  <si>
    <t>[{"Question": "OnionGPT là gì và nó hoạt động như thế nào trong việc giúp người học luyện nói tiếng Anh thông qua các kịch bản nhập vai, phản hồi thời gian thực và phương pháp tiếp cận giao tiếp thực tế?"}]</t>
  </si>
  <si>
    <t>Tính năng ONION-GPT: Môi trường luyện nói tiếng Anh - Nhập vai video và AI
 1. Môi trường luyện nói tiếng anh là gì?
 Học tiếng Anh với Môi trường Nói tiếng Anh Nhập vai bằng Video và AI giống như tham gia một loạt các buổi diễn tập sân khấu có hướng dẫn. Hãy tưởng tượng bạn là một diễn viên trong một vở kịch, làm việc với các bạn diễn (nhân vật AI) có khả năng phản hồi cao, những người giúp bạn hoàn thiện lời thoại, cách phát âm và cách truyền tải. Mỗi buổi diễn tập (buổi học) cung cấp cho bạn phản hồi tức thì và điều chỉnh theo trình độ kỹ năng của bạn, cho phép bạn cải thiện sau mỗi buổi biểu diễn cho đến khi bạn có thể tự tin bước lên sân khấu trong các cuộc trò chuyện thực tế.
 2. OnionGPT giải quyết vấn đề gì của người học?
 Bạn chỉ nhại mà không có môi trường thực tế để luyện tập phản xạ.
 Bạn bị cứng miệng khi phải nói tiếng Anh.
 Bạn phải đi đến câu lạc bộ, tìm kiếm người nước ngoài để nói chuyện… mất quá nhiều thời gian và đắt đỏ.
 Đến lớp học giao tiếp nhưng chỉ học từ vựng, hết giờ, 90 phút chỉ nói được 10 câu.
 -----------
 7. So sánh OnionGPT Môi trường luyện nói tiếng Anh - Nhập vai video và AI với đối thủ
 Các tình huống:
 The Coach: Sử dụng Video-Based Chatbot, mô phỏng trải nghiệm nói chuyện với người bản ngữ, mang lại thực hành trò chuyện chân thực và sinh động.
 Đối thủ cạnh tranh: Không có video, chỉ có văn bản hoặc âm thanh, giảm sự tương tác và tính chân thực trong quá trình luyện tập.
 Nội dung trong các tình huống:
 The Coach: Nội dung hấp dẫn và thiết thực, với các tình huống vui nhộn, từ vựng và câu dễ học, có tính ứng dụng cao trong đời sống thực tế của người học.
 Đối thủ cạnh tranh: Nội dung đôi khi có thể quá khó, bao gồm các tình huống ít có tính ứng dụng trong nhu cầu hàng ngày, làm giảm sự hứng thú và hiệu quả trong học tập.</t>
  </si>
  <si>
    <t>[{"Question": "Môi trường luyện nói tiếng Anh ONION-GPT sử dụng video và AI để giúp người học cải thiện kỹ năng nói tiếng Anh như thế nào, và nó giải quyết những vấn đề gì mà người học thường gặp phải so với các đối thủ cạnh tranh?"}]</t>
  </si>
  <si>
    <t>[{"Question": "So sánh tính năng Chunking của The Coach với các ứng dụng học ngôn ngữ khác về việc học từ vựng, tạo câu, ghi nhớ, tiến độ học và cảm giác lo lắng của người học, đồng thời giải thích tầm quan trọng của việc chữa phát âm trong việc cải thiện kỹ năng nghe, phong thái chuyên nghiệp và sự tự tin khi giao tiếp."}]</t>
  </si>
  <si>
    <t>[{"Question": "So sánh tính năng Chunking của The Coach với các ứng dụng học ngôn ngữ khác về việc học từ vựng, tạo câu, ghi nhớ, tiến độ học và cảm giác lo lắng của người học, đồng thời mô tả cách thức hoạt động của OnionGPT trong môi trường luyện nói tiếng Anh và những lợi ích mà nó mang lại cho người học."}]</t>
  </si>
  <si>
    <t>7. So sánh tính năng Chunking với đối thủ
 7.1. Học từ riêng lẻ
 Vấn đề: Nhiều ứng dụng học ngôn ngữ khác tập trung vào việc học từ vựng và quy tắc ngữ pháp rời rạc, điều này có thể làm chậm quá trình tạo câu và làm lời nói ít trôi chảy.
 Tính năng Chunking: The Coach sử dụng Chunking để dạy ngôn ngữ theo cụm có ý nghĩa, tích hợp từ vựng và ngữ pháp vào các câu hoàn chỉnh, giúp việc sử dụng ngôn ngữ tự nhiên hơn.
 7.2. Không dạy tạo câu
 Vấn đề: Các ứng dụng khác chủ yếu cung cấp các bài tập từ vựng và ngữ pháp rời rạc, không hỗ trợ việc hình thành câu hoàn chỉnh.
 Tính năng Chunking: Ngược lại, The Coach dạy ngôn ngữ qua cụm từ, giúp người học dễ dàng tạo ra các câu và sử dụng chúng trong các tình huống thực tế.
 7.3. Ghi nhớ máy móc
 Vấn đề: Thường dựa vào kỹ thuật ghi nhớ máy móc, dẫn đến tỷ lệ quên cao và khả năng lưu giữ lâu dài kém hiệu quả. Hoặc chỉ nhại lại mà không có cơ chế phản hồi.
 Tính năng Chunking: Chunking giúp học theo từng cụm, kết hợp phản hồi thời gian thực, cải thiện khả năng ghi nhớ và phản xạ ngôn ngữ.
 7.4. Tiến độ chậm hơn
 Vấn đề: Các phương pháp tập trung nhiều vào ngữ pháp có thể làm chậm sự phát triển lưu loát và khiến quá trình học trở nên tẻ nhạt hơn.
 Tính năng Chunking: Giảm thời gian phản xạ xuống 70%, tăng khả năng phản ứng 
 trong giao tiếp.
 7.5. Lo lắng cao hơn
 Vấn đề: Các phương pháp ít cấu trúc có thể khiến người học cảm thấy choáng ngợp, gia tăng lo lắng và giảm tự tin.
 Tính năng Chunking: Giảm lo lắng bằng cách sử dụng các cụm từ đã học, giúp người học cảm thấy tự tin hơn khi giao tiếp.
 -----------
 4. Tầm quan trọng của nhập vai trong việc học tiếng Anh
 Lý do lớn nhất khiến mọi người gặp khó khăn khi nói tiếng Anh là do thiếu thực hành. Nhiều người học không có cơ hội luyện nói thường xuyên vì thiếu môi trường thích hợp. Tính năng này giải quyết vấn đề đó bằng cách cung cấp một không gian thực hành năng động và tương tác, giúp vượt qua 90% thách thức trong việc nói tiếng Anh. Ví dụ: Một người học tiếng Anh có thể tham gia vào các tình huống giả định như đặt hàng tại nhà hàng, hỏi đường, hoặc tham gia một cuộc họp kinh doanh thông qua ứng dụng. Bằng cách tham gia vào các trò chơi nhập vai thực tế, người học sẽ xây dựng được sự tự tin, lưu loát và thành thạo, cải thiện đáng kể kỹ năng nói của mình.
 Nhập vai quan trọng trong bối cảnh thực tế vì nó giống như việc chuẩn bị kỹ lưỡng trước khi bước vào một trận chiến. "Thao trường đổ mồ hôi, chiến trường bớt đổ máu" - người học sẽ được vấp ngã, trải nghiệm nhiều lần trong môi trường giả lập trước khi mang những kỹ năng đó vào cuộc sống thực. Đối diện với nỗi sợ và thực hành nhiều lần là cách tốt nhất để vượt qua nỗi sợ hãi.
 Thực hành với AI trong môi trường giả lập giúp người học tự tin và thành thạo hơn khi xử lý các tương tác thực tế. Điều này rất quan trọng vì nó chuẩn bị cho họ các tình huống như:
 Phỏng vấn xin việc: Thực hành trả lời các câu hỏi phỏng vấn phổ biến giúp họ tự tin và lưu loát hơn khi bước vào buổi phỏng vấn thực sự.
 Cuộc họp: Thảo luận về dự án hoặc báo cáo công việc với AI giúp người học chuẩn bị kỹ càng hơn cho các cuộc họp thực tế.
 Thuyết trình: Luyện thuyết trình trước AI giúp họ nắm vững kỹ năng này, thuyết phục và truyền tải thông điệp rõ ràng hơn.
 Cuộc trò chuyện hàng ngày: Tương tác với AI trong các tình huống hàng ngày như trò chuyện với bạn bè hoặc hỏi thông tin giúp người học giao tiếp tự nhiên và hiệu quả hơn.
 Du lịch nước ngoài: Thực hành các tình huống như đặt phòng, mua sắm, hỏi đường, hoặc xử lý vấn đề ở sân bay giúp người học chuẩn bị tốt hơn cho các chuyến du lịch quốc tế.
 Ví dụ: Một người chuẩn bị phỏng vấn xin việc có thể thực hành trả lời các câu hỏi như "Tell me about yourself" hoặc "What are your strengths and weaknesses?" thông qua AI. Sau nhiều lần luyện tập, họ sẽ cảm thấy tự tin hơn và trả lời một cách lưu loát, chuyên nghiệp trong buổi phỏng vấn thực tế.</t>
  </si>
  <si>
    <t>```json
[{"Question": "So sánh tính năng Chunking của The Coach với các ứng dụng học ngôn ngữ khác về việc học từ vựng, tạo câu, ghi nhớ, tiến độ học và giảm lo lắng, đồng thời nêu tầm quan trọng của việc nhập vai trong việc học tiếng Anh và cách mà AI hỗ trợ người học trong các tình huống thực tế như phỏng vấn, cuộc họp, thuyết trình, giao tiếp hàng ngày và du lịch nước ngoài."}]
```</t>
  </si>
  <si>
    <t>Tính năng ONION-GPT: Môi trường luyện nói tiếng Anh - Nhập vai video và AI
 1. Môi trường luyện nói tiếng anh là gì?
 Học tiếng Anh với Môi trường Nói tiếng Anh Nhập vai bằng Video và AI giống như tham gia một loạt các buổi diễn tập sân khấu có hướng dẫn. Hãy tưởng tượng bạn là một diễn viên trong một vở kịch, làm việc với các bạn diễn (nhân vật AI) có khả năng phản hồi cao, những người giúp bạn hoàn thiện lời thoại, cách phát âm và cách truyền tải. Mỗi buổi diễn tập (buổi học) cung cấp cho bạn phản hồi tức thì và điều chỉnh theo trình độ kỹ năng của bạn, cho phép bạn cải thiện sau mỗi buổi biểu diễn cho đến khi bạn có thể tự tin bước lên sân khấu trong các cuộc trò chuyện thực tế.
 2. OnionGPT giải quyết vấn đề gì của người học?
 Bạn chỉ nhại mà không có môi trường thực tế để luyện tập phản xạ.
 Bạn bị cứng miệng khi phải nói tiếng Anh.
 Bạn phải đi đến câu lạc bộ, tìm kiếm người nước ngoài để nói chuyện… mất quá nhiều thời gian và đắt đỏ.
 Đến lớp học giao tiếp nhưng chỉ học từ vựng, hết giờ, 90 phút chỉ nói được 10 câu.
 -----------
 3. Tại sao chữa phát âm lại quan trọng?
 3.1. Cải thiện kỹ năng nghe: Phát âm chuẩn giúp cải thiện ngay lập tức khả năng nghe của bạn. Biết cách phát âm các từ hoặc cách cấu tạo câu sẽ nâng cao khả năng nghe hiểu, giúp bạn dễ dàng hiểu tiếng Anh nói hơn.
 Ví dụ 1: Khi biết cách phát âm đúng từ "comfortable" (/ˈkʌm.f.tǝ.bǝl/), bạn sẽ nhận ra từ này khi nghe người bản ngữ nói nhanh, thay vì nhầm lẫn với âm "come-fort-table."
 Ví dụ 2: Phân biệt phát âm của "desert" (/ˈdez.ǝrt/ - sa mạc) và "dessert" (/dɪˈzɜːrt/ - món tráng miệng) giúp hiểu rõ ý nghĩa trong giao tiếp.
 Ví dụ 3: Phát âm đúng từ "photographer" (/fǝˈtɒɡ.rǝ.fǝr/) giúp nhận diện từ khi nghe, tránh nhầm lẫn với "photography" (/fǝˈtɒɡ.rǝ.fi/).
 Ví dụ 4: Phân biệt giữa "bear" (/beǝr/ - con gấu) và "bare" (/beǝr/ - trần truồng) để hiểu rõ ngữ cảnh.
 Ví dụ 5: Hiểu rõ sự khác biệt giữa "live" (/lɪv/ - sống) và "leave" (/liːv/ - rời đi) giúp nghe và hiểu đúng ý nghĩa.
 3.2. Phong thái chuyên nghiệp và trôi chảy: Phát âm tốt thể hiện sự chuyên nghiệp và trôi chảy, giúp bạn được coi là người nói có năng lực.
 Ví dụ: Trong cuộc họp kinh doanh, nếu phát âm đúng từ "strategic" (/strǝˈtiː.dʒɪk/) thay vì /ˈstræt.ǝ.dʒɪk/, đối tác sẽ đánh giá cao năng lực tiếng Anh của bạn.
 Phát âm đúng có thể gây ấn tượng mạnh với người nghe, khiến họ nghĩ rằng bạn đã sống ở nước ngoài.
 3.3. Tự tin nói và giao tiếp: Phát âm chuẩn làm tăng sự tự tin khi nói tiếng Anh, giúp bạn muốn nói nhiều hơn thay vì sợ sai.</t>
  </si>
  <si>
    <t>[{"Question": "Tính năng ONION-GPT trong môi trường luyện nói tiếng Anh bằng video và AI giúp người học cải thiện kỹ năng nói như thế nào, giải quyết những vấn đề gì trong việc luyện tập phản xạ, và tại sao việc chữa phát âm lại quan trọng đối với khả năng nghe, phong thái chuyên nghiệp và sự tự tin khi giao tiếp?"}]</t>
  </si>
  <si>
    <t>1. Insight: Phản xạ chậm
 1.1. Biểu hiện:
 Ậm ừ khi nói, sử dụng các từ đệm (filter words).
 1.2. Nguyên nhân gốc rễ:
 Thói quen học sai, thường dịch thầm trong đầu.
 Học từ vựng và ngữ pháp một cách rời rạc, riêng lẻ.
 Quá tập trung suy nghĩ về từ vựng và ngữ pháp khi học.
 Kiến thức chỉ mới ở dạng tiếp thu thụ động, biết nhưng chưa thể phản xạ nhanh khi nói.
 1.3. Giải pháp: 
 Chunking: Học cụm từ trong các tình huống cụ thể để giảm tải cho não khi giao tiếp, thay vì học từ vựng và ngữ pháp một cách riêng lẻ.
 Drilling: Lặp lại các cụm từ nhiều lần (tối ưu là 13 lần) để biến chúng thành phản xạ tự nhiên.
 1.4. Tính năng:
 App sẽ có phần học các cụm từ theo phương pháp Chunking.
 2. Insight: Phát âm sai
 2.1. Biểu hiện:
 Biết từ nhưng không nhận ra khi nghe người khác nói.
 Khó hiểu người nước ngoài khi giao tiếp và ngược lại.
 2.2. Nguyên nhân gốc rễ:
 Bộ nhận diện âm sai, không phân biệt được các âm chuẩn.
 2.3. Giải pháp:
 Học và phát âm chuẩn 44 âm IPA.
 2.4. Tính năng:
 Phần Gym:
 Khóa học phát âm 44 âm IPA.
 Video hướng dẫn phát âm 3000 từ thông dụng nhất.
 Tích hợp hệ thống IPA chấm điểm phát âm toàn diện trong app.
 3. Insight: Sợ nói - Ngại nói
 3.1. Biểu hiện:
 Cảm thấy trống rỗng khi phải nói tiếng Anh.
 Lắp bắp, luống cuống, không tự tin khi nói.
 Tránh né việc nói tiếng Anh.
 3.2. Nguyên nhân gốc rễ:
 Thiếu môi trường tiếp xúc thường xuyên với người nước ngoài.
 3.3. Giải pháp:
 Tạo môi trường luyện nói giả lập, thoải mái nói tiếng Anh mà không sợ bị phán xét.
 Cung cấp hướng dẫn và sửa sai trong quá trình luyện tập.
 3.4. Tính năng:
 Onion GPT: Video nhập vai giúp thực hành giao tiếp.
 Onion GPT giúp tạo môi trường luyện nói linh hoạt.
 4. Insight: Học nhưng không nói được
 4.1. Biểu hiện:
 Học tiếng Anh đã lâu nhưng khi cần lại không thể nói được.
 Biết từ vựng và ngữ pháp nhưng không thể vận dụng vào giao tiếp.
 Nghe, đọc, viết tốt nhưng kỹ năng nói kém.
 4.2. Nguyên nhân gốc rễ:
 Kiến thức chỉ được lưu ở dạng bị động, không thực sự sử dụng được.
 Học những từ vựng và cấu trúc phức tạp nhưng ít gặp trong thực tế.
 4.3. Giải pháp:
 Task-based learning: Học qua các tình huống thực tế cụ thể.
 Lean learning: Tập trung vào 20% kiến thức có thể áp dụng trong 80% tình huống hàng ngày.
 4.4. Tính năng:
 Hơn 200+ tình huống được cập nhật liên tục, bao phủ 80% các tình huống thường gặp hàng ngày.
 Tính năng cá nhân hóa giúp tự tạo tình huống luyện tập theo nhu cầu riêng.
 -----------
 4. Tầm quan trọng của nhập vai trong việc học tiếng Anh
 Lý do lớn nhất khiến mọi người gặp khó khăn khi nói tiếng Anh là do thiếu thực hành. Nhiều người học không có cơ hội luyện nói thường xuyên vì thiếu môi trường thích hợp. Tính năng này giải quyết vấn đề đó bằng cách cung cấp một không gian thực hành năng động và tương tác, giúp vượt qua 90% thách thức trong việc nói tiếng Anh. Ví dụ: Một người học tiếng Anh có thể tham gia vào các tình huống giả định như đặt hàng tại nhà hàng, hỏi đường, hoặc tham gia một cuộc họp kinh doanh thông qua ứng dụng. Bằng cách tham gia vào các trò chơi nhập vai thực tế, người học sẽ xây dựng được sự tự tin, lưu loát và thành thạo, cải thiện đáng kể kỹ năng nói của mình.
 Nhập vai quan trọng trong bối cảnh thực tế vì nó giống như việc chuẩn bị kỹ lưỡng trước khi bước vào một trận chiến. "Thao trường đổ mồ hôi, chiến trường bớt đổ máu" - người học sẽ được vấp ngã, trải nghiệm nhiều lần trong môi trường giả lập trước khi mang những kỹ năng đó vào cuộc sống thực. Đối diện với nỗi sợ và thực hành nhiều lần là cách tốt nhất để vượt qua nỗi sợ hãi.
 Thực hành với AI trong môi trường giả lập giúp người học tự tin và thành thạo hơn khi xử lý các tương tác thực tế. Điều này rất quan trọng vì nó chuẩn bị cho họ các tình huống như:
 Phỏng vấn xin việc: Thực hành trả lời các câu hỏi phỏng vấn phổ biến giúp họ tự tin và lưu loát hơn khi bước vào buổi phỏng vấn thực sự.
 Cuộc họp: Thảo luận về dự án hoặc báo cáo công việc với AI giúp người học chuẩn bị kỹ càng hơn cho các cuộc họp thực tế.
 Thuyết trình: Luyện thuyết trình trước AI giúp họ nắm vững kỹ năng này, thuyết phục và truyền tải thông điệp rõ ràng hơn.
 Cuộc trò chuyện hàng ngày: Tương tác với AI trong các tình huống hàng ngày như trò chuyện với bạn bè hoặc hỏi thông tin giúp người học giao tiếp tự nhiên và hiệu quả hơn.
 Du lịch nước ngoài: Thực hành các tình huống như đặt phòng, mua sắm, hỏi đường, hoặc xử lý vấn đề ở sân bay giúp người học chuẩn bị tốt hơn cho các chuyến du lịch quốc tế.
 Ví dụ: Một người chuẩn bị phỏng vấn xin việc có thể thực hành trả lời các câu hỏi như "Tell me about yourself" hoặc "What are your strengths and weaknesses?" thông qua AI. Sau nhiều lần luyện tập, họ sẽ cảm thấy tự tin hơn và trả lời một cách lưu loát, chuyên nghiệp trong buổi phỏng vấn thực tế.</t>
  </si>
  <si>
    <t>```json
[{"Question": "Những nguyên nhân và giải pháp chính nào dẫn đến việc người học tiếng Anh gặp khó khăn trong việc phản xạ nhanh, phát âm chính xác, sợ nói, và không thể vận dụng kiến thức vào giao tiếp thực tế, cũng như tầm quan trọng của việc nhập vai trong quá trình học?"}]
```</t>
  </si>
  <si>
    <t>[{"Question": "Những lợi ích của môi trường học tiếng Anh nhập vai bằng video và AI bao gồm những gì, và cách thức hoạt động của OnionGPT trong việc hỗ trợ người học đạt được những lợi ích đó ra sao?"}]</t>
  </si>
  <si>
    <t>6. Khoa học về Chunking
 6.1. Lý thuyết tải nhận thức (Cognitive Load Theory)
 Chunking chia nhỏ thông tin phức tạp thành các đoạn nhỏ hơn để ngăn ngừa quá tải nhận thức, từ đó giúp việc học trở nên hiệu quả hơn.
 6.2. Luyện tập chuyên sâu có hệ thống
 Chunking kết hợp với việc luyện tập lặp đi lặp lại (tối thiểu 13 lần) và áp dụng đa dạng để củng cố các mẫu ngôn ngữ, giúp chúng trở thành phản xạ tự nhiên.
 6.3. Khoa học về hình thành kỹ năng
 Tăng cường các đường dẫn thần kinh: Thông qua việc thực hành tập trung và lặp đi lặp lại, Chunking giúp củng cố các kết nối thần kinh, khiến cho việc sản xuất ngôn ngữ trở nên tự động và trôi chảy.
 Ví dụ: Thực hành câu "What kind of activities do you like to do?" nhiều lần trong ngày giúp làm cho việc sử dụng cụm từ này trở nên tự nhiên và trôi chảy hơn trong các tình huống giao tiếp thực tế.
 -----------
 5. So sánh tính năng chữa phát âm với đối thủ
 5.1. Phát hiện lỗi chính xác:
 The Coach: Sử dụng AI tiên tiến để phát hiện lỗi phát âm đến từng âm vị cụ thể, bao gồm các âm thanh bị thiếu hoặc phát âm sai. Điều này giúp người học biết chính xác điểm cần sửa.
 Đối thủ cạnh tranh: Thường chỉ phát hiện lỗi ở cấp độ từ do sử dụng API của Google, không cung cấp thông tin chi tiết về các âm tiết, khiến người học không biết cần sửa lỗi ở đâu. (Ngoại trừ Elsa).
 5.2. Khả năng hoạt động trong môi trường ồn:
 The Coach: Hoạt động hiệu quả ngay cả trong môi trường ồn ào, cho phép người học luyện phát âm ở mọi nơi mà không cần một không gian yên tĩnh.
 Đối thủ cạnh tranh: Thường gặp khó khăn trong việc cung cấp phản hồi chính xác khi có tiếng ồn, yêu cầu người dùng phải luyện tập trong không gian yên tĩnh, giới hạn thời gian và địa điểm luyện tập.</t>
  </si>
  <si>
    <t>[{"Question": "Lý thuyết tải nhận thức và khoa học về hình thành kỹ năng trong việc sử dụng phương pháp Chunking có vai trò gì trong việc cải thiện khả năng học tập và phát âm của người học, đồng thời so sánh tính năng phát hiện lỗi phát âm của The Coach với các đối thủ cạnh tranh?"}]</t>
  </si>
  <si>
    <t>[{"Question": "Chunking là gì và nó hoạt động như thế nào trong việc giúp người học ngôn ngữ, bao gồm các bước từ nạp cụm và tạo câu, luyện tập lặp lại, phản hồi sửa lỗi, đến việc làm chủ và ứng dụng linh hoạt trong các bối cảnh khác nhau?"}]</t>
  </si>
  <si>
    <t>4. Tầm quan trọng của phương pháp Chunking trong việc học tiếng Anh
 4.1. Nhớ được
 Với những người qua độ tuổi ăn học, tức là các nguyên vật liệu trong não bộ không còn dồi dào như trước nữa thì họ cần một phương pháp đặc chủng để có thể ghim được kiến thức vào đầu. Và chunking kết hợp với drilling có thể nói là liều thuốc duy nhất giải quyết được vấn đề học rồi lại quên của người dùng.
 4.2. Tăng tốc độ giao tiếp và phản xạ
 Khi sử dụng chunks, người học không cần phải dừng lại để suy nghĩ về từng từ và cấu trúc ngữ pháp. Thay vào đó, họ có thể sử dụng các cụm từ đã được học và ghi nhớ, giúp tăng tốc độ nói và phản xạ trong các cuộc hội thoại hàng ngày. Điều này đặc biệt hữu ích trong các tình huống cần phản ứng nhanh như trả lời câu hỏi trong một cuộc họp hay giao tiếp với khách hàng.
 Tăng tốc độ hình thành câu: Chúng ta chỉ có 7 giây để trả lời câu hỏi trước khi người nghe chán nói chuyện với mình. Bằng cách sử dụng các đoạn ngôn ngữ được lắp ráp sẵn, người học có thể nhanh chóng hình thành câu mà không cần phải suy nghĩ về từng từ riêng lẻ.
 Giảm nỗ lực nhận thức: Khi Chunking giúp giảm thiểu nỗ lực trí óc cần thiết để xây dựng câu, cho phép người học tập trung vào nội dung giao tiếp của họ hơn là dịch ngược từng từ và ngữ pháp.
 4.3. Sự tự nhiên và lưu loát trong giao tiếp
 Lời nói tự nhiên: Chunking giúp người học nói tự nhiên và trôi chảy hơn, vì nó phản ánh cách người bản ngữ sử dụng ngôn ngữ chứ không phải là nói kiểu “dịch ngược” từ lối nói trong tiếng Việt. Vd: gặp bạn bè là "see friends," còn “dịch ngược” có thể là "meet friends," nghe không tự nhiên. Người học có thể sử dụng các cụm từ như "make a decision," "fast food," "heavy rain" một cách tự nhiên và chính xác trong các cuộc hội thoại về cuộc sống hàng ngày, công việc hay các chủ đề khác.
 Dùng cụm từ đúng với ngữ cảnh: Việc học các cụm từ thông dụng và cách chúng được sử dụng trong ngữ cảnh cụ thể giúp người học hiểu rõ hơn về ngữ cảnh sử dụng của nó. Điều này giúp người học không chỉ nói đúng mà còn hiểu và phản ứng phù hợp trong các tình huống thực tế.
 Trò chuyện trôi chảy: Việc sử dụng các cụm từ thông dụng và chuẩn xác giúp lời nói trở nên mượt mà, dễ hiểu và tạo cảm giác thoải mái hơn khi giao tiếp. Câu nói cũng mạch lạc và rõ ràng, không bị lủng củng như dịch ngược.
 4.4. Giảm căng thẳng và lo lắng khi nói
 Một trong những rào cản lớn nhất trong việc học ngôn ngữ là nỗi sợ mắc lỗi, đặc biệt là lỗi ngữ pháp, điều này có thể làm cho nhiều người học cảm thấy tê liệt, không dám nói. Bằng cách sử dụng chunks, biết rằng họ có thể dựa vào một tập hợp các cụm từ đã được lắp ráp sẵn và đúng cấu trúc. Người học tránh được việc phải tạo câu từ đầu, điều này giảm thiểu cơ hội mắc lỗi.
 Tăng tự tin: Có một kho các cụm từ được hình thành trước giúp tăng cường sự tự tin của người học vì họ có thể dựa vào các đoạn này để thể hiện bản thân một cách chính xác và trôi chảy.
 Vì ít sai lầm hơn: Giảm lỗi ngữ pháp bằng cách dựa vào các đoạn chính xác, được hình thành trước, đảm bảo tính chính xác trong sử dụng ngôn ngữ.
 -----------
 7. So sánh tính năng Chunking với đối thủ
 7.1. Học từ riêng lẻ
 Vấn đề: Nhiều ứng dụng học ngôn ngữ khác tập trung vào việc học từ vựng và quy tắc ngữ pháp rời rạc, điều này có thể làm chậm quá trình tạo câu và làm lời nói ít trôi chảy.
 Tính năng Chunking: The Coach sử dụng Chunking để dạy ngôn ngữ theo cụm có ý nghĩa, tích hợp từ vựng và ngữ pháp vào các câu hoàn chỉnh, giúp việc sử dụng ngôn ngữ tự nhiên hơn.
 7.2. Không dạy tạo câu
 Vấn đề: Các ứng dụng khác chủ yếu cung cấp các bài tập từ vựng và ngữ pháp rời rạc, không hỗ trợ việc hình thành câu hoàn chỉnh.
 Tính năng Chunking: Ngược lại, The Coach dạy ngôn ngữ qua cụm từ, giúp người học dễ dàng tạo ra các câu và sử dụng chúng trong các tình huống thực tế.
 7.3. Ghi nhớ máy móc
 Vấn đề: Thường dựa vào kỹ thuật ghi nhớ máy móc, dẫn đến tỷ lệ quên cao và khả năng lưu giữ lâu dài kém hiệu quả. Hoặc chỉ nhại lại mà không có cơ chế phản hồi.
 Tính năng Chunking: Chunking giúp học theo từng cụm, kết hợp phản hồi thời gian thực, cải thiện khả năng ghi nhớ và phản xạ ngôn ngữ.
 7.4. Tiến độ chậm hơn
 Vấn đề: Các phương pháp tập trung nhiều vào ngữ pháp có thể làm chậm sự phát triển lưu loát và khiến quá trình học trở nên tẻ nhạt hơn.
 Tính năng Chunking: Giảm thời gian phản xạ xuống 70%, tăng khả năng phản ứng 
 trong giao tiếp.
 7.5. Lo lắng cao hơn
 Vấn đề: Các phương pháp ít cấu trúc có thể khiến người học cảm thấy choáng ngợp, gia tăng lo lắng và giảm tự tin.
 Tính năng Chunking: Giảm lo lắng bằng cách sử dụng các cụm từ đã học, giúp người học cảm thấy tự tin hơn khi giao tiếp.</t>
  </si>
  <si>
    <t>```json
[{"Question": "Tại sao phương pháp Chunking lại quan trọng trong việc học tiếng Anh, và nó giúp người học cải thiện khả năng giao tiếp, giảm căng thẳng và lo lắng, cũng như so với các phương pháp học từ vựng và ngữ pháp truyền thống?"}]
```</t>
  </si>
  <si>
    <t>[{"Question": "OnionGPT là gì và nó hỗ trợ người học tiếng Anh như thế nào thông qua việc lựa chọn kịch bản, tương tác với AI, phản hồi thời gian thực và cách thức chữa phát âm?"}]</t>
  </si>
  <si>
    <t>[{"Question": "Tính năng phát triển ý trong môi trường nghề nghiệp, giao lưu và kết bạn, du lịch và tìm hiểu văn hóa, cũng như trong các cuộc thảo luận về văn hóa có những lợi ích gì, và môi trường luyện nói tiếng Anh ONION-GPT giúp người học giải quyết những vấn đề nào?"}]</t>
  </si>
  <si>
    <t>[{"Question": "OnionGPT là gì và nó hỗ trợ người học tiếng Anh như thế nào thông qua việc lựa chọn kịch bản, tương tác với AI, phản hồi thời gian thực và trình kiểm tra phát âm, đồng thời nêu rõ tầm quan trọng của phát âm chính xác trong giao tiếp?"}]</t>
  </si>
  <si>
    <t>4. Tầm quan trọng của phương pháp Chunking trong việc học tiếng Anh
 4.1. Nhớ được
 Với những người qua độ tuổi ăn học, tức là các nguyên vật liệu trong não bộ không còn dồi dào như trước nữa thì họ cần một phương pháp đặc chủng để có thể ghim được kiến thức vào đầu. Và chunking kết hợp với drilling có thể nói là liều thuốc duy nhất giải quyết được vấn đề học rồi lại quên của người dùng.
 4.2. Tăng tốc độ giao tiếp và phản xạ
 Khi sử dụng chunks, người học không cần phải dừng lại để suy nghĩ về từng từ và cấu trúc ngữ pháp. Thay vào đó, họ có thể sử dụng các cụm từ đã được học và ghi nhớ, giúp tăng tốc độ nói và phản xạ trong các cuộc hội thoại hàng ngày. Điều này đặc biệt hữu ích trong các tình huống cần phản ứng nhanh như trả lời câu hỏi trong một cuộc họp hay giao tiếp với khách hàng.
 Tăng tốc độ hình thành câu: Chúng ta chỉ có 7 giây để trả lời câu hỏi trước khi người nghe chán nói chuyện với mình. Bằng cách sử dụng các đoạn ngôn ngữ được lắp ráp sẵn, người học có thể nhanh chóng hình thành câu mà không cần phải suy nghĩ về từng từ riêng lẻ.
 Giảm nỗ lực nhận thức: Khi Chunking giúp giảm thiểu nỗ lực trí óc cần thiết để xây dựng câu, cho phép người học tập trung vào nội dung giao tiếp của họ hơn là dịch ngược từng từ và ngữ pháp.
 4.3. Sự tự nhiên và lưu loát trong giao tiếp
 Lời nói tự nhiên: Chunking giúp người học nói tự nhiên và trôi chảy hơn, vì nó phản ánh cách người bản ngữ sử dụng ngôn ngữ chứ không phải là nói kiểu “dịch ngược” từ lối nói trong tiếng Việt. Vd: gặp bạn bè là "see friends," còn “dịch ngược” có thể là "meet friends," nghe không tự nhiên. Người học có thể sử dụng các cụm từ như "make a decision," "fast food," "heavy rain" một cách tự nhiên và chính xác trong các cuộc hội thoại về cuộc sống hàng ngày, công việc hay các chủ đề khác.
 Dùng cụm từ đúng với ngữ cảnh: Việc học các cụm từ thông dụng và cách chúng được sử dụng trong ngữ cảnh cụ thể giúp người học hiểu rõ hơn về ngữ cảnh sử dụng của nó. Điều này giúp người học không chỉ nói đúng mà còn hiểu và phản ứng phù hợp trong các tình huống thực tế.
 Trò chuyện trôi chảy: Việc sử dụng các cụm từ thông dụng và chuẩn xác giúp lời nói trở nên mượt mà, dễ hiểu và tạo cảm giác thoải mái hơn khi giao tiếp. Câu nói cũng mạch lạc và rõ ràng, không bị lủng củng như dịch ngược.
 4.4. Giảm căng thẳng và lo lắng khi nói
 Một trong những rào cản lớn nhất trong việc học ngôn ngữ là nỗi sợ mắc lỗi, đặc biệt là lỗi ngữ pháp, điều này có thể làm cho nhiều người học cảm thấy tê liệt, không dám nói. Bằng cách sử dụng chunks, biết rằng họ có thể dựa vào một tập hợp các cụm từ đã được lắp ráp sẵn và đúng cấu trúc. Người học tránh được việc phải tạo câu từ đầu, điều này giảm thiểu cơ hội mắc lỗi.
 Tăng tự tin: Có một kho các cụm từ được hình thành trước giúp tăng cường sự tự tin của người học vì họ có thể dựa vào các đoạn này để thể hiện bản thân một cách chính xác và trôi chảy.
 Vì ít sai lầm hơn: Giảm lỗi ngữ pháp bằng cách dựa vào các đoạn chính xác, được hình thành trước, đảm bảo tính chính xác trong sử dụng ngôn ngữ.
 -----------
 4. Cách thức tính năng chữa phát âm hoạt động
 Phân tích:
 Người học nói vào hệ thống, và hệ thống sẽ phân tích cách phát âm ở cấp độ âm vị để phát hiện các điểm không chính xác.
 Ví dụ: Người học phát âm từ "Thursday", và hệ thống phát hiện họ bỏ qua âm "z" (phát âm là /z/).
 Phản hồi khắc phục:
 Phản hồi ngay lập tức: Hệ thống cung cấp phản hồi bằng hình ảnh và âm thanh tức thì, làm nổi bật các lỗi và chỉ dẫn cách phát âm chính xác.
 Ví dụ: Sau khi phát âm sai từ "Thursday", hệ thống hiển thị biểu đồ âm vị, làm nổi bật âm "z" bị thiếu và phát lại âm thanh đúng để người học nghe và so sánh.
 Vòng lặp phản hồi:
 Cải tiến liên tục: Người học sửa cách phát âm dựa trên phản hồi, hệ thống tiếp tục đưa ra chỉnh sửa cho đến khi phát âm đúng hoàn toàn.
 Ví dụ: Người học thực hành lại từ "Thursday" dựa trên phản hồi. Nếu vẫn còn lỗi, hệ thống sẽ cung cấp hướng dẫn cụ thể, như cách đặt lưỡi và răng để phát âm đúng âm "z", cho đến khi đạt được kết quả chính xác.</t>
  </si>
  <si>
    <t>[{"Question": "Tại sao việc chia nhỏ thông tin phức tạp thành các đoạn nhỏ hơn (chunking) lại quan trọng trong việc học ngôn ngữ, và làm thế nào nó kết hợp với luyện tập lặp đi lặp lại để cải thiện kỹ năng ngôn ngữ, đồng thời tại sao phát âm chuẩn lại có vai trò quan trọng trong việc cải thiện kỹ năng nghe, phong thái chuyên nghiệp và sự tự tin khi giao tiếp?"}]</t>
  </si>
  <si>
    <t>[{"Question": "Tính năng Phát triển ý trong việc học tiếng Anh là gì, nó giải quyết vấn đề gì, và tại sao việc chữa phát âm lại quan trọng trong việc cải thiện kỹ năng nghe, phong thái chuyên nghiệp và sự tự tin khi giao tiếp?"}]</t>
  </si>
  <si>
    <t>Tính năng: Trình kiểm tra phát âm được hỗ trợ bởi AI
 1. Trình kiểm tra phát âm được hỗ trợ bởi AI là gì?
 Học tiếng Anh với tính năng kiểm tra phát âm bằng AI giống như có một huấn luyện viên phát âm cá nhân, người lắng nghe một cách chăm chú từng từ bạn nói và ngay lập tức chỉ ra bất kỳ sai sót nào. Hãy tưởng tượng việc luyện tập một nhạc cụ với một bộ chỉnh âm không chỉ cho bạn biết khi nào bạn phát âm sai mà còn chỉ cho bạn chính xác cách nhấn đúng nốt. Công cụ AI này lắng nghe cách phát âm của bạn, phát hiện các lỗi cụ thể và cung cấp phản hồi tức thì, có thể hành động, hướng dẫn bạn hoàn thiện bài phát biểu của mình như một bậc thầy hoàn thiện một bản giao hưởng.
 2. Tại sao người học nên quan tâm đến Trình kiểm tra phát âm được hỗ trợ bởi AI trong tiếng Anh?
 Phát âm chính xác là điều cần thiết để giao tiếp rõ ràng và có thể tác động đáng kể đến cuộc sống cá nhân, học tập và nghề nghiệp của người học. Công cụ này cung cấp một cách chính xác, hiệu quả và dễ tiếp cận để cải thiện cách phát âm, giúp người học trở thành người giao tiếp tự tin và hiệu quả hơn. Nó thu hẹp khoảng cách giữa việc biết tiếng Anh và nói tiếng Anh tốt, đảm bảo người học có thể tạo ấn tượng mạnh mẽ trong các tình huống thực tế khác nhau.
 Ví dụ: Một sinh viên chuẩn bị thuyết trình bằng tiếng Anh trong lớp học. Nếu phát âm từ "career" thành "carrier" (phát âm "kǝ-ˈrir" thay vì "ˈka-rē-ǝr"), người nghe có thể hiểu nhầm thông điệp. Sử dụng trình kiểm tra phát âm AI, người học có thể thực hành và nhận phản hồi ngay lập tức, cải thiện phát âm và tự tin trình bày ý kiến của mình một cách rõ ràng và thuyết phục.
 -----------
 4. Cách thức tính năng chữa phát âm hoạt động
 Phân tích:
 Người học nói vào hệ thống, và hệ thống sẽ phân tích cách phát âm ở cấp độ âm vị để phát hiện các điểm không chính xác.
 Ví dụ: Người học phát âm từ "Thursday", và hệ thống phát hiện họ bỏ qua âm "z" (phát âm là /z/).
 Phản hồi khắc phục:
 Phản hồi ngay lập tức: Hệ thống cung cấp phản hồi bằng hình ảnh và âm thanh tức thì, làm nổi bật các lỗi và chỉ dẫn cách phát âm chính xác.
 Ví dụ: Sau khi phát âm sai từ "Thursday", hệ thống hiển thị biểu đồ âm vị, làm nổi bật âm "z" bị thiếu và phát lại âm thanh đúng để người học nghe và so sánh.
 Vòng lặp phản hồi:
 Cải tiến liên tục: Người học sửa cách phát âm dựa trên phản hồi, hệ thống tiếp tục đưa ra chỉnh sửa cho đến khi phát âm đúng hoàn toàn.
 Ví dụ: Người học thực hành lại từ "Thursday" dựa trên phản hồi. Nếu vẫn còn lỗi, hệ thống sẽ cung cấp hướng dẫn cụ thể, như cách đặt lưỡi và răng để phát âm đúng âm "z", cho đến khi đạt được kết quả chính xác.</t>
  </si>
  <si>
    <t>[{"Question": "Trình kiểm tra phát âm được hỗ trợ bởi AI là gì, tại sao nó quan trọng đối với người học tiếng Anh, và cách thức hoạt động của tính năng này trong việc cải thiện phát âm của người học?"}]</t>
  </si>
  <si>
    <t>Tính năng PHÁT TRIỂN Ý TƯỞNG (Phát triển ý)
 1. Phát triển ý trong việc học tiếng Anh là gì?
 Hãy tưởng tượng khi bạn đang vẽ một bức tranh. Thay vì chỉ vẽ một đường nét đơn giản, bạn sẽ thêm vào những chi tiết, màu sắc, và kết cấu để làm cho bức tranh sinh động và rõ ràng hơn. Tính năng Phát triển ý trong "The Coach" cũng hoạt động theo cách tương tự. Khi người học trả lời một câu hỏi, họ không chỉ dừng lại ở câu trả lời đơn giản, mà sẽ tiếp tục phát triển ý tưởng, mở rộng câu trả lời, kết nối các ý với nhau, và tạo ra một chuỗi câu có sức thuyết phục và chiều sâu hơn.
 2. Phát triển ý giải quyết vấn đề gì?
 -----------
 4. Tầm quan trọng của phát triển ý trong việc học tiếng Anh
 Thăng Tiến Nghề Nghiệp: Phát triển ý giúp người dùng thể hiện tư duy rõ ràng và kỹ năng giao tiếp tốt. Những cá nhân có khả năng diễn đạt một cách mạch lạc và sâu sắc thường có nhiều cơ hội thăng tiến hơn. Họ dễ dàng được trao thêm trách nhiệm, lãnh đạo các dự án quan trọng, và được xem xét cho các vị trí quản lý hoặc cấp cao.
 Phát Triển Mạng Lưới Chuyên Nghiệp: Kỹ năng giao tiếp tốt nhờ khả năng phát triển ý mở ra cơ hội kết nối với các chuyên gia trong ngành. Người dùng có thể tham gia vào các sự kiện chuyên môn, mở rộng mạng lưới cá nhân và ảnh hưởng, từ đó tạo ra nhiều cơ hội nghề nghiệp và hợp tác.
 Tham Gia vào Các Diễn Đàn và Hội Nghị Quốc Tế: Khả năng phát biểu và thảo luận hiệu quả giúp người dùng tham gia vào các diễn đàn, hội nghị, và sự kiện quốc tế. Họ có thể chia sẻ ý kiến, đóng góp vào các cuộc thảo luận có giá trị, đồng thời học hỏi từ các chuyên gia hàng đầu trên toàn cầu.
 Tăng Cường Đối Ngoại: Kỹ năng phát triển ý giúp xây dựng mối quan hệ tốt hơn với đồng nghiệp và đối tác quốc tế. Trong môi trường công việc toàn cầu hóa, giao tiếp hiệu quả là chìa khóa để thúc đẩy sự hợp tác quốc tế, giúp nâng cao hiệu quả công việc và mở ra nhiều cơ hội hợp tác mới.
 Giao Tiếp Quốc Tế: Trong thời đại toàn cầu hóa, khả năng trình bày ý tưởng một cách có cấu trúc và chi tiết là rất quan trọng khi giao tiếp với đối tác và khách hàng quốc tế. Điều này không chỉ giúp cải thiện mối quan hệ kinh doanh mà còn mở rộng mạng lưới và tạo ra cơ hội hợp tác quốc tế và kinh doanh.
 Cải Thiện Kỹ Năng Lãnh Đạo: Giao tiếp hiệu quả và có tổ chức là một phần không thể thiếu của kỹ năng lãnh đạo. Người dùng có khả năng phát triển ý sẽ dễ dàng quản lý nhóm, xử lý vấn đề nhanh chóng và đạt được kết quả tốt trong các dự án. Khả năng này giúp họ thể hiện vai trò lãnh đạo một cách thuyết phục và đáng tin cậy.</t>
  </si>
  <si>
    <t>[{"Question": "Tính năng phát triển ý trong việc học tiếng Anh có vai trò gì trong việc thăng tiến nghề nghiệp, phát triển mạng lưới chuyên nghiệp, tham gia vào các diễn đàn quốc tế, tăng cường đối ngoại, giao tiếp quốc tế và cải thiện kỹ năng lãnh đạo?"}]</t>
  </si>
  <si>
    <t>7. So sánh tính năng Phát triển ý với đối thủ
 Thường không cung cấp một lộ trình có cấu trúc để phát triển câu từ đơn giản đến phức tạp.
 Một số tập trung nhiều hơn vào các bài tập từ vựng hoặc ngữ pháp mà không tích hợp chúng vào việc xây dựng câu. Đưa từ vựng, nhưng người học không có phương pháp và không được luyện tập việc tạo câu. Dẫn đến khi vào tình huống vẫn không nói được câu cú rõ ràng, bị lủng củng và sai nhiều.
 Khi người học sai, thường đưa ra các chỉnh sửa chung chung mà không có cá nhân hóa. Người học không biết tôi phải cải thiện như thế nào khi nhận các phản hồi đó.
 -----------
 6. Phương pháp tiếp cận của OnionGPT Môi trường luyện nói tiếng Anh - Nhập vai video và AI
 Tập trung vào giao tiếp trong đời thực: Nhấn mạnh việc sử dụng ngôn ngữ thông qua các cuộc trò chuyện tương tác, giúp việc học trở nên phù hợp và hấp dẫn hơn, tập trung vào các tình huống giao tiếp thực tế mà người học có thể gặp phải.
 Đưa phản hồi và sửa lỗi trong mỗi lần luyện tập: Cung cấp phản hồi tức thì về cách phát âm, ngữ pháp và từ vựng, cho phép người học điều chỉnh và cải thiện kỹ năng ngôn ngữ ngay lập tức.
 Thực hành theo ngữ cảnh: Sử dụng các tình huống thực tế để thực hành ngôn ngữ theo ngữ cảnh, giúp người học áp dụng kiến thức đã học vào các tình huống hàng ngày một cách tự nhiên và hiệu quả.</t>
  </si>
  <si>
    <t>[{"Question": "So với các phương pháp học tiếng Anh truyền thống, OnionGPT có những ưu điểm gì trong việc phát triển kỹ năng giao tiếp và cải thiện phản hồi cho người học?"}]</t>
  </si>
  <si>
    <t>Tính năng ONION-GPT: Môi trường luyện nói tiếng Anh - Nhập vai video và AI
 1. Môi trường luyện nói tiếng anh là gì?
 Học tiếng Anh với Môi trường Nói tiếng Anh Nhập vai bằng Video và AI giống như tham gia một loạt các buổi diễn tập sân khấu có hướng dẫn. Hãy tưởng tượng bạn là một diễn viên trong một vở kịch, làm việc với các bạn diễn (nhân vật AI) có khả năng phản hồi cao, những người giúp bạn hoàn thiện lời thoại, cách phát âm và cách truyền tải. Mỗi buổi diễn tập (buổi học) cung cấp cho bạn phản hồi tức thì và điều chỉnh theo trình độ kỹ năng của bạn, cho phép bạn cải thiện sau mỗi buổi biểu diễn cho đến khi bạn có thể tự tin bước lên sân khấu trong các cuộc trò chuyện thực tế.
 2. OnionGPT giải quyết vấn đề gì của người học?
 Bạn chỉ nhại mà không có môi trường thực tế để luyện tập phản xạ.
 Bạn bị cứng miệng khi phải nói tiếng Anh.
 Bạn phải đi đến câu lạc bộ, tìm kiếm người nước ngoài để nói chuyện… mất quá nhiều thời gian và đắt đỏ.
 Đến lớp học giao tiếp nhưng chỉ học từ vựng, hết giờ, 90 phút chỉ nói được 10 câu.
 -----------
 4. Tầm quan trọng của nhập vai trong việc học tiếng Anh
 Lý do lớn nhất khiến mọi người gặp khó khăn khi nói tiếng Anh là do thiếu thực hành. Nhiều người học không có cơ hội luyện nói thường xuyên vì thiếu môi trường thích hợp. Tính năng này giải quyết vấn đề đó bằng cách cung cấp một không gian thực hành năng động và tương tác, giúp vượt qua 90% thách thức trong việc nói tiếng Anh. Ví dụ: Một người học tiếng Anh có thể tham gia vào các tình huống giả định như đặt hàng tại nhà hàng, hỏi đường, hoặc tham gia một cuộc họp kinh doanh thông qua ứng dụng. Bằng cách tham gia vào các trò chơi nhập vai thực tế, người học sẽ xây dựng được sự tự tin, lưu loát và thành thạo, cải thiện đáng kể kỹ năng nói của mình.
 Nhập vai quan trọng trong bối cảnh thực tế vì nó giống như việc chuẩn bị kỹ lưỡng trước khi bước vào một trận chiến. "Thao trường đổ mồ hôi, chiến trường bớt đổ máu" - người học sẽ được vấp ngã, trải nghiệm nhiều lần trong môi trường giả lập trước khi mang những kỹ năng đó vào cuộc sống thực. Đối diện với nỗi sợ và thực hành nhiều lần là cách tốt nhất để vượt qua nỗi sợ hãi.
 Thực hành với AI trong môi trường giả lập giúp người học tự tin và thành thạo hơn khi xử lý các tương tác thực tế. Điều này rất quan trọng vì nó chuẩn bị cho họ các tình huống như:
 Phỏng vấn xin việc: Thực hành trả lời các câu hỏi phỏng vấn phổ biến giúp họ tự tin và lưu loát hơn khi bước vào buổi phỏng vấn thực sự.
 Cuộc họp: Thảo luận về dự án hoặc báo cáo công việc với AI giúp người học chuẩn bị kỹ càng hơn cho các cuộc họp thực tế.
 Thuyết trình: Luyện thuyết trình trước AI giúp họ nắm vững kỹ năng này, thuyết phục và truyền tải thông điệp rõ ràng hơn.
 Cuộc trò chuyện hàng ngày: Tương tác với AI trong các tình huống hàng ngày như trò chuyện với bạn bè hoặc hỏi thông tin giúp người học giao tiếp tự nhiên và hiệu quả hơn.
 Du lịch nước ngoài: Thực hành các tình huống như đặt phòng, mua sắm, hỏi đường, hoặc xử lý vấn đề ở sân bay giúp người học chuẩn bị tốt hơn cho các chuyến du lịch quốc tế.
 Ví dụ: Một người chuẩn bị phỏng vấn xin việc có thể thực hành trả lời các câu hỏi như "Tell me about yourself" hoặc "What are your strengths and weaknesses?" thông qua AI. Sau nhiều lần luyện tập, họ sẽ cảm thấy tự tin hơn và trả lời một cách lưu loát, chuyên nghiệp trong buổi phỏng vấn thực tế.</t>
  </si>
  <si>
    <t>[{"Question": "Tính năng ONION-GPT cung cấp môi trường luyện nói tiếng Anh như thế nào, giải quyết những vấn đề gì cho người học, và tầm quan trọng của việc nhập vai trong quá trình học tiếng Anh là gì?"}]</t>
  </si>
  <si>
    <t>[{"Question": "Tính năng ONION-GPT trong môi trường luyện nói tiếng Anh bằng video và AI giúp người học cải thiện kỹ năng nói như thế nào, và nó giải quyết những vấn đề gì mà người học thường gặp phải so với các đối thủ cạnh tranh trong việc phát hiện lỗi phát âm và khả năng hoạt động trong môi trường ồn ào?"}]</t>
  </si>
  <si>
    <t>[{"Question": "Nguyên lý thiết kế tính năng phát triển ý trong giáo dục bao gồm những yếu tố nào, và làm thế nào OnionGPT cải thiện kỹ năng giao tiếp tiếng Anh của người học thông qua môi trường luyện tập và công nghệ AI?"}]</t>
  </si>
  <si>
    <t>[{"Question": "Cách thức hoạt động của phương pháp Chunking trong việc học ngôn ngữ là gì, và nó khác biệt như thế nào so với các phương pháp học từ vựng và ngữ pháp truyền thống, bao gồm các lợi ích như tăng tốc độ phản xạ, giảm lo lắng và cải thiện khả năng ghi nhớ?"}]</t>
  </si>
  <si>
    <t>[{"Question": "Cách thức hoạt động của phương pháp Chunking trong việc học ngôn ngữ bao gồm những bước nào, và nó khác biệt ra sao so với các phương pháp học từ vựng và ngữ pháp truyền thống, cũng như những lợi ích mà nó mang lại cho người học?"}]</t>
  </si>
  <si>
    <t>6. Nguyên lý thiết kế tính năng Phát triển ý
 6.1. Bắc cầu - Nguyên tắc Giàn giáo.
 Chuyển đổi câu từng bước. Độ phức tạp được giới thiệu dần dần, để đảm bảo người học hiểu và ứng dụng kỹ lưỡng ở từng bước.
 Mỗi yếu tố mới được xây dựng dựa trên yếu tố trước đó, tạo ra một quá trình học tập tích lũy mạnh mẽ.
 6.2. Cá nhân hoá
 Nội dung được học là thông tin của chính người học
 Các phản hồi sửa lỗi cá nhân hoá cho người học
 Dựa vào trình độ và khả năng tiếp thu của người học, app sẽ điều chỉnh mức độ phát triển ý tương ứng
 6.3. Vòng lặp phản hồi
 Phản hồi liên tục cho phép sửa lỗi ngay lập tức và điều chỉnh phương pháp học tập. Giúp duy trì độ chính xác và trôi chảy.
 -----------
 5. So sánh tính năng chữa phát âm với đối thủ
 5.1. Phát hiện lỗi chính xác:
 The Coach: Sử dụng AI tiên tiến để phát hiện lỗi phát âm đến từng âm vị cụ thể, bao gồm các âm thanh bị thiếu hoặc phát âm sai. Điều này giúp người học biết chính xác điểm cần sửa.
 Đối thủ cạnh tranh: Thường chỉ phát hiện lỗi ở cấp độ từ do sử dụng API của Google, không cung cấp thông tin chi tiết về các âm tiết, khiến người học không biết cần sửa lỗi ở đâu. (Ngoại trừ Elsa).
 5.2. Khả năng hoạt động trong môi trường ồn:
 The Coach: Hoạt động hiệu quả ngay cả trong môi trường ồn ào, cho phép người học luyện phát âm ở mọi nơi mà không cần một không gian yên tĩnh.
 Đối thủ cạnh tranh: Thường gặp khó khăn trong việc cung cấp phản hồi chính xác khi có tiếng ồn, yêu cầu người dùng phải luyện tập trong không gian yên tĩnh, giới hạn thời gian và địa điểm luyện tập.</t>
  </si>
  <si>
    <t>[{"Question": "Nguyên lý thiết kế tính năng phát triển ý bao gồm những nguyên tắc nào, và cách mà The Coach so sánh với đối thủ trong việc phát hiện lỗi phát âm và khả năng hoạt động trong môi trường ồn ào ra sao?"}]</t>
  </si>
  <si>
    <t>5. Cách phát triển ý hoạt động
 5.1. Bước 1: Chunking: 
 Học cách phản hồi bằng 1 câu. Việc sử dụng phương pháp chunking ngay từ
 bước đầu giúp họ nhanh chóng hình thành câu trả lời mà không cần phải suy nghĩ từng từ.
 Ví dụ:
 Câu hỏi: “Which company do you work at?”
 Câu trả lời: “I work at Marketing Pros Inc.”
 5.2. Bước 2: Thêm thông tin chi tiết
 Sau đó, người dùng được hướng dẫn thêm các chi tiết liên quan đến thông tin ban đầu. Việc này không chỉ giúp câu trả lời trở nên đầy đủ hơn mà còn rèn luyện kỹ năng liên tưởng và mô tả chi tiết hơn trong giao tiếp.
 Ví dụ:
 Câu hỏi: "What is your company known for?"
 Câu trả lời: "It's a company that specializes in digital marketing"
 5.3. Bước 3: Kết nối các ý để tạo câu phức
 Giai đoạn tiếp theo là kết nối các ý đã nêu bằng cách sử dụng liên từ và cấu trúc ngữ pháp phù
 hợp. Điều này giúp người học cách xây dựng câu phức, làm cho câu trả lời trở nên mạch lạc và có cấu trúc hơn.
 Ví dụ: 
 Câu trả lời kết hợp từ bước chunking và thêm thông tin chi tiết = “I work at Marketing Pros Inc., which specializes in digital marketing.”
 5.4. Bước 4: MỞ RỘNG Ý: 
 Cuối cùng, người dùng có thể thêm các khối thông tin khác để làm phong phú thêm câu trả lời.
 Ví dụ: 
 Câu hỏi mở rộng ý: “You can also say something about how big the company is or where it's located”
 Câu trả lời: “It is one of the leading companies in the city”
 5.5. Bươc 5: Kết hợp các câu, tạo ra câu trả lời PHÁT TRIỂN Ý
 Câu hỏi: “Which company do you work at?”
 Câu trả lời: “I work at Marketing Pros Inc., which specializes in digital marketing, and it is one of the leading companies in the city”
 -----------
 3. Tại sao chữa phát âm lại quan trọng?
 3.1. Cải thiện kỹ năng nghe: Phát âm chuẩn giúp cải thiện ngay lập tức khả năng nghe của bạn. Biết cách phát âm các từ hoặc cách cấu tạo câu sẽ nâng cao khả năng nghe hiểu, giúp bạn dễ dàng hiểu tiếng Anh nói hơn.
 Ví dụ 1: Khi biết cách phát âm đúng từ "comfortable" (/ˈkʌm.f.tǝ.bǝl/), bạn sẽ nhận ra từ này khi nghe người bản ngữ nói nhanh, thay vì nhầm lẫn với âm "come-fort-table."
 Ví dụ 2: Phân biệt phát âm của "desert" (/ˈdez.ǝrt/ - sa mạc) và "dessert" (/dɪˈzɜːrt/ - món tráng miệng) giúp hiểu rõ ý nghĩa trong giao tiếp.
 Ví dụ 3: Phát âm đúng từ "photographer" (/fǝˈtɒɡ.rǝ.fǝr/) giúp nhận diện từ khi nghe, tránh nhầm lẫn với "photography" (/fǝˈtɒɡ.rǝ.fi/).
 Ví dụ 4: Phân biệt giữa "bear" (/beǝr/ - con gấu) và "bare" (/beǝr/ - trần truồng) để hiểu rõ ngữ cảnh.
 Ví dụ 5: Hiểu rõ sự khác biệt giữa "live" (/lɪv/ - sống) và "leave" (/liːv/ - rời đi) giúp nghe và hiểu đúng ý nghĩa.
 3.2. Phong thái chuyên nghiệp và trôi chảy: Phát âm tốt thể hiện sự chuyên nghiệp và trôi chảy, giúp bạn được coi là người nói có năng lực.
 Ví dụ: Trong cuộc họp kinh doanh, nếu phát âm đúng từ "strategic" (/strǝˈtiː.dʒɪk/) thay vì /ˈstræt.ǝ.dʒɪk/, đối tác sẽ đánh giá cao năng lực tiếng Anh của bạn.
 Phát âm đúng có thể gây ấn tượng mạnh với người nghe, khiến họ nghĩ rằng bạn đã sống ở nước ngoài.
 3.3. Tự tin nói và giao tiếp: Phát âm chuẩn làm tăng sự tự tin khi nói tiếng Anh, giúp bạn muốn nói nhiều hơn thay vì sợ sai.</t>
  </si>
  <si>
    <t>[{"Question": "Các bước phát triển ý trong giao tiếp và tầm quan trọng của việc chữa phát âm trong việc cải thiện kỹ năng nghe, phong thái chuyên nghiệp và sự tự tin khi giao tiếp tiếng Anh là gì?"}]</t>
  </si>
  <si>
    <t>3. Tại sao chữa phát âm lại quan trọng?
 3.1. Cải thiện kỹ năng nghe: Phát âm chuẩn giúp cải thiện ngay lập tức khả năng nghe của bạn. Biết cách phát âm các từ hoặc cách cấu tạo câu sẽ nâng cao khả năng nghe hiểu, giúp bạn dễ dàng hiểu tiếng Anh nói hơn.
 Ví dụ 1: Khi biết cách phát âm đúng từ "comfortable" (/ˈkʌm.f.tǝ.bǝl/), bạn sẽ nhận ra từ này khi nghe người bản ngữ nói nhanh, thay vì nhầm lẫn với âm "come-fort-table."
 Ví dụ 2: Phân biệt phát âm của "desert" (/ˈdez.ǝrt/ - sa mạc) và "dessert" (/dɪˈzɜːrt/ - món tráng miệng) giúp hiểu rõ ý nghĩa trong giao tiếp.
 Ví dụ 3: Phát âm đúng từ "photographer" (/fǝˈtɒɡ.rǝ.fǝr/) giúp nhận diện từ khi nghe, tránh nhầm lẫn với "photography" (/fǝˈtɒɡ.rǝ.fi/).
 Ví dụ 4: Phân biệt giữa "bear" (/beǝr/ - con gấu) và "bare" (/beǝr/ - trần truồng) để hiểu rõ ngữ cảnh.
 Ví dụ 5: Hiểu rõ sự khác biệt giữa "live" (/lɪv/ - sống) và "leave" (/liːv/ - rời đi) giúp nghe và hiểu đúng ý nghĩa.
 3.2. Phong thái chuyên nghiệp và trôi chảy: Phát âm tốt thể hiện sự chuyên nghiệp và trôi chảy, giúp bạn được coi là người nói có năng lực.
 Ví dụ: Trong cuộc họp kinh doanh, nếu phát âm đúng từ "strategic" (/strǝˈtiː.dʒɪk/) thay vì /ˈstræt.ǝ.dʒɪk/, đối tác sẽ đánh giá cao năng lực tiếng Anh của bạn.
 Phát âm đúng có thể gây ấn tượng mạnh với người nghe, khiến họ nghĩ rằng bạn đã sống ở nước ngoài.
 3.3. Tự tin nói và giao tiếp: Phát âm chuẩn làm tăng sự tự tin khi nói tiếng Anh, giúp bạn muốn nói nhiều hơn thay vì sợ sai.
 -----------
 4. Cách thức tính năng chữa phát âm hoạt động
 Phân tích:
 Người học nói vào hệ thống, và hệ thống sẽ phân tích cách phát âm ở cấp độ âm vị để phát hiện các điểm không chính xác.
 Ví dụ: Người học phát âm từ "Thursday", và hệ thống phát hiện họ bỏ qua âm "z" (phát âm là /z/).
 Phản hồi khắc phục:
 Phản hồi ngay lập tức: Hệ thống cung cấp phản hồi bằng hình ảnh và âm thanh tức thì, làm nổi bật các lỗi và chỉ dẫn cách phát âm chính xác.
 Ví dụ: Sau khi phát âm sai từ "Thursday", hệ thống hiển thị biểu đồ âm vị, làm nổi bật âm "z" bị thiếu và phát lại âm thanh đúng để người học nghe và so sánh.
 Vòng lặp phản hồi:
 Cải tiến liên tục: Người học sửa cách phát âm dựa trên phản hồi, hệ thống tiếp tục đưa ra chỉnh sửa cho đến khi phát âm đúng hoàn toàn.
 Ví dụ: Người học thực hành lại từ "Thursday" dựa trên phản hồi. Nếu vẫn còn lỗi, hệ thống sẽ cung cấp hướng dẫn cụ thể, như cách đặt lưỡi và răng để phát âm đúng âm "z", cho đến khi đạt được kết quả chính xác.</t>
  </si>
  <si>
    <t>[{"Question": "Tại sao việc chữa phát âm lại quan trọng trong việc cải thiện kỹ năng nghe, thể hiện phong thái chuyên nghiệp và tăng cường sự tự tin khi giao tiếp, cũng như cách thức hoạt động của tính năng chữa phát âm trong việc phân tích và phản hồi lỗi phát âm?"}]</t>
  </si>
  <si>
    <t>4. Tầm quan trọng của phát triển ý trong việc học tiếng Anh
 Thăng Tiến Nghề Nghiệp: Phát triển ý giúp người dùng thể hiện tư duy rõ ràng và kỹ năng giao tiếp tốt. Những cá nhân có khả năng diễn đạt một cách mạch lạc và sâu sắc thường có nhiều cơ hội thăng tiến hơn. Họ dễ dàng được trao thêm trách nhiệm, lãnh đạo các dự án quan trọng, và được xem xét cho các vị trí quản lý hoặc cấp cao.
 Phát Triển Mạng Lưới Chuyên Nghiệp: Kỹ năng giao tiếp tốt nhờ khả năng phát triển ý mở ra cơ hội kết nối với các chuyên gia trong ngành. Người dùng có thể tham gia vào các sự kiện chuyên môn, mở rộng mạng lưới cá nhân và ảnh hưởng, từ đó tạo ra nhiều cơ hội nghề nghiệp và hợp tác.
 Tham Gia vào Các Diễn Đàn và Hội Nghị Quốc Tế: Khả năng phát biểu và thảo luận hiệu quả giúp người dùng tham gia vào các diễn đàn, hội nghị, và sự kiện quốc tế. Họ có thể chia sẻ ý kiến, đóng góp vào các cuộc thảo luận có giá trị, đồng thời học hỏi từ các chuyên gia hàng đầu trên toàn cầu.
 Tăng Cường Đối Ngoại: Kỹ năng phát triển ý giúp xây dựng mối quan hệ tốt hơn với đồng nghiệp và đối tác quốc tế. Trong môi trường công việc toàn cầu hóa, giao tiếp hiệu quả là chìa khóa để thúc đẩy sự hợp tác quốc tế, giúp nâng cao hiệu quả công việc và mở ra nhiều cơ hội hợp tác mới.
 Giao Tiếp Quốc Tế: Trong thời đại toàn cầu hóa, khả năng trình bày ý tưởng một cách có cấu trúc và chi tiết là rất quan trọng khi giao tiếp với đối tác và khách hàng quốc tế. Điều này không chỉ giúp cải thiện mối quan hệ kinh doanh mà còn mở rộng mạng lưới và tạo ra cơ hội hợp tác quốc tế và kinh doanh.
 Cải Thiện Kỹ Năng Lãnh Đạo: Giao tiếp hiệu quả và có tổ chức là một phần không thể thiếu của kỹ năng lãnh đạo. Người dùng có khả năng phát triển ý sẽ dễ dàng quản lý nhóm, xử lý vấn đề nhanh chóng và đạt được kết quả tốt trong các dự án. Khả năng này giúp họ thể hiện vai trò lãnh đạo một cách thuyết phục và đáng tin cậy.
 -----------
 Tính năng: Trình kiểm tra phát âm được hỗ trợ bởi AI
 1. Trình kiểm tra phát âm được hỗ trợ bởi AI là gì?
 Học tiếng Anh với tính năng kiểm tra phát âm bằng AI giống như có một huấn luyện viên phát âm cá nhân, người lắng nghe một cách chăm chú từng từ bạn nói và ngay lập tức chỉ ra bất kỳ sai sót nào. Hãy tưởng tượng việc luyện tập một nhạc cụ với một bộ chỉnh âm không chỉ cho bạn biết khi nào bạn phát âm sai mà còn chỉ cho bạn chính xác cách nhấn đúng nốt. Công cụ AI này lắng nghe cách phát âm của bạn, phát hiện các lỗi cụ thể và cung cấp phản hồi tức thì, có thể hành động, hướng dẫn bạn hoàn thiện bài phát biểu của mình như một bậc thầy hoàn thiện một bản giao hưởng.
 2. Tại sao người học nên quan tâm đến Trình kiểm tra phát âm được hỗ trợ bởi AI trong tiếng Anh?
 Phát âm chính xác là điều cần thiết để giao tiếp rõ ràng và có thể tác động đáng kể đến cuộc sống cá nhân, học tập và nghề nghiệp của người học. Công cụ này cung cấp một cách chính xác, hiệu quả và dễ tiếp cận để cải thiện cách phát âm, giúp người học trở thành người giao tiếp tự tin và hiệu quả hơn. Nó thu hẹp khoảng cách giữa việc biết tiếng Anh và nói tiếng Anh tốt, đảm bảo người học có thể tạo ấn tượng mạnh mẽ trong các tình huống thực tế khác nhau.
 Ví dụ: Một sinh viên chuẩn bị thuyết trình bằng tiếng Anh trong lớp học. Nếu phát âm từ "career" thành "carrier" (phát âm "kǝ-ˈrir" thay vì "ˈka-rē-ǝr"), người nghe có thể hiểu nhầm thông điệp. Sử dụng trình kiểm tra phát âm AI, người học có thể thực hành và nhận phản hồi ngay lập tức, cải thiện phát âm và tự tin trình bày ý kiến của mình một cách rõ ràng và thuyết phục.</t>
  </si>
  <si>
    <t>[{"Question": "Tại sao việc phát triển ý và sử dụng trình kiểm tra phát âm được hỗ trợ bởi AI lại quan trọng trong việc học tiếng Anh, và chúng có ảnh hưởng như thế nào đến sự thăng tiến nghề nghiệp, khả năng giao tiếp quốc tế, và kỹ năng lãnh đạo của người học?"}]</t>
  </si>
  <si>
    <t>1. Insight: Phản xạ chậm
 1.1. Biểu hiện:
 Ậm ừ khi nói, sử dụng các từ đệm (filter words).
 1.2. Nguyên nhân gốc rễ:
 Thói quen học sai, thường dịch thầm trong đầu.
 Học từ vựng và ngữ pháp một cách rời rạc, riêng lẻ.
 Quá tập trung suy nghĩ về từ vựng và ngữ pháp khi học.
 Kiến thức chỉ mới ở dạng tiếp thu thụ động, biết nhưng chưa thể phản xạ nhanh khi nói.
 1.3. Giải pháp: 
 Chunking: Học cụm từ trong các tình huống cụ thể để giảm tải cho não khi giao tiếp, thay vì học từ vựng và ngữ pháp một cách riêng lẻ.
 Drilling: Lặp lại các cụm từ nhiều lần (tối ưu là 13 lần) để biến chúng thành phản xạ tự nhiên.
 1.4. Tính năng:
 App sẽ có phần học các cụm từ theo phương pháp Chunking.
 2. Insight: Phát âm sai
 2.1. Biểu hiện:
 Biết từ nhưng không nhận ra khi nghe người khác nói.
 Khó hiểu người nước ngoài khi giao tiếp và ngược lại.
 2.2. Nguyên nhân gốc rễ:
 Bộ nhận diện âm sai, không phân biệt được các âm chuẩn.
 2.3. Giải pháp:
 Học và phát âm chuẩn 44 âm IPA.
 2.4. Tính năng:
 Phần Gym:
 Khóa học phát âm 44 âm IPA.
 Video hướng dẫn phát âm 3000 từ thông dụng nhất.
 Tích hợp hệ thống IPA chấm điểm phát âm toàn diện trong app.
 3. Insight: Sợ nói - Ngại nói
 3.1. Biểu hiện:
 Cảm thấy trống rỗng khi phải nói tiếng Anh.
 Lắp bắp, luống cuống, không tự tin khi nói.
 Tránh né việc nói tiếng Anh.
 3.2. Nguyên nhân gốc rễ:
 Thiếu môi trường tiếp xúc thường xuyên với người nước ngoài.
 3.3. Giải pháp:
 Tạo môi trường luyện nói giả lập, thoải mái nói tiếng Anh mà không sợ bị phán xét.
 Cung cấp hướng dẫn và sửa sai trong quá trình luyện tập.
 3.4. Tính năng:
 Onion GPT: Video nhập vai giúp thực hành giao tiếp.
 Onion GPT giúp tạo môi trường luyện nói linh hoạt.
 4. Insight: Học nhưng không nói được
 4.1. Biểu hiện:
 Học tiếng Anh đã lâu nhưng khi cần lại không thể nói được.
 Biết từ vựng và ngữ pháp nhưng không thể vận dụng vào giao tiếp.
 Nghe, đọc, viết tốt nhưng kỹ năng nói kém.
 4.2. Nguyên nhân gốc rễ:
 Kiến thức chỉ được lưu ở dạng bị động, không thực sự sử dụng được.
 Học những từ vựng và cấu trúc phức tạp nhưng ít gặp trong thực tế.
 4.3. Giải pháp:
 Task-based learning: Học qua các tình huống thực tế cụ thể.
 Lean learning: Tập trung vào 20% kiến thức có thể áp dụng trong 80% tình huống hàng ngày.
 4.4. Tính năng:
 Hơn 200+ tình huống được cập nhật liên tục, bao phủ 80% các tình huống thường gặp hàng ngày.
 Tính năng cá nhân hóa giúp tự tạo tình huống luyện tập theo nhu cầu riêng.
 -----------
 6. Phương pháp tiếp cận của OnionGPT Môi trường luyện nói tiếng Anh - Nhập vai video và AI
 Tập trung vào giao tiếp trong đời thực: Nhấn mạnh việc sử dụng ngôn ngữ thông qua các cuộc trò chuyện tương tác, giúp việc học trở nên phù hợp và hấp dẫn hơn, tập trung vào các tình huống giao tiếp thực tế mà người học có thể gặp phải.
 Đưa phản hồi và sửa lỗi trong mỗi lần luyện tập: Cung cấp phản hồi tức thì về cách phát âm, ngữ pháp và từ vựng, cho phép người học điều chỉnh và cải thiện kỹ năng ngôn ngữ ngay lập tức.
 Thực hành theo ngữ cảnh: Sử dụng các tình huống thực tế để thực hành ngôn ngữ theo ngữ cảnh, giúp người học áp dụng kiến thức đã học vào các tình huống hàng ngày một cách tự nhiên và hiệu quả.</t>
  </si>
  <si>
    <t>```json
[{"Question": "Những biểu hiện, nguyên nhân gốc rễ và giải pháp cho các vấn đề như phản xạ chậm, phát âm sai, sợ nói và học nhưng không nói được trong việc học tiếng Anh là gì, và phương pháp tiếp cận của OnionGPT trong việc tạo môi trường luyện nói tiếng Anh như thế nào?"}]
```</t>
  </si>
  <si>
    <t>4. Tầm quan trọng của nhập vai trong việc học tiếng Anh
 Lý do lớn nhất khiến mọi người gặp khó khăn khi nói tiếng Anh là do thiếu thực hành. Nhiều người học không có cơ hội luyện nói thường xuyên vì thiếu môi trường thích hợp. Tính năng này giải quyết vấn đề đó bằng cách cung cấp một không gian thực hành năng động và tương tác, giúp vượt qua 90% thách thức trong việc nói tiếng Anh. Ví dụ: Một người học tiếng Anh có thể tham gia vào các tình huống giả định như đặt hàng tại nhà hàng, hỏi đường, hoặc tham gia một cuộc họp kinh doanh thông qua ứng dụng. Bằng cách tham gia vào các trò chơi nhập vai thực tế, người học sẽ xây dựng được sự tự tin, lưu loát và thành thạo, cải thiện đáng kể kỹ năng nói của mình.
 Nhập vai quan trọng trong bối cảnh thực tế vì nó giống như việc chuẩn bị kỹ lưỡng trước khi bước vào một trận chiến. "Thao trường đổ mồ hôi, chiến trường bớt đổ máu" - người học sẽ được vấp ngã, trải nghiệm nhiều lần trong môi trường giả lập trước khi mang những kỹ năng đó vào cuộc sống thực. Đối diện với nỗi sợ và thực hành nhiều lần là cách tốt nhất để vượt qua nỗi sợ hãi.
 Thực hành với AI trong môi trường giả lập giúp người học tự tin và thành thạo hơn khi xử lý các tương tác thực tế. Điều này rất quan trọng vì nó chuẩn bị cho họ các tình huống như:
 Phỏng vấn xin việc: Thực hành trả lời các câu hỏi phỏng vấn phổ biến giúp họ tự tin và lưu loát hơn khi bước vào buổi phỏng vấn thực sự.
 Cuộc họp: Thảo luận về dự án hoặc báo cáo công việc với AI giúp người học chuẩn bị kỹ càng hơn cho các cuộc họp thực tế.
 Thuyết trình: Luyện thuyết trình trước AI giúp họ nắm vững kỹ năng này, thuyết phục và truyền tải thông điệp rõ ràng hơn.
 Cuộc trò chuyện hàng ngày: Tương tác với AI trong các tình huống hàng ngày như trò chuyện với bạn bè hoặc hỏi thông tin giúp người học giao tiếp tự nhiên và hiệu quả hơn.
 Du lịch nước ngoài: Thực hành các tình huống như đặt phòng, mua sắm, hỏi đường, hoặc xử lý vấn đề ở sân bay giúp người học chuẩn bị tốt hơn cho các chuyến du lịch quốc tế.
 Ví dụ: Một người chuẩn bị phỏng vấn xin việc có thể thực hành trả lời các câu hỏi như "Tell me about yourself" hoặc "What are your strengths and weaknesses?" thông qua AI. Sau nhiều lần luyện tập, họ sẽ cảm thấy tự tin hơn và trả lời một cách lưu loát, chuyên nghiệp trong buổi phỏng vấn thực tế.
 -----------
 8. Thông điệp kích cầu của OnionGPT Môi trường luyện nói tiếng Anh - Nhập vai video và AI với đối thủ
 100 “giờ bay”: Giao tiếp tiếng Anh là một kỹ năng cần đủ “giờ bay” để sở hữu và duy trì phản xạ. Kỹ năng này đòi hỏi trí nhớ cơ bắp, và người học cần mở miệng hàng chục đến hàng trăm giờ. Học 1:1 hoặc tham gia các lớp học giao tiếp truyền thống có thể đắt đỏ và tốn thời gian.
 ONION là môi trường tập nguội: Câu nói "Thao trường đổ mồ hôi, chiến trường bớt đổ máu" ám chỉ việc thực hành nhiều lần trong môi trường giả lập sẽ giúp người học tự tin và thành thạo hơn khi bước vào giao tiếp thực tế.
 Cần nói nhiều để cải thiện kỹ năng: Với cách học truyền thống, một buổi học có thể mở miệng từ 20-50 lần trong 90 phút. Tuy nhiên, với 5 session 30 phút cùng The Coach, bạn có thể nói tới 400 câu, nâng hiệu quả lên gấp 10 lần. Kỷ nguyên AI đã đến, không nên học tiếng Anh như cách 10 năm trước.
 Môi trường, sửa lỗi và Onion GPT: Người học thường nản khi phải ngồi nhại hàng giờ mà không có phản hồi tương tác. Với sự tiến bộ của AI, giờ đây, người học có thể ngồi tại nhà và trải nghiệm trò chuyện với nhiều người bản xứ trong các tình huống đa dạng. Đây là môi trường thực hành mà người học đã luôn tìm kiếm.
 Chi phí thấp: Sử dụng AI trong giáo dục giúp tiết kiệm 90% chi phí học giao tiếp so với phương pháp truyền thống.
 So sánh với Elsa: Học với Onion hứng thú hơn 93%, và 76% người học dành hơn 5 giờ trên app không còn ngại giao tiếp với người nước ngoài.</t>
  </si>
  <si>
    <t>[{"Question": "Tại sao nhập vai lại quan trọng trong việc học tiếng Anh, và những lợi ích cụ thể nào mà người học có thể đạt được khi thực hành trong môi trường giả lập với AI?"}]</t>
  </si>
  <si>
    <t>```json
[{"Question": "Phương pháp Chunking trong việc học tiếng Anh có những biểu hiện, nguyên nhân, giải pháp và tính năng gì, và tại sao nó lại quan trọng trong việc tăng tốc độ giao tiếp, sự tự nhiên trong lời nói cũng như giảm căng thẳng và lo lắng khi nói?"}]
```</t>
  </si>
  <si>
    <t>7. So sánh tính năng Chunking với đối thủ
 7.1. Học từ riêng lẻ
 Vấn đề: Nhiều ứng dụng học ngôn ngữ khác tập trung vào việc học từ vựng và quy tắc ngữ pháp rời rạc, điều này có thể làm chậm quá trình tạo câu và làm lời nói ít trôi chảy.
 Tính năng Chunking: The Coach sử dụng Chunking để dạy ngôn ngữ theo cụm có ý nghĩa, tích hợp từ vựng và ngữ pháp vào các câu hoàn chỉnh, giúp việc sử dụng ngôn ngữ tự nhiên hơn.
 7.2. Không dạy tạo câu
 Vấn đề: Các ứng dụng khác chủ yếu cung cấp các bài tập từ vựng và ngữ pháp rời rạc, không hỗ trợ việc hình thành câu hoàn chỉnh.
 Tính năng Chunking: Ngược lại, The Coach dạy ngôn ngữ qua cụm từ, giúp người học dễ dàng tạo ra các câu và sử dụng chúng trong các tình huống thực tế.
 7.3. Ghi nhớ máy móc
 Vấn đề: Thường dựa vào kỹ thuật ghi nhớ máy móc, dẫn đến tỷ lệ quên cao và khả năng lưu giữ lâu dài kém hiệu quả. Hoặc chỉ nhại lại mà không có cơ chế phản hồi.
 Tính năng Chunking: Chunking giúp học theo từng cụm, kết hợp phản hồi thời gian thực, cải thiện khả năng ghi nhớ và phản xạ ngôn ngữ.
 7.4. Tiến độ chậm hơn
 Vấn đề: Các phương pháp tập trung nhiều vào ngữ pháp có thể làm chậm sự phát triển lưu loát và khiến quá trình học trở nên tẻ nhạt hơn.
 Tính năng Chunking: Giảm thời gian phản xạ xuống 70%, tăng khả năng phản ứng 
 trong giao tiếp.
 7.5. Lo lắng cao hơn
 Vấn đề: Các phương pháp ít cấu trúc có thể khiến người học cảm thấy choáng ngợp, gia tăng lo lắng và giảm tự tin.
 Tính năng Chunking: Giảm lo lắng bằng cách sử dụng các cụm từ đã học, giúp người học cảm thấy tự tin hơn khi giao tiếp.
 -----------
 7. So sánh OnionGPT Môi trường luyện nói tiếng Anh - Nhập vai video và AI với đối thủ
 Các tình huống:
 The Coach: Sử dụng Video-Based Chatbot, mô phỏng trải nghiệm nói chuyện với người bản ngữ, mang lại thực hành trò chuyện chân thực và sinh động.
 Đối thủ cạnh tranh: Không có video, chỉ có văn bản hoặc âm thanh, giảm sự tương tác và tính chân thực trong quá trình luyện tập.
 Nội dung trong các tình huống:
 The Coach: Nội dung hấp dẫn và thiết thực, với các tình huống vui nhộn, từ vựng và câu dễ học, có tính ứng dụng cao trong đời sống thực tế của người học.
 Đối thủ cạnh tranh: Nội dung đôi khi có thể quá khó, bao gồm các tình huống ít có tính ứng dụng trong nhu cầu hàng ngày, làm giảm sự hứng thú và hiệu quả trong học tập.</t>
  </si>
  <si>
    <t>[{"Question": "So sánh tính năng Chunking của The Coach với các ứng dụng học ngôn ngữ khác về việc học từ vựng, tạo câu, khả năng ghi nhớ, tiến độ học tập và cảm giác lo lắng của người học, đồng thời so sánh môi trường luyện nói tiếng Anh của The Coach với đối thủ cạnh tranh về tính chân thực và nội dung học tập."}]</t>
  </si>
  <si>
    <t>[{"Question": "Các bước phát triển ý trong giao tiếp bao gồm những gì và nguyên lý thiết kế tính năng phát triển ý có những đặc điểm nào?"}]</t>
  </si>
  <si>
    <t>[{"Question": "Chunking là gì trong việc học tiếng Anh, nó giải quyết những vấn đề gì trong giao tiếp, và những lợi ích cụ thể mà phương pháp này mang lại cho người học, đặc biệt là trong môi trường luyện nói với AI như OnionGPT?"}]</t>
  </si>
  <si>
    <t>```json
[{"Question": "Tại sao phương pháp Chunking lại quan trọng trong việc học tiếng Anh, và nó giúp người học cải thiện khả năng giao tiếp, tự tin và giảm căng thẳng như thế nào trong các tình huống giao tiếp hàng ngày và trong môi trường nghề nghiệp?"}]
```</t>
  </si>
  <si>
    <t>Tính năng CHUNKING
 1. Chunking trong việc học tiếng Anh là gì?
 Học tiếng Anh với Chunking giống như xây dựng bằng gạch LEGO được lắp ráp sẵn. Thay vì xây dựng từng phần từ các mảnh riêng lẻ, bạn sử dụng các phần làm sẵn để nhanh chóng tạo ra các cấu trúc phức tạp. Cách tiếp cận này cho phép bạn xây dựng câu một cách nhanh chóng và chính xác.
 2. Chunking giải quyết vấn đề gì?
 Có cả kho từ vựng, ngữ pháp nhưng không nói được.
 Ngay cả những câu bạn biết từ vựng nhưng phải mất quá nhiều thời gian để lắp ghép và phản xạ.
 Câu cú nói ra lủng củng.
 Sợ nói ra sai ngữ pháp, dùng từ không tự nhiên.
 3. Lợi ích của Chunking
 Phản hồi nhanh chóng: Chunking giảm thời gian phản xạ câu nói đến 70%, cho phép bạn trả lời trong vòng 7 giây trước khi người nghe mất hứng thú. Điều này đặc biệt hữu ích trong các tình huống cần phản ứng nhanh như: trả lời câu hỏi trong cuộc họp, xử lý tình huống trong công việc, giao tiếp với khách hàng.
 Giảm sai ngữ pháp: Học theo cụm giúp giảm lỗi sai ngữ pháp đến 75%, vì từ đầu bạn đã học từ một cách thông minh và logic hơn.
 Trong các cuộc họp và thảo luận chuyên môn, Chunking cho phép: Thể hiện ý tưởng rõ ràng và súc tích; Câu cú mạch lạc, ý nào ra ý đó; Góp phần giao tiếp và cộng tác hiệu quả hơn.
 Chiến thuật chống lại ba kẻ thù lớn nhất: Grammar police (Ngữ pháp), Vocabulary police (Từ vựng), Phản xạ chậm (Tốc độ phản xạ)
 Dùng từ như người bản xứ: Học các cụm từ như "take the medicine" thay vì dịch word by word như "drink the medicine," giúp sử dụng ngôn ngữ tự nhiên và chính xác hơn.
 -----------
 4. Tầm quan trọng của phát triển ý trong việc học tiếng Anh
 Thăng Tiến Nghề Nghiệp: Phát triển ý giúp người dùng thể hiện tư duy rõ ràng và kỹ năng giao tiếp tốt. Những cá nhân có khả năng diễn đạt một cách mạch lạc và sâu sắc thường có nhiều cơ hội thăng tiến hơn. Họ dễ dàng được trao thêm trách nhiệm, lãnh đạo các dự án quan trọng, và được xem xét cho các vị trí quản lý hoặc cấp cao.
 Phát Triển Mạng Lưới Chuyên Nghiệp: Kỹ năng giao tiếp tốt nhờ khả năng phát triển ý mở ra cơ hội kết nối với các chuyên gia trong ngành. Người dùng có thể tham gia vào các sự kiện chuyên môn, mở rộng mạng lưới cá nhân và ảnh hưởng, từ đó tạo ra nhiều cơ hội nghề nghiệp và hợp tác.
 Tham Gia vào Các Diễn Đàn và Hội Nghị Quốc Tế: Khả năng phát biểu và thảo luận hiệu quả giúp người dùng tham gia vào các diễn đàn, hội nghị, và sự kiện quốc tế. Họ có thể chia sẻ ý kiến, đóng góp vào các cuộc thảo luận có giá trị, đồng thời học hỏi từ các chuyên gia hàng đầu trên toàn cầu.
 Tăng Cường Đối Ngoại: Kỹ năng phát triển ý giúp xây dựng mối quan hệ tốt hơn với đồng nghiệp và đối tác quốc tế. Trong môi trường công việc toàn cầu hóa, giao tiếp hiệu quả là chìa khóa để thúc đẩy sự hợp tác quốc tế, giúp nâng cao hiệu quả công việc và mở ra nhiều cơ hội hợp tác mới.
 Giao Tiếp Quốc Tế: Trong thời đại toàn cầu hóa, khả năng trình bày ý tưởng một cách có cấu trúc và chi tiết là rất quan trọng khi giao tiếp với đối tác và khách hàng quốc tế. Điều này không chỉ giúp cải thiện mối quan hệ kinh doanh mà còn mở rộng mạng lưới và tạo ra cơ hội hợp tác quốc tế và kinh doanh.
 Cải Thiện Kỹ Năng Lãnh Đạo: Giao tiếp hiệu quả và có tổ chức là một phần không thể thiếu của kỹ năng lãnh đạo. Người dùng có khả năng phát triển ý sẽ dễ dàng quản lý nhóm, xử lý vấn đề nhanh chóng và đạt được kết quả tốt trong các dự án. Khả năng này giúp họ thể hiện vai trò lãnh đạo một cách thuyết phục và đáng tin cậy.</t>
  </si>
  <si>
    <t>```json
[{"Question": "Chunking trong việc học tiếng Anh là gì, nó giải quyết những vấn đề gì, và lợi ích của nó trong việc phát triển kỹ năng giao tiếp và thăng tiến nghề nghiệp như thế nào?"}]
```</t>
  </si>
  <si>
    <t>[{"Question": "So sánh tính năng Chunking của The Coach với các ứng dụng học ngôn ngữ khác về việc học từ vựng, tạo câu, ghi nhớ, tiến độ học và cảm giác lo lắng của người học, đồng thời mô tả các bước phát triển ý hoạt động trong quá trình học ngôn ngữ?"}]</t>
  </si>
  <si>
    <t>4. Tầm quan trọng của phương pháp Chunking trong việc học tiếng Anh
 4.1. Nhớ được
 Với những người qua độ tuổi ăn học, tức là các nguyên vật liệu trong não bộ không còn dồi dào như trước nữa thì họ cần một phương pháp đặc chủng để có thể ghim được kiến thức vào đầu. Và chunking kết hợp với drilling có thể nói là liều thuốc duy nhất giải quyết được vấn đề học rồi lại quên của người dùng.
 4.2. Tăng tốc độ giao tiếp và phản xạ
 Khi sử dụng chunks, người học không cần phải dừng lại để suy nghĩ về từng từ và cấu trúc ngữ pháp. Thay vào đó, họ có thể sử dụng các cụm từ đã được học và ghi nhớ, giúp tăng tốc độ nói và phản xạ trong các cuộc hội thoại hàng ngày. Điều này đặc biệt hữu ích trong các tình huống cần phản ứng nhanh như trả lời câu hỏi trong một cuộc họp hay giao tiếp với khách hàng.
 Tăng tốc độ hình thành câu: Chúng ta chỉ có 7 giây để trả lời câu hỏi trước khi người nghe chán nói chuyện với mình. Bằng cách sử dụng các đoạn ngôn ngữ được lắp ráp sẵn, người học có thể nhanh chóng hình thành câu mà không cần phải suy nghĩ về từng từ riêng lẻ.
 Giảm nỗ lực nhận thức: Khi Chunking giúp giảm thiểu nỗ lực trí óc cần thiết để xây dựng câu, cho phép người học tập trung vào nội dung giao tiếp của họ hơn là dịch ngược từng từ và ngữ pháp.
 4.3. Sự tự nhiên và lưu loát trong giao tiếp
 Lời nói tự nhiên: Chunking giúp người học nói tự nhiên và trôi chảy hơn, vì nó phản ánh cách người bản ngữ sử dụng ngôn ngữ chứ không phải là nói kiểu “dịch ngược” từ lối nói trong tiếng Việt. Vd: gặp bạn bè là "see friends," còn “dịch ngược” có thể là "meet friends," nghe không tự nhiên. Người học có thể sử dụng các cụm từ như "make a decision," "fast food," "heavy rain" một cách tự nhiên và chính xác trong các cuộc hội thoại về cuộc sống hàng ngày, công việc hay các chủ đề khác.
 Dùng cụm từ đúng với ngữ cảnh: Việc học các cụm từ thông dụng và cách chúng được sử dụng trong ngữ cảnh cụ thể giúp người học hiểu rõ hơn về ngữ cảnh sử dụng của nó. Điều này giúp người học không chỉ nói đúng mà còn hiểu và phản ứng phù hợp trong các tình huống thực tế.
 Trò chuyện trôi chảy: Việc sử dụng các cụm từ thông dụng và chuẩn xác giúp lời nói trở nên mượt mà, dễ hiểu và tạo cảm giác thoải mái hơn khi giao tiếp. Câu nói cũng mạch lạc và rõ ràng, không bị lủng củng như dịch ngược.
 4.4. Giảm căng thẳng và lo lắng khi nói
 Một trong những rào cản lớn nhất trong việc học ngôn ngữ là nỗi sợ mắc lỗi, đặc biệt là lỗi ngữ pháp, điều này có thể làm cho nhiều người học cảm thấy tê liệt, không dám nói. Bằng cách sử dụng chunks, biết rằng họ có thể dựa vào một tập hợp các cụm từ đã được lắp ráp sẵn và đúng cấu trúc. Người học tránh được việc phải tạo câu từ đầu, điều này giảm thiểu cơ hội mắc lỗi.
 Tăng tự tin: Có một kho các cụm từ được hình thành trước giúp tăng cường sự tự tin của người học vì họ có thể dựa vào các đoạn này để thể hiện bản thân một cách chính xác và trôi chảy.
 Vì ít sai lầm hơn: Giảm lỗi ngữ pháp bằng cách dựa vào các đoạn chính xác, được hình thành trước, đảm bảo tính chính xác trong sử dụng ngôn ngữ.
 -----------
 3. Tại sao chữa phát âm lại quan trọng?
 3.1. Cải thiện kỹ năng nghe: Phát âm chuẩn giúp cải thiện ngay lập tức khả năng nghe của bạn. Biết cách phát âm các từ hoặc cách cấu tạo câu sẽ nâng cao khả năng nghe hiểu, giúp bạn dễ dàng hiểu tiếng Anh nói hơn.
 Ví dụ 1: Khi biết cách phát âm đúng từ "comfortable" (/ˈkʌm.f.tǝ.bǝl/), bạn sẽ nhận ra từ này khi nghe người bản ngữ nói nhanh, thay vì nhầm lẫn với âm "come-fort-table."
 Ví dụ 2: Phân biệt phát âm của "desert" (/ˈdez.ǝrt/ - sa mạc) và "dessert" (/dɪˈzɜːrt/ - món tráng miệng) giúp hiểu rõ ý nghĩa trong giao tiếp.
 Ví dụ 3: Phát âm đúng từ "photographer" (/fǝˈtɒɡ.rǝ.fǝr/) giúp nhận diện từ khi nghe, tránh nhầm lẫn với "photography" (/fǝˈtɒɡ.rǝ.fi/).
 Ví dụ 4: Phân biệt giữa "bear" (/beǝr/ - con gấu) và "bare" (/beǝr/ - trần truồng) để hiểu rõ ngữ cảnh.
 Ví dụ 5: Hiểu rõ sự khác biệt giữa "live" (/lɪv/ - sống) và "leave" (/liːv/ - rời đi) giúp nghe và hiểu đúng ý nghĩa.
 3.2. Phong thái chuyên nghiệp và trôi chảy: Phát âm tốt thể hiện sự chuyên nghiệp và trôi chảy, giúp bạn được coi là người nói có năng lực.
 Ví dụ: Trong cuộc họp kinh doanh, nếu phát âm đúng từ "strategic" (/strǝˈtiː.dʒɪk/) thay vì /ˈstræt.ǝ.dʒɪk/, đối tác sẽ đánh giá cao năng lực tiếng Anh của bạn.
 Phát âm đúng có thể gây ấn tượng mạnh với người nghe, khiến họ nghĩ rằng bạn đã sống ở nước ngoài.
 3.3. Tự tin nói và giao tiếp: Phát âm chuẩn làm tăng sự tự tin khi nói tiếng Anh, giúp bạn muốn nói nhiều hơn thay vì sợ sai.</t>
  </si>
  <si>
    <t>[{"Question": "Tại sao phương pháp Chunking lại quan trọng trong việc học tiếng Anh, và nó ảnh hưởng như thế nào đến khả năng nhớ, tốc độ giao tiếp, sự tự nhiên trong lời nói, cũng như giảm căng thẳng và tăng sự tự tin của người học?"}]</t>
  </si>
  <si>
    <t>6. Nguyên lý thiết kế tính năng Phát triển ý
 6.1. Bắc cầu - Nguyên tắc Giàn giáo.
 Chuyển đổi câu từng bước. Độ phức tạp được giới thiệu dần dần, để đảm bảo người học hiểu và ứng dụng kỹ lưỡng ở từng bước.
 Mỗi yếu tố mới được xây dựng dựa trên yếu tố trước đó, tạo ra một quá trình học tập tích lũy mạnh mẽ.
 6.2. Cá nhân hoá
 Nội dung được học là thông tin của chính người học
 Các phản hồi sửa lỗi cá nhân hoá cho người học
 Dựa vào trình độ và khả năng tiếp thu của người học, app sẽ điều chỉnh mức độ phát triển ý tương ứng
 6.3. Vòng lặp phản hồi
 Phản hồi liên tục cho phép sửa lỗi ngay lập tức và điều chỉnh phương pháp học tập. Giúp duy trì độ chính xác và trôi chảy.
 -----------
 4. Tầm quan trọng của nhập vai trong việc học tiếng Anh
 Lý do lớn nhất khiến mọi người gặp khó khăn khi nói tiếng Anh là do thiếu thực hành. Nhiều người học không có cơ hội luyện nói thường xuyên vì thiếu môi trường thích hợp. Tính năng này giải quyết vấn đề đó bằng cách cung cấp một không gian thực hành năng động và tương tác, giúp vượt qua 90% thách thức trong việc nói tiếng Anh. Ví dụ: Một người học tiếng Anh có thể tham gia vào các tình huống giả định như đặt hàng tại nhà hàng, hỏi đường, hoặc tham gia một cuộc họp kinh doanh thông qua ứng dụng. Bằng cách tham gia vào các trò chơi nhập vai thực tế, người học sẽ xây dựng được sự tự tin, lưu loát và thành thạo, cải thiện đáng kể kỹ năng nói của mình.
 Nhập vai quan trọng trong bối cảnh thực tế vì nó giống như việc chuẩn bị kỹ lưỡng trước khi bước vào một trận chiến. "Thao trường đổ mồ hôi, chiến trường bớt đổ máu" - người học sẽ được vấp ngã, trải nghiệm nhiều lần trong môi trường giả lập trước khi mang những kỹ năng đó vào cuộc sống thực. Đối diện với nỗi sợ và thực hành nhiều lần là cách tốt nhất để vượt qua nỗi sợ hãi.
 Thực hành với AI trong môi trường giả lập giúp người học tự tin và thành thạo hơn khi xử lý các tương tác thực tế. Điều này rất quan trọng vì nó chuẩn bị cho họ các tình huống như:
 Phỏng vấn xin việc: Thực hành trả lời các câu hỏi phỏng vấn phổ biến giúp họ tự tin và lưu loát hơn khi bước vào buổi phỏng vấn thực sự.
 Cuộc họp: Thảo luận về dự án hoặc báo cáo công việc với AI giúp người học chuẩn bị kỹ càng hơn cho các cuộc họp thực tế.
 Thuyết trình: Luyện thuyết trình trước AI giúp họ nắm vững kỹ năng này, thuyết phục và truyền tải thông điệp rõ ràng hơn.
 Cuộc trò chuyện hàng ngày: Tương tác với AI trong các tình huống hàng ngày như trò chuyện với bạn bè hoặc hỏi thông tin giúp người học giao tiếp tự nhiên và hiệu quả hơn.
 Du lịch nước ngoài: Thực hành các tình huống như đặt phòng, mua sắm, hỏi đường, hoặc xử lý vấn đề ở sân bay giúp người học chuẩn bị tốt hơn cho các chuyến du lịch quốc tế.
 Ví dụ: Một người chuẩn bị phỏng vấn xin việc có thể thực hành trả lời các câu hỏi như "Tell me about yourself" hoặc "What are your strengths and weaknesses?" thông qua AI. Sau nhiều lần luyện tập, họ sẽ cảm thấy tự tin hơn và trả lời một cách lưu loát, chuyên nghiệp trong buổi phỏng vấn thực tế.</t>
  </si>
  <si>
    <t>[{"Question": "Nguyên lý thiết kế tính năng phát triển ý trong việc học tiếng Anh bao gồm những yếu tố nào, và tại sao việc nhập vai lại quan trọng trong quá trình học tập, đặc biệt là trong các tình huống như phỏng vấn xin việc, cuộc họp, thuyết trình và du lịch nước ngoài?"}]</t>
  </si>
  <si>
    <t>[{"Question": "Chunking là gì trong việc học tiếng Anh, nó giải quyết những vấn đề gì trong giao tiếp, và những lợi ích cụ thể mà phương pháp này mang lại cho người học, đặc biệt là trong môi trường luyện nói với AI như ONION?"}]</t>
  </si>
  <si>
    <t>6. Nguyên lý thiết kế tính năng Phát triển ý
 6.1. Bắc cầu - Nguyên tắc Giàn giáo.
 Chuyển đổi câu từng bước. Độ phức tạp được giới thiệu dần dần, để đảm bảo người học hiểu và ứng dụng kỹ lưỡng ở từng bước.
 Mỗi yếu tố mới được xây dựng dựa trên yếu tố trước đó, tạo ra một quá trình học tập tích lũy mạnh mẽ.
 6.2. Cá nhân hoá
 Nội dung được học là thông tin của chính người học
 Các phản hồi sửa lỗi cá nhân hoá cho người học
 Dựa vào trình độ và khả năng tiếp thu của người học, app sẽ điều chỉnh mức độ phát triển ý tương ứng
 6.3. Vòng lặp phản hồi
 Phản hồi liên tục cho phép sửa lỗi ngay lập tức và điều chỉnh phương pháp học tập. Giúp duy trì độ chính xác và trôi chảy.
 -----------
 7. So sánh tính năng Phát triển ý với đối thủ
 Thường không cung cấp một lộ trình có cấu trúc để phát triển câu từ đơn giản đến phức tạp.
 Một số tập trung nhiều hơn vào các bài tập từ vựng hoặc ngữ pháp mà không tích hợp chúng vào việc xây dựng câu. Đưa từ vựng, nhưng người học không có phương pháp và không được luyện tập việc tạo câu. Dẫn đến khi vào tình huống vẫn không nói được câu cú rõ ràng, bị lủng củng và sai nhiều.
 Khi người học sai, thường đưa ra các chỉnh sửa chung chung mà không có cá nhân hóa. Người học không biết tôi phải cải thiện như thế nào khi nhận các phản hồi đó.</t>
  </si>
  <si>
    <t>[{"Question": "Nguyên lý thiết kế tính năng Phát triển ý bao gồm những yếu tố nào, và làm thế nào để so sánh tính năng này với các đối thủ trong việc hỗ trợ người học phát triển kỹ năng tạo câu?"}]</t>
  </si>
  <si>
    <t>5. Cách Chunking hoạt động
 5.1. Bắt đầu với Nạp cụm và Tạo câu
 Người học bắt đầu bằng cách học các cụm từ và cách các cụm này liên kết để tạo thành câu hoàn chỉnh.
 Ví dụ:
 Cụm câu cơ bản: "What kind of ... do you like?"
 Câu hoàn chỉnh: "What kind of music do you like?" hoặc "What kind of food do you like?"
 Cơ chế hoạt động:
 Thay vì học từ lẻ tẻ, giống như lắp các mảnh LEGO từng chút một mất 10 giây, người học có thể học ngay các cụm từ chính, chỉ mất 3 giây để lắp ráp và hình thành câu hoàn chỉnh. Điều này giúp:
 Tăng tốc độ phản xạ và giảm lo lắng về ngữ pháp.
 Tăng gấp đôi khối lượng kiến thức học được so với phương pháp truyền thống.
 Giống như cách bạn nhớ số điện thoại, tốt hơn là nhớ theo từng cụm 3-7 số thay vì từng số một, ví dụ: 0978 - 489 - 328.
 5.2. Luyện tập lặp lại để ghim các đoạn
 Người học lặp lại cấu trúc câu ít nhất 13 lần trên ứng dụng với các từ khác nhau để ghi nhớ.
 Ví dụ:
 Luyện tập với câu: "What kind of ... do you like?"
 Biến thể: "What kind of movies do you like?" hoặc "What kind of books do you like?"
 5.3. Phản hồi: Sửa lỗi ngay lập tức
 Ứng dụng cung cấp phản hồi thời gian thực để sửa lỗi và hướng dẫn người học.
 Ví dụ:
 Khi phát âm sai từ "kind," ứng dụng sẽ ngay lập tức đưa ra phản hồi và hướng dẫn cách phát âm đúng.
 Người học có thể nghe và lặp lại câu: "What kind of activities do you like?" để sửa lỗi phát âm ngay lập tức.
 5.4. Làm chủ
 a. Hình thành câu phức tạp hơn trong PTY (Practice to You)
 Khuyến khích người học sử dụng các đoạn đã học để xây dựng câu phức tạp hơn, giúp nâng cao tính linh hoạt và sáng tạo ngôn ngữ.
 Ví dụ:
 Sau khi đã thành thạo câu "What kind of ... do you like?", người học có thể mở rộng câu phức tạp hơn như: "What kind of activities do you like to do during the weekends?" hoặc "What kind of music do you like to listen to when you are relaxing?"
 b. Sử dụng linh hoạt trong các bối cảnh khác nhau
 Người học có thể đưa các cụm từ đã học vào thực hành trong nhiều tình huống khác nhau. Dần dần, họ sẽ làm chủ và sử dụng linh hoạt các cụm từ đó một cách tự nhiên.
 -----------
 Tính năng ONION-GPT: Môi trường luyện nói tiếng Anh - Nhập vai video và AI
 1. Môi trường luyện nói tiếng anh là gì?
 Học tiếng Anh với Môi trường Nói tiếng Anh Nhập vai bằng Video và AI giống như tham gia một loạt các buổi diễn tập sân khấu có hướng dẫn. Hãy tưởng tượng bạn là một diễn viên trong một vở kịch, làm việc với các bạn diễn (nhân vật AI) có khả năng phản hồi cao, những người giúp bạn hoàn thiện lời thoại, cách phát âm và cách truyền tải. Mỗi buổi diễn tập (buổi học) cung cấp cho bạn phản hồi tức thì và điều chỉnh theo trình độ kỹ năng của bạn, cho phép bạn cải thiện sau mỗi buổi biểu diễn cho đến khi bạn có thể tự tin bước lên sân khấu trong các cuộc trò chuyện thực tế.
 2. OnionGPT giải quyết vấn đề gì của người học?
 Bạn chỉ nhại mà không có môi trường thực tế để luyện tập phản xạ.
 Bạn bị cứng miệng khi phải nói tiếng Anh.
 Bạn phải đi đến câu lạc bộ, tìm kiếm người nước ngoài để nói chuyện… mất quá nhiều thời gian và đắt đỏ.
 Đến lớp học giao tiếp nhưng chỉ học từ vựng, hết giờ, 90 phút chỉ nói được 10 câu.</t>
  </si>
  <si>
    <t>[{"Question": "Cách thức hoạt động của phương pháp Chunking trong việc học tiếng Anh bao gồm những bước nào, và làm thế nào mà phương pháp này giúp người học cải thiện khả năng phản xạ và sử dụng ngôn ngữ một cách linh hoạt trong các bối cảnh khác nhau?"}]</t>
  </si>
  <si>
    <t>3. Lợi ích của tính năng Phát triển ý
 3.1. Trong Môi Trường Nghề Nghiệp
 Họp Hành: Người dùng có thể trình bày ý kiến một cách mạch lạc và chi tiết hơn, thể hiện sự hiểu biết và chuẩn bị kỹ càng. Điều này giúp nâng cao sự tôn trọng từ đồng nghiệp và cấp trên.
 Thuyết Trình và Đàm Phán: Khả năng liên kết các ý một cách logic giúp người dùng thuyết phục hơn khi trình bày dự án trước đám đông hoặc trong các cuộc đàm phán, nâng cao khả năng thành công.
 Giao Tiếp với Khách Hàng: Nâng cao khả năng trình bày dịch vụ, kỹ năng giao tiếp qua email hoặc cuộc gọi, giúp cải thiện mối quan hệ với khách hàng và xây dựng sự tin tưởng.
 Giao Tiếp Rõ Ràng trong Công Sở: Nhân viên có khả năng phát triển ý và giao tiếp rõ ràng thường xử lý vấn đề và đưa ra giải pháp hiệu quả, cải thiện quy trình làm việc và tăng năng suất. Điều này giúp xây dựng mối quan hệ làm việc tốt với đồng nghiệp và cấp trên.
 Giải Quyết Vấn Đề Phức Tạp: Khi đối diện với các tình huống phức tạp, khả năng phát triển ý giúp nhân viên phân tích các khía cạnh của vấn đề và đề xuất các giải pháp có cơ sở, làm nổi bật khả năng lãnh đạo và sáng tạo.
 Thảo Luận Nhóm: Cải thiện khả năng đưa ra các luận điểm và phản biện trong các buổi thảo luận nhóm, nâng cao chất lượng của các cuộc họp và đưa ra giải pháp tốt hơn.
 3.2. Giao Lưu và Kết Bạn
 Thể Hiện Sự Quan Tâm và Lắng Nghe: Khả năng phát triển ý trong cuộc trò chuyện cho thấy bạn không chỉ lắng nghe mà còn suy nghĩ sâu sắc về những gì người khác nói, thể hiện sự quan tâm và tôn trọng. Điều này giúp bạn dễ dàng kết nối và xây dựng mối quan hệ lâu dài. 
 Tăng Cường Sự Thấu Hiểu: Phát triển ý giúp bạn giải thích và bày tỏ suy nghĩ một cách rõ ràng, giúp người khác hiểu bạn dễ dàng hơn, từ đó giảm thiểu hiểu lầm và tạo mối quan hệ bền chặt hơn.
 3.3. Du Lịch và Tìm Hiểu Văn Hóa
 Thể Hiện Sự Hiểu Biết và Tôn Trọng: Khi du lịch đến một quốc gia mới, phát triển ý giúp bạn hỏi và trả lời về văn hóa, phong tục một cách chi tiết, thể hiện sự tôn trọng và mong muốn hiểu biết sâu sắc về nơi bạn đến thăm. 
 Giao Tiếp Hiệu Quả Hơn: Trong các tình huống như thuê phòng hoặc mua sắm, khả năng phát triển ý giúp bạn truyền đạt yêu cầu và mong đợi một cách rõ ràng, giảm thiểu rủi ro và nhầm lẫn, đặc biệt trong các tình huống giao tiếp phức tạp.
 Kỹ Năng Liên Kết Câu: Kỹ năng này giúp bạn tự tin hơn khi đối diện với các tình huống giao tiếp phức tạp như đặt phòng khách sạn, mua vé, hoặc xử lý tình huống khẩn cấp, từ đó giúp chuyến đi suôn sẻ hơn.
 3.4. Trong Các Cuộc Thảo Luận Về Văn Hóa
 Sâu Sắc và Phong Phú: Trong các cuộc thảo luận về văn hóa, chính trị, hoặc lịch sử, khả năng phát triển ý giúp bạn đưa ra các quan điểm phức tạp một cách có cấu trúc và sâu sắc. Điều này không chỉ làm cho cuộc trò chuyện phong phú hơn mà còn giúp bạn được đánh giá cao về kiến thức và sự hiểu biết.
 Tạo Ấn Tượng Tốt: Khả năng phát triển ý trong các chủ đề sâu sắc giúp bạn tạo ra ấn tượng tích cực đối với người bản xứ hoặc những người bạn mới gặp. Điều này có thể mở ra nhiều cơ hội giao lưu và học hỏi từ những cá nhân khác nhau, cũng như giúp bạn được mời tham gia vào các hoạt động xã hội và văn hóa sâu rộng hơn.
 -----------
 6. Phương pháp tiếp cận của OnionGPT Môi trường luyện nói tiếng Anh - Nhập vai video và AI
 Tập trung vào giao tiếp trong đời thực: Nhấn mạnh việc sử dụng ngôn ngữ thông qua các cuộc trò chuyện tương tác, giúp việc học trở nên phù hợp và hấp dẫn hơn, tập trung vào các tình huống giao tiếp thực tế mà người học có thể gặp phải.
 Đưa phản hồi và sửa lỗi trong mỗi lần luyện tập: Cung cấp phản hồi tức thì về cách phát âm, ngữ pháp và từ vựng, cho phép người học điều chỉnh và cải thiện kỹ năng ngôn ngữ ngay lập tức.
 Thực hành theo ngữ cảnh: Sử dụng các tình huống thực tế để thực hành ngôn ngữ theo ngữ cảnh, giúp người học áp dụng kiến thức đã học vào các tình huống hàng ngày một cách tự nhiên và hiệu quả.</t>
  </si>
  <si>
    <t>[{"Question": "Tính năng phát triển ý mang lại những lợi ích gì trong môi trường nghề nghiệp, giao lưu và kết bạn, du lịch và tìm hiểu văn hóa, cũng như trong các cuộc thảo luận về văn hóa, và phương pháp tiếp cận của OnionGPT trong việc luyện nói tiếng Anh là gì?"}]</t>
  </si>
  <si>
    <t>6. Nguyên lý thiết kế tính năng Phát triển ý
 6.1. Bắc cầu - Nguyên tắc Giàn giáo.
 Chuyển đổi câu từng bước. Độ phức tạp được giới thiệu dần dần, để đảm bảo người học hiểu và ứng dụng kỹ lưỡng ở từng bước.
 Mỗi yếu tố mới được xây dựng dựa trên yếu tố trước đó, tạo ra một quá trình học tập tích lũy mạnh mẽ.
 6.2. Cá nhân hoá
 Nội dung được học là thông tin của chính người học
 Các phản hồi sửa lỗi cá nhân hoá cho người học
 Dựa vào trình độ và khả năng tiếp thu của người học, app sẽ điều chỉnh mức độ phát triển ý tương ứng
 6.3. Vòng lặp phản hồi
 Phản hồi liên tục cho phép sửa lỗi ngay lập tức và điều chỉnh phương pháp học tập. Giúp duy trì độ chính xác và trôi chảy.
 -----------
 Tính năng: Trình kiểm tra phát âm được hỗ trợ bởi AI
 1. Trình kiểm tra phát âm được hỗ trợ bởi AI là gì?
 Học tiếng Anh với tính năng kiểm tra phát âm bằng AI giống như có một huấn luyện viên phát âm cá nhân, người lắng nghe một cách chăm chú từng từ bạn nói và ngay lập tức chỉ ra bất kỳ sai sót nào. Hãy tưởng tượng việc luyện tập một nhạc cụ với một bộ chỉnh âm không chỉ cho bạn biết khi nào bạn phát âm sai mà còn chỉ cho bạn chính xác cách nhấn đúng nốt. Công cụ AI này lắng nghe cách phát âm của bạn, phát hiện các lỗi cụ thể và cung cấp phản hồi tức thì, có thể hành động, hướng dẫn bạn hoàn thiện bài phát biểu của mình như một bậc thầy hoàn thiện một bản giao hưởng.
 2. Tại sao người học nên quan tâm đến Trình kiểm tra phát âm được hỗ trợ bởi AI trong tiếng Anh?
 Phát âm chính xác là điều cần thiết để giao tiếp rõ ràng và có thể tác động đáng kể đến cuộc sống cá nhân, học tập và nghề nghiệp của người học. Công cụ này cung cấp một cách chính xác, hiệu quả và dễ tiếp cận để cải thiện cách phát âm, giúp người học trở thành người giao tiếp tự tin và hiệu quả hơn. Nó thu hẹp khoảng cách giữa việc biết tiếng Anh và nói tiếng Anh tốt, đảm bảo người học có thể tạo ấn tượng mạnh mẽ trong các tình huống thực tế khác nhau.
 Ví dụ: Một sinh viên chuẩn bị thuyết trình bằng tiếng Anh trong lớp học. Nếu phát âm từ "career" thành "carrier" (phát âm "kǝ-ˈrir" thay vì "ˈka-rē-ǝr"), người nghe có thể hiểu nhầm thông điệp. Sử dụng trình kiểm tra phát âm AI, người học có thể thực hành và nhận phản hồi ngay lập tức, cải thiện phát âm và tự tin trình bày ý kiến của mình một cách rõ ràng và thuyết phục.</t>
  </si>
  <si>
    <t>[{"Question": "Nguyên lý thiết kế tính năng phát triển ý trong việc học tiếng Anh với trình kiểm tra phát âm hỗ trợ bởi AI bao gồm những yếu tố nào, và tại sao việc cá nhân hóa và phản hồi liên tục lại quan trọng cho người học?"}]</t>
  </si>
  <si>
    <t>3. Lợi ích của môi trường nói tiếng anh nhập vai bằng video và AI
 3.1. Trải nghiệm như thật
 Mô phỏng tương tác trong thế giới thực, cung cấp môi trường học tập thực tế và nhập vai.
 Ví dụ: Người học có thể tham gia các cuộc trò chuyện giả định như gọi món tại nhà hàng, hỏi đường, hoặc thảo luận với đồng nghiệp về một dự án. Những trải nghiệm này giúp họ làm quen với ngữ cảnh thực tế và sử dụng ngôn ngữ một cách tự nhiên.
 3.2. Kịch bản có thể tùy chỉnh
 Học tập cá nhân hóa: Cho phép người học chọn hoặc tạo các tình huống phù hợp với sở thích hoặc nhu cầu, giúp việc luyện tập thú vị và phù hợp hơn.
 Ví dụ: Người học có thể dễ dàng luyện phỏng vấn làm team lead với sự hỗ trợ từ The Coach, điều khó tìm thấy ở gia sư ngoài đời thực.
 3.3. Tăng cường sự tự tin khi nói
 Môi trường được kiểm soát: Thực hành thường xuyên trong môi trường hỗ trợ giúp xây dựng sự tự tin khi nói, giảm bớt lo lắng về việc mắc lỗi.
 Ví dụ: Người học có thể thực hành với AI mà không sợ bị phê phán, từ đó tự tin hơn sau khi thực hành nhiều lần.
 3.4. Tắm trong ngôn ngữ
 Linh hoạt trong học tập: Người học có thể luyện tập bất cứ khi nào thuận tiện, phù hợp với lịch trình bận rộn.
 Ví dụ: Họ có thể thực hành vào buổi sáng, giờ nghỉ trưa, hay trước khi đi ngủ, giúp việc học tập trở nên dễ dàng hơn.
 3.5. Chuẩn bị cho các tình huống thực tế
 Giảm lo lắng và chuẩn bị đối mặt với tình huống trong thế giới thực: Người học cảm thấy thoải mái và thành thạo hơn khi sử dụng tiếng Anh trong các tình huống thực tế.
 Ví dụ: Sau khi thực hành các tình huống như phỏng vấn xin việc, thuyết trình, hay giao tiếp xã hội, người học sẽ tự tin và giao tiếp hiệu quả hơn trong đời sống hàng ngày.
 -----------
 5. So sánh tính năng chữa phát âm với đối thủ
 5.1. Phát hiện lỗi chính xác:
 The Coach: Sử dụng AI tiên tiến để phát hiện lỗi phát âm đến từng âm vị cụ thể, bao gồm các âm thanh bị thiếu hoặc phát âm sai. Điều này giúp người học biết chính xác điểm cần sửa.
 Đối thủ cạnh tranh: Thường chỉ phát hiện lỗi ở cấp độ từ do sử dụng API của Google, không cung cấp thông tin chi tiết về các âm tiết, khiến người học không biết cần sửa lỗi ở đâu. (Ngoại trừ Elsa).
 5.2. Khả năng hoạt động trong môi trường ồn:
 The Coach: Hoạt động hiệu quả ngay cả trong môi trường ồn ào, cho phép người học luyện phát âm ở mọi nơi mà không cần một không gian yên tĩnh.
 Đối thủ cạnh tranh: Thường gặp khó khăn trong việc cung cấp phản hồi chính xác khi có tiếng ồn, yêu cầu người dùng phải luyện tập trong không gian yên tĩnh, giới hạn thời gian và địa điểm luyện tập.</t>
  </si>
  <si>
    <t>[{"Question": "Những lợi ích của môi trường học tiếng Anh nhập vai bằng video và AI bao gồm gì, và làm thế nào The Coach so với đối thủ cạnh tranh trong việc phát hiện lỗi phát âm và hoạt động trong môi trường ồn ào?"}]</t>
  </si>
  <si>
    <t>4. Tầm quan trọng của phương pháp Chunking trong việc học tiếng Anh
 4.1. Nhớ được
 Với những người qua độ tuổi ăn học, tức là các nguyên vật liệu trong não bộ không còn dồi dào như trước nữa thì họ cần một phương pháp đặc chủng để có thể ghim được kiến thức vào đầu. Và chunking kết hợp với drilling có thể nói là liều thuốc duy nhất giải quyết được vấn đề học rồi lại quên của người dùng.
 4.2. Tăng tốc độ giao tiếp và phản xạ
 Khi sử dụng chunks, người học không cần phải dừng lại để suy nghĩ về từng từ và cấu trúc ngữ pháp. Thay vào đó, họ có thể sử dụng các cụm từ đã được học và ghi nhớ, giúp tăng tốc độ nói và phản xạ trong các cuộc hội thoại hàng ngày. Điều này đặc biệt hữu ích trong các tình huống cần phản ứng nhanh như trả lời câu hỏi trong một cuộc họp hay giao tiếp với khách hàng.
 Tăng tốc độ hình thành câu: Chúng ta chỉ có 7 giây để trả lời câu hỏi trước khi người nghe chán nói chuyện với mình. Bằng cách sử dụng các đoạn ngôn ngữ được lắp ráp sẵn, người học có thể nhanh chóng hình thành câu mà không cần phải suy nghĩ về từng từ riêng lẻ.
 Giảm nỗ lực nhận thức: Khi Chunking giúp giảm thiểu nỗ lực trí óc cần thiết để xây dựng câu, cho phép người học tập trung vào nội dung giao tiếp của họ hơn là dịch ngược từng từ và ngữ pháp.
 4.3. Sự tự nhiên và lưu loát trong giao tiếp
 Lời nói tự nhiên: Chunking giúp người học nói tự nhiên và trôi chảy hơn, vì nó phản ánh cách người bản ngữ sử dụng ngôn ngữ chứ không phải là nói kiểu “dịch ngược” từ lối nói trong tiếng Việt. Vd: gặp bạn bè là "see friends," còn “dịch ngược” có thể là "meet friends," nghe không tự nhiên. Người học có thể sử dụng các cụm từ như "make a decision," "fast food," "heavy rain" một cách tự nhiên và chính xác trong các cuộc hội thoại về cuộc sống hàng ngày, công việc hay các chủ đề khác.
 Dùng cụm từ đúng với ngữ cảnh: Việc học các cụm từ thông dụng và cách chúng được sử dụng trong ngữ cảnh cụ thể giúp người học hiểu rõ hơn về ngữ cảnh sử dụng của nó. Điều này giúp người học không chỉ nói đúng mà còn hiểu và phản ứng phù hợp trong các tình huống thực tế.
 Trò chuyện trôi chảy: Việc sử dụng các cụm từ thông dụng và chuẩn xác giúp lời nói trở nên mượt mà, dễ hiểu và tạo cảm giác thoải mái hơn khi giao tiếp. Câu nói cũng mạch lạc và rõ ràng, không bị lủng củng như dịch ngược.
 4.4. Giảm căng thẳng và lo lắng khi nói
 Một trong những rào cản lớn nhất trong việc học ngôn ngữ là nỗi sợ mắc lỗi, đặc biệt là lỗi ngữ pháp, điều này có thể làm cho nhiều người học cảm thấy tê liệt, không dám nói. Bằng cách sử dụng chunks, biết rằng họ có thể dựa vào một tập hợp các cụm từ đã được lắp ráp sẵn và đúng cấu trúc. Người học tránh được việc phải tạo câu từ đầu, điều này giảm thiểu cơ hội mắc lỗi.
 Tăng tự tin: Có một kho các cụm từ được hình thành trước giúp tăng cường sự tự tin của người học vì họ có thể dựa vào các đoạn này để thể hiện bản thân một cách chính xác và trôi chảy.
 Vì ít sai lầm hơn: Giảm lỗi ngữ pháp bằng cách dựa vào các đoạn chính xác, được hình thành trước, đảm bảo tính chính xác trong sử dụng ngôn ngữ.
 -----------
 7. So sánh OnionGPT Môi trường luyện nói tiếng Anh - Nhập vai video và AI với đối thủ
 Các tình huống:
 The Coach: Sử dụng Video-Based Chatbot, mô phỏng trải nghiệm nói chuyện với người bản ngữ, mang lại thực hành trò chuyện chân thực và sinh động.
 Đối thủ cạnh tranh: Không có video, chỉ có văn bản hoặc âm thanh, giảm sự tương tác và tính chân thực trong quá trình luyện tập.
 Nội dung trong các tình huống:
 The Coach: Nội dung hấp dẫn và thiết thực, với các tình huống vui nhộn, từ vựng và câu dễ học, có tính ứng dụng cao trong đời sống thực tế của người học.
 Đối thủ cạnh tranh: Nội dung đôi khi có thể quá khó, bao gồm các tình huống ít có tính ứng dụng trong nhu cầu hàng ngày, làm giảm sự hứng thú và hiệu quả trong học tập.</t>
  </si>
  <si>
    <t>[{"Question": "Tại sao phương pháp Chunking lại quan trọng trong việc học tiếng Anh, và nó giúp người học cải thiện khả năng giao tiếp, tự tin và giảm căng thẳng như thế nào so với các phương pháp học khác?"}]</t>
  </si>
  <si>
    <t>7. So sánh tính năng Phát triển ý với đối thủ
 Thường không cung cấp một lộ trình có cấu trúc để phát triển câu từ đơn giản đến phức tạp.
 Một số tập trung nhiều hơn vào các bài tập từ vựng hoặc ngữ pháp mà không tích hợp chúng vào việc xây dựng câu. Đưa từ vựng, nhưng người học không có phương pháp và không được luyện tập việc tạo câu. Dẫn đến khi vào tình huống vẫn không nói được câu cú rõ ràng, bị lủng củng và sai nhiều.
 Khi người học sai, thường đưa ra các chỉnh sửa chung chung mà không có cá nhân hóa. Người học không biết tôi phải cải thiện như thế nào khi nhận các phản hồi đó.
 -----------
 7. So sánh OnionGPT Môi trường luyện nói tiếng Anh - Nhập vai video và AI với đối thủ
 Các tình huống:
 The Coach: Sử dụng Video-Based Chatbot, mô phỏng trải nghiệm nói chuyện với người bản ngữ, mang lại thực hành trò chuyện chân thực và sinh động.
 Đối thủ cạnh tranh: Không có video, chỉ có văn bản hoặc âm thanh, giảm sự tương tác và tính chân thực trong quá trình luyện tập.
 Nội dung trong các tình huống:
 The Coach: Nội dung hấp dẫn và thiết thực, với các tình huống vui nhộn, từ vựng và câu dễ học, có tính ứng dụng cao trong đời sống thực tế của người học.
 Đối thủ cạnh tranh: Nội dung đôi khi có thể quá khó, bao gồm các tình huống ít có tính ứng dụng trong nhu cầu hàng ngày, làm giảm sự hứng thú và hiệu quả trong học tập.</t>
  </si>
  <si>
    <t>[{"Question": "So với các đối thủ, OnionGPT Môi trường luyện nói tiếng Anh - Nhập vai video và AI có những ưu điểm gì trong việc phát triển kỹ năng nói và nội dung luyện tập, và những hạn chế nào mà các đối thủ gặp phải trong việc cung cấp lộ trình học tập và phản hồi cho người học?"}]</t>
  </si>
  <si>
    <t>6. Khoa học về Chunking
 6.1. Lý thuyết tải nhận thức (Cognitive Load Theory)
 Chunking chia nhỏ thông tin phức tạp thành các đoạn nhỏ hơn để ngăn ngừa quá tải nhận thức, từ đó giúp việc học trở nên hiệu quả hơn.
 6.2. Luyện tập chuyên sâu có hệ thống
 Chunking kết hợp với việc luyện tập lặp đi lặp lại (tối thiểu 13 lần) và áp dụng đa dạng để củng cố các mẫu ngôn ngữ, giúp chúng trở thành phản xạ tự nhiên.
 6.3. Khoa học về hình thành kỹ năng
 Tăng cường các đường dẫn thần kinh: Thông qua việc thực hành tập trung và lặp đi lặp lại, Chunking giúp củng cố các kết nối thần kinh, khiến cho việc sản xuất ngôn ngữ trở nên tự động và trôi chảy.
 Ví dụ: Thực hành câu "What kind of activities do you like to do?" nhiều lần trong ngày giúp làm cho việc sử dụng cụm từ này trở nên tự nhiên và trôi chảy hơn trong các tình huống giao tiếp thực tế.
 -----------
 5. Cách thức hoạt động của OnionGPT Môi trường luyện nói tiếng Anh - Nhập vai video và AI
 5.1. Lựa chọn kịch bản
 Người học chọn một kịch bản phù hợp với mục tiêu học tập, chẳng hạn như phỏng vấn xin việc, trò chuyện thông thường, hoặc cuộc họp kinh doanh.
 5.2. Tương tác nhập vai và tham gia trò chuyện
 Người học tương tác với nhân vật AI trong kịch bản đã chọn, luyện tập kỹ năng nói và nghe.
 Sau khi học từ vựng thông qua phương pháp chunking và task-based learning tại phần LEARN, người học sẽ ngay lập tức ứng dụng kiến thức trong các tình huống ONION và nhập vai Video.
 ONION cung cấp môi trường thực hành giao tiếp nhập vai, với hơn 200 tình huống được mô phỏng giống thực tế.
 5.3. Phản hồi thời gian thực và sửa lỗi ngay lập tức: 
 Trong suốt cuộc trò chuyện, AI sẽ cung cấp phản hồi tức thì về cách phát âm, ngữ pháp, và từ vựng, giúp người học cải thiện độ chính xác và trôi chảy.
 Tính năng này lần đầu tiên xuất hiện tại Việt Nam, mang lại trải nghiệm học tập cao cấp mà không cần gia sư riêng. Người học được khuyến khích mắc lỗi mà không sợ hãi, với sự hỗ trợ của phản hồi trực tiếp từ ứng dụng.
 Step Up đã nghiên cứu từ các lớp dạy kèm $30/giờ để phát triển cách trình bày kiến thức, số lượng câu nói trong mỗi buổi học, và cách sửa lỗi và phát triển ý cho người học, mang lại trải nghiệm tương tự như học 1:1 với người nước ngoài – một tính năng độc đáo chỉ có tại The Coach.</t>
  </si>
  <si>
    <t>[{"Question": "Chunking là gì và nó có vai trò như thế nào trong việc ngăn ngừa quá tải nhận thức, đồng thời kết hợp với luyện tập chuyên sâu và phản hồi thời gian thực từ AI trong môi trường học tiếng Anh như thế nào để cải thiện kỹ năng giao tiếp của người học?"}]</t>
  </si>
  <si>
    <t>4. Tầm quan trọng của phương pháp Chunking trong việc học tiếng Anh
 4.1. Nhớ được
 Với những người qua độ tuổi ăn học, tức là các nguyên vật liệu trong não bộ không còn dồi dào như trước nữa thì họ cần một phương pháp đặc chủng để có thể ghim được kiến thức vào đầu. Và chunking kết hợp với drilling có thể nói là liều thuốc duy nhất giải quyết được vấn đề học rồi lại quên của người dùng.
 4.2. Tăng tốc độ giao tiếp và phản xạ
 Khi sử dụng chunks, người học không cần phải dừng lại để suy nghĩ về từng từ và cấu trúc ngữ pháp. Thay vào đó, họ có thể sử dụng các cụm từ đã được học và ghi nhớ, giúp tăng tốc độ nói và phản xạ trong các cuộc hội thoại hàng ngày. Điều này đặc biệt hữu ích trong các tình huống cần phản ứng nhanh như trả lời câu hỏi trong một cuộc họp hay giao tiếp với khách hàng.
 Tăng tốc độ hình thành câu: Chúng ta chỉ có 7 giây để trả lời câu hỏi trước khi người nghe chán nói chuyện với mình. Bằng cách sử dụng các đoạn ngôn ngữ được lắp ráp sẵn, người học có thể nhanh chóng hình thành câu mà không cần phải suy nghĩ về từng từ riêng lẻ.
 Giảm nỗ lực nhận thức: Khi Chunking giúp giảm thiểu nỗ lực trí óc cần thiết để xây dựng câu, cho phép người học tập trung vào nội dung giao tiếp của họ hơn là dịch ngược từng từ và ngữ pháp.
 4.3. Sự tự nhiên và lưu loát trong giao tiếp
 Lời nói tự nhiên: Chunking giúp người học nói tự nhiên và trôi chảy hơn, vì nó phản ánh cách người bản ngữ sử dụng ngôn ngữ chứ không phải là nói kiểu “dịch ngược” từ lối nói trong tiếng Việt. Vd: gặp bạn bè là "see friends," còn “dịch ngược” có thể là "meet friends," nghe không tự nhiên. Người học có thể sử dụng các cụm từ như "make a decision," "fast food," "heavy rain" một cách tự nhiên và chính xác trong các cuộc hội thoại về cuộc sống hàng ngày, công việc hay các chủ đề khác.
 Dùng cụm từ đúng với ngữ cảnh: Việc học các cụm từ thông dụng và cách chúng được sử dụng trong ngữ cảnh cụ thể giúp người học hiểu rõ hơn về ngữ cảnh sử dụng của nó. Điều này giúp người học không chỉ nói đúng mà còn hiểu và phản ứng phù hợp trong các tình huống thực tế.
 Trò chuyện trôi chảy: Việc sử dụng các cụm từ thông dụng và chuẩn xác giúp lời nói trở nên mượt mà, dễ hiểu và tạo cảm giác thoải mái hơn khi giao tiếp. Câu nói cũng mạch lạc và rõ ràng, không bị lủng củng như dịch ngược.
 4.4. Giảm căng thẳng và lo lắng khi nói
 Một trong những rào cản lớn nhất trong việc học ngôn ngữ là nỗi sợ mắc lỗi, đặc biệt là lỗi ngữ pháp, điều này có thể làm cho nhiều người học cảm thấy tê liệt, không dám nói. Bằng cách sử dụng chunks, biết rằng họ có thể dựa vào một tập hợp các cụm từ đã được lắp ráp sẵn và đúng cấu trúc. Người học tránh được việc phải tạo câu từ đầu, điều này giảm thiểu cơ hội mắc lỗi.
 Tăng tự tin: Có một kho các cụm từ được hình thành trước giúp tăng cường sự tự tin của người học vì họ có thể dựa vào các đoạn này để thể hiện bản thân một cách chính xác và trôi chảy.
 Vì ít sai lầm hơn: Giảm lỗi ngữ pháp bằng cách dựa vào các đoạn chính xác, được hình thành trước, đảm bảo tính chính xác trong sử dụng ngôn ngữ.
 -----------
 Tính năng PHÁT TRIỂN Ý TƯỞNG (Phát triển ý)
 1. Phát triển ý trong việc học tiếng Anh là gì?
 Hãy tưởng tượng khi bạn đang vẽ một bức tranh. Thay vì chỉ vẽ một đường nét đơn giản, bạn sẽ thêm vào những chi tiết, màu sắc, và kết cấu để làm cho bức tranh sinh động và rõ ràng hơn. Tính năng Phát triển ý trong "The Coach" cũng hoạt động theo cách tương tự. Khi người học trả lời một câu hỏi, họ không chỉ dừng lại ở câu trả lời đơn giản, mà sẽ tiếp tục phát triển ý tưởng, mở rộng câu trả lời, kết nối các ý với nhau, và tạo ra một chuỗi câu có sức thuyết phục và chiều sâu hơn.
 2. Phát triển ý giải quyết vấn đề gì?</t>
  </si>
  <si>
    <t>4. Tầm quan trọng của phương pháp Chunking trong việc học tiếng Anh
 4.1. Nhớ được
 Với những người qua độ tuổi ăn học, tức là các nguyên vật liệu trong não bộ không còn dồi dào như trước nữa thì họ cần một phương pháp đặc chủng để có thể ghim được kiến thức vào đầu. Và chunking kết hợp với drilling có thể nói là liều thuốc duy nhất giải quyết được vấn đề học rồi lại quên của người dùng.
 4.2. Tăng tốc độ giao tiếp và phản xạ
 Khi sử dụng chunks, người học không cần phải dừng lại để suy nghĩ về từng từ và cấu trúc ngữ pháp. Thay vào đó, họ có thể sử dụng các cụm từ đã được học và ghi nhớ, giúp tăng tốc độ nói và phản xạ trong các cuộc hội thoại hàng ngày. Điều này đặc biệt hữu ích trong các tình huống cần phản ứng nhanh như trả lời câu hỏi trong một cuộc họp hay giao tiếp với khách hàng.
 Tăng tốc độ hình thành câu: Chúng ta chỉ có 7 giây để trả lời câu hỏi trước khi người nghe chán nói chuyện với mình. Bằng cách sử dụng các đoạn ngôn ngữ được lắp ráp sẵn, người học có thể nhanh chóng hình thành câu mà không cần phải suy nghĩ về từng từ riêng lẻ.
 Giảm nỗ lực nhận thức: Khi Chunking giúp giảm thiểu nỗ lực trí óc cần thiết để xây dựng câu, cho phép người học tập trung vào nội dung giao tiếp của họ hơn là dịch ngược từng từ và ngữ pháp.
 4.3. Sự tự nhiên và lưu loát trong giao tiếp
 Lời nói tự nhiên: Chunking giúp người học nói tự nhiên và trôi chảy hơn, vì nó phản ánh cách người bản ngữ sử dụng ngôn ngữ chứ không phải là nói kiểu “dịch ngược” từ lối nói trong tiếng Việt. Vd: gặp bạn bè là "see friends," còn “dịch ngược” có thể là "meet friends," nghe không tự nhiên. Người học có thể sử dụng các cụm từ như "make a decision," "fast food," "heavy rain" một cách tự nhiên và chính xác trong các cuộc hội thoại về cuộc sống hàng ngày, công việc hay các chủ đề khác.
 Dùng cụm từ đúng với ngữ cảnh: Việc học các cụm từ thông dụng và cách chúng được sử dụng trong ngữ cảnh cụ thể giúp người học hiểu rõ hơn về ngữ cảnh sử dụng của nó. Điều này giúp người học không chỉ nói đúng mà còn hiểu và phản ứng phù hợp trong các tình huống thực tế.
 Trò chuyện trôi chảy: Việc sử dụng các cụm từ thông dụng và chuẩn xác giúp lời nói trở nên mượt mà, dễ hiểu và tạo cảm giác thoải mái hơn khi giao tiếp. Câu nói cũng mạch lạc và rõ ràng, không bị lủng củng như dịch ngược.
 4.4. Giảm căng thẳng và lo lắng khi nói
 Một trong những rào cản lớn nhất trong việc học ngôn ngữ là nỗi sợ mắc lỗi, đặc biệt là lỗi ngữ pháp, điều này có thể làm cho nhiều người học cảm thấy tê liệt, không dám nói. Bằng cách sử dụng chunks, biết rằng họ có thể dựa vào một tập hợp các cụm từ đã được lắp ráp sẵn và đúng cấu trúc. Người học tránh được việc phải tạo câu từ đầu, điều này giảm thiểu cơ hội mắc lỗi.
 Tăng tự tin: Có một kho các cụm từ được hình thành trước giúp tăng cường sự tự tin của người học vì họ có thể dựa vào các đoạn này để thể hiện bản thân một cách chính xác và trôi chảy.
 Vì ít sai lầm hơn: Giảm lỗi ngữ pháp bằng cách dựa vào các đoạn chính xác, được hình thành trước, đảm bảo tính chính xác trong sử dụng ngôn ngữ.
 -----------
 6. Phương pháp tiếp cận của OnionGPT Môi trường luyện nói tiếng Anh - Nhập vai video và AI
 Tập trung vào giao tiếp trong đời thực: Nhấn mạnh việc sử dụng ngôn ngữ thông qua các cuộc trò chuyện tương tác, giúp việc học trở nên phù hợp và hấp dẫn hơn, tập trung vào các tình huống giao tiếp thực tế mà người học có thể gặp phải.
 Đưa phản hồi và sửa lỗi trong mỗi lần luyện tập: Cung cấp phản hồi tức thì về cách phát âm, ngữ pháp và từ vựng, cho phép người học điều chỉnh và cải thiện kỹ năng ngôn ngữ ngay lập tức.
 Thực hành theo ngữ cảnh: Sử dụng các tình huống thực tế để thực hành ngôn ngữ theo ngữ cảnh, giúp người học áp dụng kiến thức đã học vào các tình huống hàng ngày một cách tự nhiên và hiệu quả.</t>
  </si>
  <si>
    <t>```json
[{"Question": "Tại sao phương pháp Chunking lại quan trọng trong việc học tiếng Anh, và nó giúp người học cải thiện khả năng giao tiếp, phản xạ, tự nhiên trong lời nói, cũng như giảm căng thẳng và lo lắng khi nói?"}]
```</t>
  </si>
  <si>
    <t>[{"Question": "Tại sao việc phát triển ý và phát âm chuẩn lại quan trọng trong môi trường nghề nghiệp, giao tiếp với khách hàng, du lịch, thảo luận văn hóa và cải thiện kỹ năng nghe, đồng thời ảnh hưởng đến phong thái chuyên nghiệp và sự tự tin trong giao tiếp?"}]</t>
  </si>
  <si>
    <t>[{"Question": "Tại sao nhập vai lại quan trọng trong việc học tiếng Anh và nó giúp người học vượt qua những thách thức nào trong việc giao tiếp, cũng như những lợi ích cụ thể mà việc thực hành với AI mang lại cho các tình huống như phỏng vấn xin việc, cuộc họp, thuyết trình và du lịch nước ngoài?"}]</t>
  </si>
  <si>
    <t>[{"Question": "So sánh tính năng Chunking của The Coach với các ứng dụng học ngôn ngữ khác về việc học từ vựng, tạo câu, ghi nhớ, tiến độ học tập và cảm giác lo lắng của người học, đồng thời mô tả cách thức hoạt động của OnionGPT trong môi trường luyện nói tiếng Anh với các kịch bản nhập vai và phản hồi thời gian thực."}]</t>
  </si>
  <si>
    <t>5. Cách phát triển ý hoạt động
 5.1. Bước 1: Chunking: 
 Học cách phản hồi bằng 1 câu. Việc sử dụng phương pháp chunking ngay từ
 bước đầu giúp họ nhanh chóng hình thành câu trả lời mà không cần phải suy nghĩ từng từ.
 Ví dụ:
 Câu hỏi: “Which company do you work at?”
 Câu trả lời: “I work at Marketing Pros Inc.”
 5.2. Bước 2: Thêm thông tin chi tiết
 Sau đó, người dùng được hướng dẫn thêm các chi tiết liên quan đến thông tin ban đầu. Việc này không chỉ giúp câu trả lời trở nên đầy đủ hơn mà còn rèn luyện kỹ năng liên tưởng và mô tả chi tiết hơn trong giao tiếp.
 Ví dụ:
 Câu hỏi: "What is your company known for?"
 Câu trả lời: "It's a company that specializes in digital marketing"
 5.3. Bước 3: Kết nối các ý để tạo câu phức
 Giai đoạn tiếp theo là kết nối các ý đã nêu bằng cách sử dụng liên từ và cấu trúc ngữ pháp phù
 hợp. Điều này giúp người học cách xây dựng câu phức, làm cho câu trả lời trở nên mạch lạc và có cấu trúc hơn.
 Ví dụ: 
 Câu trả lời kết hợp từ bước chunking và thêm thông tin chi tiết = “I work at Marketing Pros Inc., which specializes in digital marketing.”
 5.4. Bước 4: MỞ RỘNG Ý: 
 Cuối cùng, người dùng có thể thêm các khối thông tin khác để làm phong phú thêm câu trả lời.
 Ví dụ: 
 Câu hỏi mở rộng ý: “You can also say something about how big the company is or where it's located”
 Câu trả lời: “It is one of the leading companies in the city”
 5.5. Bươc 5: Kết hợp các câu, tạo ra câu trả lời PHÁT TRIỂN Ý
 Câu hỏi: “Which company do you work at?”
 Câu trả lời: “I work at Marketing Pros Inc., which specializes in digital marketing, and it is one of the leading companies in the city”
 -----------
 4. Tầm quan trọng của nhập vai trong việc học tiếng Anh
 Lý do lớn nhất khiến mọi người gặp khó khăn khi nói tiếng Anh là do thiếu thực hành. Nhiều người học không có cơ hội luyện nói thường xuyên vì thiếu môi trường thích hợp. Tính năng này giải quyết vấn đề đó bằng cách cung cấp một không gian thực hành năng động và tương tác, giúp vượt qua 90% thách thức trong việc nói tiếng Anh. Ví dụ: Một người học tiếng Anh có thể tham gia vào các tình huống giả định như đặt hàng tại nhà hàng, hỏi đường, hoặc tham gia một cuộc họp kinh doanh thông qua ứng dụng. Bằng cách tham gia vào các trò chơi nhập vai thực tế, người học sẽ xây dựng được sự tự tin, lưu loát và thành thạo, cải thiện đáng kể kỹ năng nói của mình.
 Nhập vai quan trọng trong bối cảnh thực tế vì nó giống như việc chuẩn bị kỹ lưỡng trước khi bước vào một trận chiến. "Thao trường đổ mồ hôi, chiến trường bớt đổ máu" - người học sẽ được vấp ngã, trải nghiệm nhiều lần trong môi trường giả lập trước khi mang những kỹ năng đó vào cuộc sống thực. Đối diện với nỗi sợ và thực hành nhiều lần là cách tốt nhất để vượt qua nỗi sợ hãi.
 Thực hành với AI trong môi trường giả lập giúp người học tự tin và thành thạo hơn khi xử lý các tương tác thực tế. Điều này rất quan trọng vì nó chuẩn bị cho họ các tình huống như:
 Phỏng vấn xin việc: Thực hành trả lời các câu hỏi phỏng vấn phổ biến giúp họ tự tin và lưu loát hơn khi bước vào buổi phỏng vấn thực sự.
 Cuộc họp: Thảo luận về dự án hoặc báo cáo công việc với AI giúp người học chuẩn bị kỹ càng hơn cho các cuộc họp thực tế.
 Thuyết trình: Luyện thuyết trình trước AI giúp họ nắm vững kỹ năng này, thuyết phục và truyền tải thông điệp rõ ràng hơn.
 Cuộc trò chuyện hàng ngày: Tương tác với AI trong các tình huống hàng ngày như trò chuyện với bạn bè hoặc hỏi thông tin giúp người học giao tiếp tự nhiên và hiệu quả hơn.
 Du lịch nước ngoài: Thực hành các tình huống như đặt phòng, mua sắm, hỏi đường, hoặc xử lý vấn đề ở sân bay giúp người học chuẩn bị tốt hơn cho các chuyến du lịch quốc tế.
 Ví dụ: Một người chuẩn bị phỏng vấn xin việc có thể thực hành trả lời các câu hỏi như "Tell me about yourself" hoặc "What are your strengths and weaknesses?" thông qua AI. Sau nhiều lần luyện tập, họ sẽ cảm thấy tự tin hơn và trả lời một cách lưu loát, chuyên nghiệp trong buổi phỏng vấn thực tế.</t>
  </si>
  <si>
    <t>[{"Question": "Các bước phát triển ý trong việc trả lời câu hỏi và tầm quan trọng của nhập vai trong việc học tiếng Anh là gì, và làm thế nào để thực hành với AI có thể giúp người học cải thiện kỹ năng giao tiếp của mình?"}]</t>
  </si>
  <si>
    <t>Tính năng CHUNKING
 1. Chunking trong việc học tiếng Anh là gì?
 Học tiếng Anh với Chunking giống như xây dựng bằng gạch LEGO được lắp ráp sẵn. Thay vì xây dựng từng phần từ các mảnh riêng lẻ, bạn sử dụng các phần làm sẵn để nhanh chóng tạo ra các cấu trúc phức tạp. Cách tiếp cận này cho phép bạn xây dựng câu một cách nhanh chóng và chính xác.
 2. Chunking giải quyết vấn đề gì?
 Có cả kho từ vựng, ngữ pháp nhưng không nói được.
 Ngay cả những câu bạn biết từ vựng nhưng phải mất quá nhiều thời gian để lắp ghép và phản xạ.
 Câu cú nói ra lủng củng.
 Sợ nói ra sai ngữ pháp, dùng từ không tự nhiên.
 3. Lợi ích của Chunking
 Phản hồi nhanh chóng: Chunking giảm thời gian phản xạ câu nói đến 70%, cho phép bạn trả lời trong vòng 7 giây trước khi người nghe mất hứng thú. Điều này đặc biệt hữu ích trong các tình huống cần phản ứng nhanh như: trả lời câu hỏi trong cuộc họp, xử lý tình huống trong công việc, giao tiếp với khách hàng.
 Giảm sai ngữ pháp: Học theo cụm giúp giảm lỗi sai ngữ pháp đến 75%, vì từ đầu bạn đã học từ một cách thông minh và logic hơn.
 Trong các cuộc họp và thảo luận chuyên môn, Chunking cho phép: Thể hiện ý tưởng rõ ràng và súc tích; Câu cú mạch lạc, ý nào ra ý đó; Góp phần giao tiếp và cộng tác hiệu quả hơn.
 Chiến thuật chống lại ba kẻ thù lớn nhất: Grammar police (Ngữ pháp), Vocabulary police (Từ vựng), Phản xạ chậm (Tốc độ phản xạ)
 Dùng từ như người bản xứ: Học các cụm từ như "take the medicine" thay vì dịch word by word như "drink the medicine," giúp sử dụng ngôn ngữ tự nhiên và chính xác hơn.
 -----------
 7. So sánh tính năng Chunking với đối thủ
 7.1. Học từ riêng lẻ
 Vấn đề: Nhiều ứng dụng học ngôn ngữ khác tập trung vào việc học từ vựng và quy tắc ngữ pháp rời rạc, điều này có thể làm chậm quá trình tạo câu và làm lời nói ít trôi chảy.
 Tính năng Chunking: The Coach sử dụng Chunking để dạy ngôn ngữ theo cụm có ý nghĩa, tích hợp từ vựng và ngữ pháp vào các câu hoàn chỉnh, giúp việc sử dụng ngôn ngữ tự nhiên hơn.
 7.2. Không dạy tạo câu
 Vấn đề: Các ứng dụng khác chủ yếu cung cấp các bài tập từ vựng và ngữ pháp rời rạc, không hỗ trợ việc hình thành câu hoàn chỉnh.
 Tính năng Chunking: Ngược lại, The Coach dạy ngôn ngữ qua cụm từ, giúp người học dễ dàng tạo ra các câu và sử dụng chúng trong các tình huống thực tế.
 7.3. Ghi nhớ máy móc
 Vấn đề: Thường dựa vào kỹ thuật ghi nhớ máy móc, dẫn đến tỷ lệ quên cao và khả năng lưu giữ lâu dài kém hiệu quả. Hoặc chỉ nhại lại mà không có cơ chế phản hồi.
 Tính năng Chunking: Chunking giúp học theo từng cụm, kết hợp phản hồi thời gian thực, cải thiện khả năng ghi nhớ và phản xạ ngôn ngữ.
 7.4. Tiến độ chậm hơn
 Vấn đề: Các phương pháp tập trung nhiều vào ngữ pháp có thể làm chậm sự phát triển lưu loát và khiến quá trình học trở nên tẻ nhạt hơn.
 Tính năng Chunking: Giảm thời gian phản xạ xuống 70%, tăng khả năng phản ứng 
 trong giao tiếp.
 7.5. Lo lắng cao hơn
 Vấn đề: Các phương pháp ít cấu trúc có thể khiến người học cảm thấy choáng ngợp, gia tăng lo lắng và giảm tự tin.
 Tính năng Chunking: Giảm lo lắng bằng cách sử dụng các cụm từ đã học, giúp người học cảm thấy tự tin hơn khi giao tiếp.</t>
  </si>
  <si>
    <t>[{"Question": "Tính năng Chunking trong việc học tiếng Anh là gì, nó giải quyết những vấn đề nào trong việc giao tiếp, và so với các phương pháp học từ vựng và ngữ pháp rời rạc, Chunking mang lại những lợi ích gì cho người học?"}]</t>
  </si>
  <si>
    <t>[{"Question": "Phương pháp tiếp cận của OnionGPT trong việc luyện nói tiếng Anh bao gồm những yếu tố nào, và tại sao trình kiểm tra phát âm được hỗ trợ bởi AI lại quan trọng đối với người học trong việc cải thiện kỹ năng giao tiếp?"}]</t>
  </si>
  <si>
    <t>[{"Question": "Trình kiểm tra phát âm được hỗ trợ bởi AI là gì, tại sao nó quan trọng đối với người học tiếng Anh, và cách thức hoạt động của nó trong việc cải thiện phát âm?"}]</t>
  </si>
  <si>
    <t>```json
[{"Question": "Những nguyên nhân và giải pháp chính cho các vấn đề như phản xạ chậm, phát âm sai, sợ nói và học nhưng không nói được trong việc học tiếng Anh là gì, và OnionGPT có những tính năng gì nổi bật so với đối thủ trong việc tạo môi trường luyện nói?"}]
```</t>
  </si>
  <si>
    <t>```json
[{"Question": "Các vấn đề chính trong việc học tiếng Anh bao gồm phản xạ chậm, phát âm sai, sợ nói, và học nhưng không nói được, cùng với nguyên nhân, biểu hiện và giải pháp cho từng vấn đề là gì?"}]
```</t>
  </si>
  <si>
    <t>```json
[{"Question": "Tính năng phát triển ý mang lại những lợi ích gì trong môi trường nghề nghiệp, giao lưu và kết bạn, du lịch và tìm hiểu văn hóa, cũng như trong các cuộc thảo luận về văn hóa, và tầm quan trọng của nó trong việc học tiếng Anh?"}]
```</t>
  </si>
  <si>
    <t>6. Nguyên lý thiết kế tính năng Phát triển ý
 6.1. Bắc cầu - Nguyên tắc Giàn giáo.
 Chuyển đổi câu từng bước. Độ phức tạp được giới thiệu dần dần, để đảm bảo người học hiểu và ứng dụng kỹ lưỡng ở từng bước.
 Mỗi yếu tố mới được xây dựng dựa trên yếu tố trước đó, tạo ra một quá trình học tập tích lũy mạnh mẽ.
 6.2. Cá nhân hoá
 Nội dung được học là thông tin của chính người học
 Các phản hồi sửa lỗi cá nhân hoá cho người học
 Dựa vào trình độ và khả năng tiếp thu của người học, app sẽ điều chỉnh mức độ phát triển ý tương ứng
 6.3. Vòng lặp phản hồi
 Phản hồi liên tục cho phép sửa lỗi ngay lập tức và điều chỉnh phương pháp học tập. Giúp duy trì độ chính xác và trôi chảy.
 -----------
 5. Cách thức hoạt động của OnionGPT Môi trường luyện nói tiếng Anh - Nhập vai video và AI
 5.1. Lựa chọn kịch bản
 Người học chọn một kịch bản phù hợp với mục tiêu học tập, chẳng hạn như phỏng vấn xin việc, trò chuyện thông thường, hoặc cuộc họp kinh doanh.
 5.2. Tương tác nhập vai và tham gia trò chuyện
 Người học tương tác với nhân vật AI trong kịch bản đã chọn, luyện tập kỹ năng nói và nghe.
 Sau khi học từ vựng thông qua phương pháp chunking và task-based learning tại phần LEARN, người học sẽ ngay lập tức ứng dụng kiến thức trong các tình huống ONION và nhập vai Video.
 ONION cung cấp môi trường thực hành giao tiếp nhập vai, với hơn 200 tình huống được mô phỏng giống thực tế.
 5.3. Phản hồi thời gian thực và sửa lỗi ngay lập tức: 
 Trong suốt cuộc trò chuyện, AI sẽ cung cấp phản hồi tức thì về cách phát âm, ngữ pháp, và từ vựng, giúp người học cải thiện độ chính xác và trôi chảy.
 Tính năng này lần đầu tiên xuất hiện tại Việt Nam, mang lại trải nghiệm học tập cao cấp mà không cần gia sư riêng. Người học được khuyến khích mắc lỗi mà không sợ hãi, với sự hỗ trợ của phản hồi trực tiếp từ ứng dụng.
 Step Up đã nghiên cứu từ các lớp dạy kèm $30/giờ để phát triển cách trình bày kiến thức, số lượng câu nói trong mỗi buổi học, và cách sửa lỗi và phát triển ý cho người học, mang lại trải nghiệm tương tự như học 1:1 với người nước ngoài – một tính năng độc đáo chỉ có tại The Coach.</t>
  </si>
  <si>
    <t>[{"Question": "Nguyên lý thiết kế tính năng phát triển ý trong môi trường luyện nói tiếng Anh của OnionGPT bao gồm những nguyên tắc nào, và cách thức hoạt động của ứng dụng này giúp người học cải thiện kỹ năng giao tiếp như thế nào?"}]</t>
  </si>
  <si>
    <t>4. Tầm quan trọng của phương pháp Chunking trong việc học tiếng Anh
 4.1. Nhớ được
 Với những người qua độ tuổi ăn học, tức là các nguyên vật liệu trong não bộ không còn dồi dào như trước nữa thì họ cần một phương pháp đặc chủng để có thể ghim được kiến thức vào đầu. Và chunking kết hợp với drilling có thể nói là liều thuốc duy nhất giải quyết được vấn đề học rồi lại quên của người dùng.
 4.2. Tăng tốc độ giao tiếp và phản xạ
 Khi sử dụng chunks, người học không cần phải dừng lại để suy nghĩ về từng từ và cấu trúc ngữ pháp. Thay vào đó, họ có thể sử dụng các cụm từ đã được học và ghi nhớ, giúp tăng tốc độ nói và phản xạ trong các cuộc hội thoại hàng ngày. Điều này đặc biệt hữu ích trong các tình huống cần phản ứng nhanh như trả lời câu hỏi trong một cuộc họp hay giao tiếp với khách hàng.
 Tăng tốc độ hình thành câu: Chúng ta chỉ có 7 giây để trả lời câu hỏi trước khi người nghe chán nói chuyện với mình. Bằng cách sử dụng các đoạn ngôn ngữ được lắp ráp sẵn, người học có thể nhanh chóng hình thành câu mà không cần phải suy nghĩ về từng từ riêng lẻ.
 Giảm nỗ lực nhận thức: Khi Chunking giúp giảm thiểu nỗ lực trí óc cần thiết để xây dựng câu, cho phép người học tập trung vào nội dung giao tiếp của họ hơn là dịch ngược từng từ và ngữ pháp.
 4.3. Sự tự nhiên và lưu loát trong giao tiếp
 Lời nói tự nhiên: Chunking giúp người học nói tự nhiên và trôi chảy hơn, vì nó phản ánh cách người bản ngữ sử dụng ngôn ngữ chứ không phải là nói kiểu “dịch ngược” từ lối nói trong tiếng Việt. Vd: gặp bạn bè là "see friends," còn “dịch ngược” có thể là "meet friends," nghe không tự nhiên. Người học có thể sử dụng các cụm từ như "make a decision," "fast food," "heavy rain" một cách tự nhiên và chính xác trong các cuộc hội thoại về cuộc sống hàng ngày, công việc hay các chủ đề khác.
 Dùng cụm từ đúng với ngữ cảnh: Việc học các cụm từ thông dụng và cách chúng được sử dụng trong ngữ cảnh cụ thể giúp người học hiểu rõ hơn về ngữ cảnh sử dụng của nó. Điều này giúp người học không chỉ nói đúng mà còn hiểu và phản ứng phù hợp trong các tình huống thực tế.
 Trò chuyện trôi chảy: Việc sử dụng các cụm từ thông dụng và chuẩn xác giúp lời nói trở nên mượt mà, dễ hiểu và tạo cảm giác thoải mái hơn khi giao tiếp. Câu nói cũng mạch lạc và rõ ràng, không bị lủng củng như dịch ngược.
 4.4. Giảm căng thẳng và lo lắng khi nói
 Một trong những rào cản lớn nhất trong việc học ngôn ngữ là nỗi sợ mắc lỗi, đặc biệt là lỗi ngữ pháp, điều này có thể làm cho nhiều người học cảm thấy tê liệt, không dám nói. Bằng cách sử dụng chunks, biết rằng họ có thể dựa vào một tập hợp các cụm từ đã được lắp ráp sẵn và đúng cấu trúc. Người học tránh được việc phải tạo câu từ đầu, điều này giảm thiểu cơ hội mắc lỗi.
 Tăng tự tin: Có một kho các cụm từ được hình thành trước giúp tăng cường sự tự tin của người học vì họ có thể dựa vào các đoạn này để thể hiện bản thân một cách chính xác và trôi chảy.
 Vì ít sai lầm hơn: Giảm lỗi ngữ pháp bằng cách dựa vào các đoạn chính xác, được hình thành trước, đảm bảo tính chính xác trong sử dụng ngôn ngữ.
 -----------
 7. So sánh tính năng Phát triển ý với đối thủ
 Thường không cung cấp một lộ trình có cấu trúc để phát triển câu từ đơn giản đến phức tạp.
 Một số tập trung nhiều hơn vào các bài tập từ vựng hoặc ngữ pháp mà không tích hợp chúng vào việc xây dựng câu. Đưa từ vựng, nhưng người học không có phương pháp và không được luyện tập việc tạo câu. Dẫn đến khi vào tình huống vẫn không nói được câu cú rõ ràng, bị lủng củng và sai nhiều.
 Khi người học sai, thường đưa ra các chỉnh sửa chung chung mà không có cá nhân hóa. Người học không biết tôi phải cải thiện như thế nào khi nhận các phản hồi đó.</t>
  </si>
  <si>
    <t>[{"Question": "So sánh tính năng Chunking của The Coach với các ứng dụng học ngôn ngữ khác và giải thích tầm quan trọng của việc nhập vai trong việc học tiếng Anh, bao gồm các lợi ích cụ thể mà người học có thể đạt được từ việc thực hành với AI trong các tình huống thực tế."}]</t>
  </si>
  <si>
    <t>[{"Question": "So với các ứng dụng học ngôn ngữ khác, tính năng Chunking của The Coach có những ưu điểm gì trong việc dạy ngôn ngữ, cải thiện khả năng ghi nhớ, giảm lo lắng và tăng cường sự tự tin cho người học, đồng thời OnionGPT cung cấp môi trường luyện nói tiếng Anh như thế nào để nâng cao hiệu quả giao tiếp và tiết kiệm chi phí?"}]</t>
  </si>
  <si>
    <t>[{"Question": "Phương pháp chunking trong việc học ngôn ngữ hoạt động như thế nào, bao gồm các bước từ việc nạp cụm và tạo câu, luyện tập lặp lại, phản hồi sửa lỗi, làm chủ câu phức, đến việc phát triển ý và kết hợp các câu để tạo ra câu trả lời hoàn chỉnh?"}]</t>
  </si>
  <si>
    <t>5. Cách Chunking hoạt động
 5.1. Bắt đầu với Nạp cụm và Tạo câu
 Người học bắt đầu bằng cách học các cụm từ và cách các cụm này liên kết để tạo thành câu hoàn chỉnh.
 Ví dụ:
 Cụm câu cơ bản: "What kind of ... do you like?"
 Câu hoàn chỉnh: "What kind of music do you like?" hoặc "What kind of food do you like?"
 Cơ chế hoạt động:
 Thay vì học từ lẻ tẻ, giống như lắp các mảnh LEGO từng chút một mất 10 giây, người học có thể học ngay các cụm từ chính, chỉ mất 3 giây để lắp ráp và hình thành câu hoàn chỉnh. Điều này giúp:
 Tăng tốc độ phản xạ và giảm lo lắng về ngữ pháp.
 Tăng gấp đôi khối lượng kiến thức học được so với phương pháp truyền thống.
 Giống như cách bạn nhớ số điện thoại, tốt hơn là nhớ theo từng cụm 3-7 số thay vì từng số một, ví dụ: 0978 - 489 - 328.
 5.2. Luyện tập lặp lại để ghim các đoạn
 Người học lặp lại cấu trúc câu ít nhất 13 lần trên ứng dụng với các từ khác nhau để ghi nhớ.
 Ví dụ:
 Luyện tập với câu: "What kind of ... do you like?"
 Biến thể: "What kind of movies do you like?" hoặc "What kind of books do you like?"
 5.3. Phản hồi: Sửa lỗi ngay lập tức
 Ứng dụng cung cấp phản hồi thời gian thực để sửa lỗi và hướng dẫn người học.
 Ví dụ:
 Khi phát âm sai từ "kind," ứng dụng sẽ ngay lập tức đưa ra phản hồi và hướng dẫn cách phát âm đúng.
 Người học có thể nghe và lặp lại câu: "What kind of activities do you like?" để sửa lỗi phát âm ngay lập tức.
 5.4. Làm chủ
 a. Hình thành câu phức tạp hơn trong PTY (Practice to You)
 Khuyến khích người học sử dụng các đoạn đã học để xây dựng câu phức tạp hơn, giúp nâng cao tính linh hoạt và sáng tạo ngôn ngữ.
 Ví dụ:
 Sau khi đã thành thạo câu "What kind of ... do you like?", người học có thể mở rộng câu phức tạp hơn như: "What kind of activities do you like to do during the weekends?" hoặc "What kind of music do you like to listen to when you are relaxing?"
 b. Sử dụng linh hoạt trong các bối cảnh khác nhau
 Người học có thể đưa các cụm từ đã học vào thực hành trong nhiều tình huống khác nhau. Dần dần, họ sẽ làm chủ và sử dụng linh hoạt các cụm từ đó một cách tự nhiên.
 -----------
 4. Tầm quan trọng của nhập vai trong việc học tiếng Anh
 Lý do lớn nhất khiến mọi người gặp khó khăn khi nói tiếng Anh là do thiếu thực hành. Nhiều người học không có cơ hội luyện nói thường xuyên vì thiếu môi trường thích hợp. Tính năng này giải quyết vấn đề đó bằng cách cung cấp một không gian thực hành năng động và tương tác, giúp vượt qua 90% thách thức trong việc nói tiếng Anh. Ví dụ: Một người học tiếng Anh có thể tham gia vào các tình huống giả định như đặt hàng tại nhà hàng, hỏi đường, hoặc tham gia một cuộc họp kinh doanh thông qua ứng dụng. Bằng cách tham gia vào các trò chơi nhập vai thực tế, người học sẽ xây dựng được sự tự tin, lưu loát và thành thạo, cải thiện đáng kể kỹ năng nói của mình.
 Nhập vai quan trọng trong bối cảnh thực tế vì nó giống như việc chuẩn bị kỹ lưỡng trước khi bước vào một trận chiến. "Thao trường đổ mồ hôi, chiến trường bớt đổ máu" - người học sẽ được vấp ngã, trải nghiệm nhiều lần trong môi trường giả lập trước khi mang những kỹ năng đó vào cuộc sống thực. Đối diện với nỗi sợ và thực hành nhiều lần là cách tốt nhất để vượt qua nỗi sợ hãi.
 Thực hành với AI trong môi trường giả lập giúp người học tự tin và thành thạo hơn khi xử lý các tương tác thực tế. Điều này rất quan trọng vì nó chuẩn bị cho họ các tình huống như:
 Phỏng vấn xin việc: Thực hành trả lời các câu hỏi phỏng vấn phổ biến giúp họ tự tin và lưu loát hơn khi bước vào buổi phỏng vấn thực sự.
 Cuộc họp: Thảo luận về dự án hoặc báo cáo công việc với AI giúp người học chuẩn bị kỹ càng hơn cho các cuộc họp thực tế.
 Thuyết trình: Luyện thuyết trình trước AI giúp họ nắm vững kỹ năng này, thuyết phục và truyền tải thông điệp rõ ràng hơn.
 Cuộc trò chuyện hàng ngày: Tương tác với AI trong các tình huống hàng ngày như trò chuyện với bạn bè hoặc hỏi thông tin giúp người học giao tiếp tự nhiên và hiệu quả hơn.
 Du lịch nước ngoài: Thực hành các tình huống như đặt phòng, mua sắm, hỏi đường, hoặc xử lý vấn đề ở sân bay giúp người học chuẩn bị tốt hơn cho các chuyến du lịch quốc tế.
 Ví dụ: Một người chuẩn bị phỏng vấn xin việc có thể thực hành trả lời các câu hỏi như "Tell me about yourself" hoặc "What are your strengths and weaknesses?" thông qua AI. Sau nhiều lần luyện tập, họ sẽ cảm thấy tự tin hơn và trả lời một cách lưu loát, chuyên nghiệp trong buổi phỏng vấn thực tế.</t>
  </si>
  <si>
    <t>```json
[{"Question": "Cách thức hoạt động của phương pháp Chunking trong việc học tiếng Anh là gì, và tại sao việc nhập vai lại quan trọng trong việc cải thiện kỹ năng nói của người học?"}]
```</t>
  </si>
  <si>
    <t>Tính năng CHUNKING
 1. Chunking trong việc học tiếng Anh là gì?
 Học tiếng Anh với Chunking giống như xây dựng bằng gạch LEGO được lắp ráp sẵn. Thay vì xây dựng từng phần từ các mảnh riêng lẻ, bạn sử dụng các phần làm sẵn để nhanh chóng tạo ra các cấu trúc phức tạp. Cách tiếp cận này cho phép bạn xây dựng câu một cách nhanh chóng và chính xác.
 2. Chunking giải quyết vấn đề gì?
 Có cả kho từ vựng, ngữ pháp nhưng không nói được.
 Ngay cả những câu bạn biết từ vựng nhưng phải mất quá nhiều thời gian để lắp ghép và phản xạ.
 Câu cú nói ra lủng củng.
 Sợ nói ra sai ngữ pháp, dùng từ không tự nhiên.
 3. Lợi ích của Chunking
 Phản hồi nhanh chóng: Chunking giảm thời gian phản xạ câu nói đến 70%, cho phép bạn trả lời trong vòng 7 giây trước khi người nghe mất hứng thú. Điều này đặc biệt hữu ích trong các tình huống cần phản ứng nhanh như: trả lời câu hỏi trong cuộc họp, xử lý tình huống trong công việc, giao tiếp với khách hàng.
 Giảm sai ngữ pháp: Học theo cụm giúp giảm lỗi sai ngữ pháp đến 75%, vì từ đầu bạn đã học từ một cách thông minh và logic hơn.
 Trong các cuộc họp và thảo luận chuyên môn, Chunking cho phép: Thể hiện ý tưởng rõ ràng và súc tích; Câu cú mạch lạc, ý nào ra ý đó; Góp phần giao tiếp và cộng tác hiệu quả hơn.
 Chiến thuật chống lại ba kẻ thù lớn nhất: Grammar police (Ngữ pháp), Vocabulary police (Từ vựng), Phản xạ chậm (Tốc độ phản xạ)
 Dùng từ như người bản xứ: Học các cụm từ như "take the medicine" thay vì dịch word by word như "drink the medicine," giúp sử dụng ngôn ngữ tự nhiên và chính xác hơn.
 -----------
 3. Lợi ích của tính năng Phát triển ý
 3.1. Trong Môi Trường Nghề Nghiệp
 Họp Hành: Người dùng có thể trình bày ý kiến một cách mạch lạc và chi tiết hơn, thể hiện sự hiểu biết và chuẩn bị kỹ càng. Điều này giúp nâng cao sự tôn trọng từ đồng nghiệp và cấp trên.
 Thuyết Trình và Đàm Phán: Khả năng liên kết các ý một cách logic giúp người dùng thuyết phục hơn khi trình bày dự án trước đám đông hoặc trong các cuộc đàm phán, nâng cao khả năng thành công.
 Giao Tiếp với Khách Hàng: Nâng cao khả năng trình bày dịch vụ, kỹ năng giao tiếp qua email hoặc cuộc gọi, giúp cải thiện mối quan hệ với khách hàng và xây dựng sự tin tưởng.
 Giao Tiếp Rõ Ràng trong Công Sở: Nhân viên có khả năng phát triển ý và giao tiếp rõ ràng thường xử lý vấn đề và đưa ra giải pháp hiệu quả, cải thiện quy trình làm việc và tăng năng suất. Điều này giúp xây dựng mối quan hệ làm việc tốt với đồng nghiệp và cấp trên.
 Giải Quyết Vấn Đề Phức Tạp: Khi đối diện với các tình huống phức tạp, khả năng phát triển ý giúp nhân viên phân tích các khía cạnh của vấn đề và đề xuất các giải pháp có cơ sở, làm nổi bật khả năng lãnh đạo và sáng tạo.
 Thảo Luận Nhóm: Cải thiện khả năng đưa ra các luận điểm và phản biện trong các buổi thảo luận nhóm, nâng cao chất lượng của các cuộc họp và đưa ra giải pháp tốt hơn.
 3.2. Giao Lưu và Kết Bạn
 Thể Hiện Sự Quan Tâm và Lắng Nghe: Khả năng phát triển ý trong cuộc trò chuyện cho thấy bạn không chỉ lắng nghe mà còn suy nghĩ sâu sắc về những gì người khác nói, thể hiện sự quan tâm và tôn trọng. Điều này giúp bạn dễ dàng kết nối và xây dựng mối quan hệ lâu dài. 
 Tăng Cường Sự Thấu Hiểu: Phát triển ý giúp bạn giải thích và bày tỏ suy nghĩ một cách rõ ràng, giúp người khác hiểu bạn dễ dàng hơn, từ đó giảm thiểu hiểu lầm và tạo mối quan hệ bền chặt hơn.
 3.3. Du Lịch và Tìm Hiểu Văn Hóa
 Thể Hiện Sự Hiểu Biết và Tôn Trọng: Khi du lịch đến một quốc gia mới, phát triển ý giúp bạn hỏi và trả lời về văn hóa, phong tục một cách chi tiết, thể hiện sự tôn trọng và mong muốn hiểu biết sâu sắc về nơi bạn đến thăm. 
 Giao Tiếp Hiệu Quả Hơn: Trong các tình huống như thuê phòng hoặc mua sắm, khả năng phát triển ý giúp bạn truyền đạt yêu cầu và mong đợi một cách rõ ràng, giảm thiểu rủi ro và nhầm lẫn, đặc biệt trong các tình huống giao tiếp phức tạp.
 Kỹ Năng Liên Kết Câu: Kỹ năng này giúp bạn tự tin hơn khi đối diện với các tình huống giao tiếp phức tạp như đặt phòng khách sạn, mua vé, hoặc xử lý tình huống khẩn cấp, từ đó giúp chuyến đi suôn sẻ hơn.
 3.4. Trong Các Cuộc Thảo Luận Về Văn Hóa
 Sâu Sắc và Phong Phú: Trong các cuộc thảo luận về văn hóa, chính trị, hoặc lịch sử, khả năng phát triển ý giúp bạn đưa ra các quan điểm phức tạp một cách có cấu trúc và sâu sắc. Điều này không chỉ làm cho cuộc trò chuyện phong phú hơn mà còn giúp bạn được đánh giá cao về kiến thức và sự hiểu biết.
 Tạo Ấn Tượng Tốt: Khả năng phát triển ý trong các chủ đề sâu sắc giúp bạn tạo ra ấn tượng tích cực đối với người bản xứ hoặc những người bạn mới gặp. Điều này có thể mở ra nhiều cơ hội giao lưu và học hỏi từ những cá nhân khác nhau, cũng như giúp bạn được mời tham gia vào các hoạt động xã hội và văn hóa sâu rộng hơn.</t>
  </si>
  <si>
    <t>```json
[{"Question": "Tính năng Chunking trong việc học tiếng Anh là gì, nó giải quyết những vấn đề gì trong giao tiếp, và những lợi ích cụ thể mà nó mang lại cho người học trong môi trường nghề nghiệp, giao lưu, du lịch và thảo luận về văn hóa?"}]
```</t>
  </si>
  <si>
    <t>3. Lợi ích của tính năng Phát triển ý
 3.1. Trong Môi Trường Nghề Nghiệp
 Họp Hành: Người dùng có thể trình bày ý kiến một cách mạch lạc và chi tiết hơn, thể hiện sự hiểu biết và chuẩn bị kỹ càng. Điều này giúp nâng cao sự tôn trọng từ đồng nghiệp và cấp trên.
 Thuyết Trình và Đàm Phán: Khả năng liên kết các ý một cách logic giúp người dùng thuyết phục hơn khi trình bày dự án trước đám đông hoặc trong các cuộc đàm phán, nâng cao khả năng thành công.
 Giao Tiếp với Khách Hàng: Nâng cao khả năng trình bày dịch vụ, kỹ năng giao tiếp qua email hoặc cuộc gọi, giúp cải thiện mối quan hệ với khách hàng và xây dựng sự tin tưởng.
 Giao Tiếp Rõ Ràng trong Công Sở: Nhân viên có khả năng phát triển ý và giao tiếp rõ ràng thường xử lý vấn đề và đưa ra giải pháp hiệu quả, cải thiện quy trình làm việc và tăng năng suất. Điều này giúp xây dựng mối quan hệ làm việc tốt với đồng nghiệp và cấp trên.
 Giải Quyết Vấn Đề Phức Tạp: Khi đối diện với các tình huống phức tạp, khả năng phát triển ý giúp nhân viên phân tích các khía cạnh của vấn đề và đề xuất các giải pháp có cơ sở, làm nổi bật khả năng lãnh đạo và sáng tạo.
 Thảo Luận Nhóm: Cải thiện khả năng đưa ra các luận điểm và phản biện trong các buổi thảo luận nhóm, nâng cao chất lượng của các cuộc họp và đưa ra giải pháp tốt hơn.
 3.2. Giao Lưu và Kết Bạn
 Thể Hiện Sự Quan Tâm và Lắng Nghe: Khả năng phát triển ý trong cuộc trò chuyện cho thấy bạn không chỉ lắng nghe mà còn suy nghĩ sâu sắc về những gì người khác nói, thể hiện sự quan tâm và tôn trọng. Điều này giúp bạn dễ dàng kết nối và xây dựng mối quan hệ lâu dài. 
 Tăng Cường Sự Thấu Hiểu: Phát triển ý giúp bạn giải thích và bày tỏ suy nghĩ một cách rõ ràng, giúp người khác hiểu bạn dễ dàng hơn, từ đó giảm thiểu hiểu lầm và tạo mối quan hệ bền chặt hơn.
 3.3. Du Lịch và Tìm Hiểu Văn Hóa
 Thể Hiện Sự Hiểu Biết và Tôn Trọng: Khi du lịch đến một quốc gia mới, phát triển ý giúp bạn hỏi và trả lời về văn hóa, phong tục một cách chi tiết, thể hiện sự tôn trọng và mong muốn hiểu biết sâu sắc về nơi bạn đến thăm. 
 Giao Tiếp Hiệu Quả Hơn: Trong các tình huống như thuê phòng hoặc mua sắm, khả năng phát triển ý giúp bạn truyền đạt yêu cầu và mong đợi một cách rõ ràng, giảm thiểu rủi ro và nhầm lẫn, đặc biệt trong các tình huống giao tiếp phức tạp.
 Kỹ Năng Liên Kết Câu: Kỹ năng này giúp bạn tự tin hơn khi đối diện với các tình huống giao tiếp phức tạp như đặt phòng khách sạn, mua vé, hoặc xử lý tình huống khẩn cấp, từ đó giúp chuyến đi suôn sẻ hơn.
 3.4. Trong Các Cuộc Thảo Luận Về Văn Hóa
 Sâu Sắc và Phong Phú: Trong các cuộc thảo luận về văn hóa, chính trị, hoặc lịch sử, khả năng phát triển ý giúp bạn đưa ra các quan điểm phức tạp một cách có cấu trúc và sâu sắc. Điều này không chỉ làm cho cuộc trò chuyện phong phú hơn mà còn giúp bạn được đánh giá cao về kiến thức và sự hiểu biết.
 Tạo Ấn Tượng Tốt: Khả năng phát triển ý trong các chủ đề sâu sắc giúp bạn tạo ra ấn tượng tích cực đối với người bản xứ hoặc những người bạn mới gặp. Điều này có thể mở ra nhiều cơ hội giao lưu và học hỏi từ những cá nhân khác nhau, cũng như giúp bạn được mời tham gia vào các hoạt động xã hội và văn hóa sâu rộng hơn.
 -----------
 4. Tầm quan trọng của nhập vai trong việc học tiếng Anh
 Lý do lớn nhất khiến mọi người gặp khó khăn khi nói tiếng Anh là do thiếu thực hành. Nhiều người học không có cơ hội luyện nói thường xuyên vì thiếu môi trường thích hợp. Tính năng này giải quyết vấn đề đó bằng cách cung cấp một không gian thực hành năng động và tương tác, giúp vượt qua 90% thách thức trong việc nói tiếng Anh. Ví dụ: Một người học tiếng Anh có thể tham gia vào các tình huống giả định như đặt hàng tại nhà hàng, hỏi đường, hoặc tham gia một cuộc họp kinh doanh thông qua ứng dụng. Bằng cách tham gia vào các trò chơi nhập vai thực tế, người học sẽ xây dựng được sự tự tin, lưu loát và thành thạo, cải thiện đáng kể kỹ năng nói của mình.
 Nhập vai quan trọng trong bối cảnh thực tế vì nó giống như việc chuẩn bị kỹ lưỡng trước khi bước vào một trận chiến. "Thao trường đổ mồ hôi, chiến trường bớt đổ máu" - người học sẽ được vấp ngã, trải nghiệm nhiều lần trong môi trường giả lập trước khi mang những kỹ năng đó vào cuộc sống thực. Đối diện với nỗi sợ và thực hành nhiều lần là cách tốt nhất để vượt qua nỗi sợ hãi.
 Thực hành với AI trong môi trường giả lập giúp người học tự tin và thành thạo hơn khi xử lý các tương tác thực tế. Điều này rất quan trọng vì nó chuẩn bị cho họ các tình huống như:
 Phỏng vấn xin việc: Thực hành trả lời các câu hỏi phỏng vấn phổ biến giúp họ tự tin và lưu loát hơn khi bước vào buổi phỏng vấn thực sự.
 Cuộc họp: Thảo luận về dự án hoặc báo cáo công việc với AI giúp người học chuẩn bị kỹ càng hơn cho các cuộc họp thực tế.
 Thuyết trình: Luyện thuyết trình trước AI giúp họ nắm vững kỹ năng này, thuyết phục và truyền tải thông điệp rõ ràng hơn.
 Cuộc trò chuyện hàng ngày: Tương tác với AI trong các tình huống hàng ngày như trò chuyện với bạn bè hoặc hỏi thông tin giúp người học giao tiếp tự nhiên và hiệu quả hơn.
 Du lịch nước ngoài: Thực hành các tình huống như đặt phòng, mua sắm, hỏi đường, hoặc xử lý vấn đề ở sân bay giúp người học chuẩn bị tốt hơn cho các chuyến du lịch quốc tế.
 Ví dụ: Một người chuẩn bị phỏng vấn xin việc có thể thực hành trả lời các câu hỏi như "Tell me about yourself" hoặc "What are your strengths and weaknesses?" thông qua AI. Sau nhiều lần luyện tập, họ sẽ cảm thấy tự tin hơn và trả lời một cách lưu loát, chuyên nghiệp trong buổi phỏng vấn thực tế.</t>
  </si>
  <si>
    <t>[{"Question": "Tính năng phát triển ý và nhập vai trong việc học tiếng Anh mang lại những lợi ích gì cho người dùng trong môi trường nghề nghiệp, giao tiếp xã hội, du lịch và các cuộc thảo luận về văn hóa?"}]</t>
  </si>
  <si>
    <t>[{"Question": "Tại sao phát triển ý và phát âm chuẩn lại quan trọng trong việc học tiếng Anh, và chúng ảnh hưởng như thế nào đến cơ hội nghề nghiệp, khả năng giao tiếp quốc tế, và kỹ năng lãnh đạo của người học?"}]</t>
  </si>
  <si>
    <t>[{"Question": "Lý thuyết tải nhận thức và phương pháp chunking có vai trò như thế nào trong việc cải thiện kỹ năng học ngôn ngữ, đồng thời tầm quan trọng của phát triển ý trong giao tiếp và thăng tiến nghề nghiệp ra sao?"}]</t>
  </si>
  <si>
    <t>```json
[{"Question": "Phương pháp Chunking trong việc học tiếng Anh có những biểu hiện, nguyên nhân, giải pháp và tính năng gì, và tại sao nó lại quan trọng trong việc tăng tốc độ giao tiếp, sự tự nhiên trong lời nói cũng như giảm căng thẳng khi nói?"}]
```</t>
  </si>
  <si>
    <t>4. Tầm quan trọng của phương pháp Chunking trong việc học tiếng Anh
 4.1. Nhớ được
 Với những người qua độ tuổi ăn học, tức là các nguyên vật liệu trong não bộ không còn dồi dào như trước nữa thì họ cần một phương pháp đặc chủng để có thể ghim được kiến thức vào đầu. Và chunking kết hợp với drilling có thể nói là liều thuốc duy nhất giải quyết được vấn đề học rồi lại quên của người dùng.
 4.2. Tăng tốc độ giao tiếp và phản xạ
 Khi sử dụng chunks, người học không cần phải dừng lại để suy nghĩ về từng từ và cấu trúc ngữ pháp. Thay vào đó, họ có thể sử dụng các cụm từ đã được học và ghi nhớ, giúp tăng tốc độ nói và phản xạ trong các cuộc hội thoại hàng ngày. Điều này đặc biệt hữu ích trong các tình huống cần phản ứng nhanh như trả lời câu hỏi trong một cuộc họp hay giao tiếp với khách hàng.
 Tăng tốc độ hình thành câu: Chúng ta chỉ có 7 giây để trả lời câu hỏi trước khi người nghe chán nói chuyện với mình. Bằng cách sử dụng các đoạn ngôn ngữ được lắp ráp sẵn, người học có thể nhanh chóng hình thành câu mà không cần phải suy nghĩ về từng từ riêng lẻ.
 Giảm nỗ lực nhận thức: Khi Chunking giúp giảm thiểu nỗ lực trí óc cần thiết để xây dựng câu, cho phép người học tập trung vào nội dung giao tiếp của họ hơn là dịch ngược từng từ và ngữ pháp.
 4.3. Sự tự nhiên và lưu loát trong giao tiếp
 Lời nói tự nhiên: Chunking giúp người học nói tự nhiên và trôi chảy hơn, vì nó phản ánh cách người bản ngữ sử dụng ngôn ngữ chứ không phải là nói kiểu “dịch ngược” từ lối nói trong tiếng Việt. Vd: gặp bạn bè là "see friends," còn “dịch ngược” có thể là "meet friends," nghe không tự nhiên. Người học có thể sử dụng các cụm từ như "make a decision," "fast food," "heavy rain" một cách tự nhiên và chính xác trong các cuộc hội thoại về cuộc sống hàng ngày, công việc hay các chủ đề khác.
 Dùng cụm từ đúng với ngữ cảnh: Việc học các cụm từ thông dụng và cách chúng được sử dụng trong ngữ cảnh cụ thể giúp người học hiểu rõ hơn về ngữ cảnh sử dụng của nó. Điều này giúp người học không chỉ nói đúng mà còn hiểu và phản ứng phù hợp trong các tình huống thực tế.
 Trò chuyện trôi chảy: Việc sử dụng các cụm từ thông dụng và chuẩn xác giúp lời nói trở nên mượt mà, dễ hiểu và tạo cảm giác thoải mái hơn khi giao tiếp. Câu nói cũng mạch lạc và rõ ràng, không bị lủng củng như dịch ngược.
 4.4. Giảm căng thẳng và lo lắng khi nói
 Một trong những rào cản lớn nhất trong việc học ngôn ngữ là nỗi sợ mắc lỗi, đặc biệt là lỗi ngữ pháp, điều này có thể làm cho nhiều người học cảm thấy tê liệt, không dám nói. Bằng cách sử dụng chunks, biết rằng họ có thể dựa vào một tập hợp các cụm từ đã được lắp ráp sẵn và đúng cấu trúc. Người học tránh được việc phải tạo câu từ đầu, điều này giảm thiểu cơ hội mắc lỗi.
 Tăng tự tin: Có một kho các cụm từ được hình thành trước giúp tăng cường sự tự tin của người học vì họ có thể dựa vào các đoạn này để thể hiện bản thân một cách chính xác và trôi chảy.
 Vì ít sai lầm hơn: Giảm lỗi ngữ pháp bằng cách dựa vào các đoạn chính xác, được hình thành trước, đảm bảo tính chính xác trong sử dụng ngôn ngữ.
 -----------
 4. Tầm quan trọng của nhập vai trong việc học tiếng Anh
 Lý do lớn nhất khiến mọi người gặp khó khăn khi nói tiếng Anh là do thiếu thực hành. Nhiều người học không có cơ hội luyện nói thường xuyên vì thiếu môi trường thích hợp. Tính năng này giải quyết vấn đề đó bằng cách cung cấp một không gian thực hành năng động và tương tác, giúp vượt qua 90% thách thức trong việc nói tiếng Anh. Ví dụ: Một người học tiếng Anh có thể tham gia vào các tình huống giả định như đặt hàng tại nhà hàng, hỏi đường, hoặc tham gia một cuộc họp kinh doanh thông qua ứng dụng. Bằng cách tham gia vào các trò chơi nhập vai thực tế, người học sẽ xây dựng được sự tự tin, lưu loát và thành thạo, cải thiện đáng kể kỹ năng nói của mình.
 Nhập vai quan trọng trong bối cảnh thực tế vì nó giống như việc chuẩn bị kỹ lưỡng trước khi bước vào một trận chiến. "Thao trường đổ mồ hôi, chiến trường bớt đổ máu" - người học sẽ được vấp ngã, trải nghiệm nhiều lần trong môi trường giả lập trước khi mang những kỹ năng đó vào cuộc sống thực. Đối diện với nỗi sợ và thực hành nhiều lần là cách tốt nhất để vượt qua nỗi sợ hãi.
 Thực hành với AI trong môi trường giả lập giúp người học tự tin và thành thạo hơn khi xử lý các tương tác thực tế. Điều này rất quan trọng vì nó chuẩn bị cho họ các tình huống như:
 Phỏng vấn xin việc: Thực hành trả lời các câu hỏi phỏng vấn phổ biến giúp họ tự tin và lưu loát hơn khi bước vào buổi phỏng vấn thực sự.
 Cuộc họp: Thảo luận về dự án hoặc báo cáo công việc với AI giúp người học chuẩn bị kỹ càng hơn cho các cuộc họp thực tế.
 Thuyết trình: Luyện thuyết trình trước AI giúp họ nắm vững kỹ năng này, thuyết phục và truyền tải thông điệp rõ ràng hơn.
 Cuộc trò chuyện hàng ngày: Tương tác với AI trong các tình huống hàng ngày như trò chuyện với bạn bè hoặc hỏi thông tin giúp người học giao tiếp tự nhiên và hiệu quả hơn.
 Du lịch nước ngoài: Thực hành các tình huống như đặt phòng, mua sắm, hỏi đường, hoặc xử lý vấn đề ở sân bay giúp người học chuẩn bị tốt hơn cho các chuyến du lịch quốc tế.
 Ví dụ: Một người chuẩn bị phỏng vấn xin việc có thể thực hành trả lời các câu hỏi như "Tell me about yourself" hoặc "What are your strengths and weaknesses?" thông qua AI. Sau nhiều lần luyện tập, họ sẽ cảm thấy tự tin hơn và trả lời một cách lưu loát, chuyên nghiệp trong buổi phỏng vấn thực tế.</t>
  </si>
  <si>
    <t>```json
[{"Question": "Tại sao phương pháp Chunking và nhập vai lại quan trọng trong việc học tiếng Anh, và chúng giúp người học cải thiện khả năng giao tiếp, tự tin và giảm căng thẳng như thế nào?"}]
```</t>
  </si>
  <si>
    <t>[{"Question": "So sánh tính năng Chunking của The Coach với các ứng dụng học ngôn ngữ khác về việc học từ vựng, tạo câu, ghi nhớ, tiến độ học và cảm giác lo lắng của người học, đồng thời nêu rõ nguyên lý thiết kế tính năng phát triển ý như bắc cầu, cá nhân hóa và vòng lặp phản hồi."}]</t>
  </si>
  <si>
    <t>[{"Question": "Tại sao nhập vai lại quan trọng trong việc học tiếng Anh và nó giúp người học cải thiện kỹ năng nói, tự tin hơn trong các tình huống thực tế như phỏng vấn, cuộc họp, thuyết trình và giao tiếp hàng ngày ra sao?"}]</t>
  </si>
  <si>
    <t>4. Tầm quan trọng của phát triển ý trong việc học tiếng Anh
 Thăng Tiến Nghề Nghiệp: Phát triển ý giúp người dùng thể hiện tư duy rõ ràng và kỹ năng giao tiếp tốt. Những cá nhân có khả năng diễn đạt một cách mạch lạc và sâu sắc thường có nhiều cơ hội thăng tiến hơn. Họ dễ dàng được trao thêm trách nhiệm, lãnh đạo các dự án quan trọng, và được xem xét cho các vị trí quản lý hoặc cấp cao.
 Phát Triển Mạng Lưới Chuyên Nghiệp: Kỹ năng giao tiếp tốt nhờ khả năng phát triển ý mở ra cơ hội kết nối với các chuyên gia trong ngành. Người dùng có thể tham gia vào các sự kiện chuyên môn, mở rộng mạng lưới cá nhân và ảnh hưởng, từ đó tạo ra nhiều cơ hội nghề nghiệp và hợp tác.
 Tham Gia vào Các Diễn Đàn và Hội Nghị Quốc Tế: Khả năng phát biểu và thảo luận hiệu quả giúp người dùng tham gia vào các diễn đàn, hội nghị, và sự kiện quốc tế. Họ có thể chia sẻ ý kiến, đóng góp vào các cuộc thảo luận có giá trị, đồng thời học hỏi từ các chuyên gia hàng đầu trên toàn cầu.
 Tăng Cường Đối Ngoại: Kỹ năng phát triển ý giúp xây dựng mối quan hệ tốt hơn với đồng nghiệp và đối tác quốc tế. Trong môi trường công việc toàn cầu hóa, giao tiếp hiệu quả là chìa khóa để thúc đẩy sự hợp tác quốc tế, giúp nâng cao hiệu quả công việc và mở ra nhiều cơ hội hợp tác mới.
 Giao Tiếp Quốc Tế: Trong thời đại toàn cầu hóa, khả năng trình bày ý tưởng một cách có cấu trúc và chi tiết là rất quan trọng khi giao tiếp với đối tác và khách hàng quốc tế. Điều này không chỉ giúp cải thiện mối quan hệ kinh doanh mà còn mở rộng mạng lưới và tạo ra cơ hội hợp tác quốc tế và kinh doanh.
 Cải Thiện Kỹ Năng Lãnh Đạo: Giao tiếp hiệu quả và có tổ chức là một phần không thể thiếu của kỹ năng lãnh đạo. Người dùng có khả năng phát triển ý sẽ dễ dàng quản lý nhóm, xử lý vấn đề nhanh chóng và đạt được kết quả tốt trong các dự án. Khả năng này giúp họ thể hiện vai trò lãnh đạo một cách thuyết phục và đáng tin cậy.
 -----------
 6. Phương pháp tiếp cận của OnionGPT Môi trường luyện nói tiếng Anh - Nhập vai video và AI
 Tập trung vào giao tiếp trong đời thực: Nhấn mạnh việc sử dụng ngôn ngữ thông qua các cuộc trò chuyện tương tác, giúp việc học trở nên phù hợp và hấp dẫn hơn, tập trung vào các tình huống giao tiếp thực tế mà người học có thể gặp phải.
 Đưa phản hồi và sửa lỗi trong mỗi lần luyện tập: Cung cấp phản hồi tức thì về cách phát âm, ngữ pháp và từ vựng, cho phép người học điều chỉnh và cải thiện kỹ năng ngôn ngữ ngay lập tức.
 Thực hành theo ngữ cảnh: Sử dụng các tình huống thực tế để thực hành ngôn ngữ theo ngữ cảnh, giúp người học áp dụng kiến thức đã học vào các tình huống hàng ngày một cách tự nhiên và hiệu quả.</t>
  </si>
  <si>
    <t>6. Phương pháp tiếp cận của OnionGPT Môi trường luyện nói tiếng Anh - Nhập vai video và AI
 Tập trung vào giao tiếp trong đời thực: Nhấn mạnh việc sử dụng ngôn ngữ thông qua các cuộc trò chuyện tương tác, giúp việc học trở nên phù hợp và hấp dẫn hơn, tập trung vào các tình huống giao tiếp thực tế mà người học có thể gặp phải.
 Đưa phản hồi và sửa lỗi trong mỗi lần luyện tập: Cung cấp phản hồi tức thì về cách phát âm, ngữ pháp và từ vựng, cho phép người học điều chỉnh và cải thiện kỹ năng ngôn ngữ ngay lập tức.
 Thực hành theo ngữ cảnh: Sử dụng các tình huống thực tế để thực hành ngôn ngữ theo ngữ cảnh, giúp người học áp dụng kiến thức đã học vào các tình huống hàng ngày một cách tự nhiên và hiệu quả.
 -----------
 5. So sánh tính năng chữa phát âm với đối thủ
 5.1. Phát hiện lỗi chính xác:
 The Coach: Sử dụng AI tiên tiến để phát hiện lỗi phát âm đến từng âm vị cụ thể, bao gồm các âm thanh bị thiếu hoặc phát âm sai. Điều này giúp người học biết chính xác điểm cần sửa.
 Đối thủ cạnh tranh: Thường chỉ phát hiện lỗi ở cấp độ từ do sử dụng API của Google, không cung cấp thông tin chi tiết về các âm tiết, khiến người học không biết cần sửa lỗi ở đâu. (Ngoại trừ Elsa).
 5.2. Khả năng hoạt động trong môi trường ồn:
 The Coach: Hoạt động hiệu quả ngay cả trong môi trường ồn ào, cho phép người học luyện phát âm ở mọi nơi mà không cần một không gian yên tĩnh.
 Đối thủ cạnh tranh: Thường gặp khó khăn trong việc cung cấp phản hồi chính xác khi có tiếng ồn, yêu cầu người dùng phải luyện tập trong không gian yên tĩnh, giới hạn thời gian và địa điểm luyện tập.</t>
  </si>
  <si>
    <t>[{"Question": "Phương pháp tiếp cận của OnionGPT trong việc luyện nói tiếng Anh có những điểm nổi bật nào, và cách mà nó so sánh với các đối thủ cạnh tranh về khả năng phát hiện lỗi phát âm và hoạt động trong môi trường ồn ào ra sao?"}]</t>
  </si>
  <si>
    <t>1. Insight: Phản xạ chậm
 1.1. Biểu hiện:
 Ậm ừ khi nói, sử dụng các từ đệm (filter words).
 1.2. Nguyên nhân gốc rễ:
 Thói quen học sai, thường dịch thầm trong đầu.
 Học từ vựng và ngữ pháp một cách rời rạc, riêng lẻ.
 Quá tập trung suy nghĩ về từ vựng và ngữ pháp khi học.
 Kiến thức chỉ mới ở dạng tiếp thu thụ động, biết nhưng chưa thể phản xạ nhanh khi nói.
 1.3. Giải pháp: 
 Chunking: Học cụm từ trong các tình huống cụ thể để giảm tải cho não khi giao tiếp, thay vì học từ vựng và ngữ pháp một cách riêng lẻ.
 Drilling: Lặp lại các cụm từ nhiều lần (tối ưu là 13 lần) để biến chúng thành phản xạ tự nhiên.
 1.4. Tính năng:
 App sẽ có phần học các cụm từ theo phương pháp Chunking.
 2. Insight: Phát âm sai
 2.1. Biểu hiện:
 Biết từ nhưng không nhận ra khi nghe người khác nói.
 Khó hiểu người nước ngoài khi giao tiếp và ngược lại.
 2.2. Nguyên nhân gốc rễ:
 Bộ nhận diện âm sai, không phân biệt được các âm chuẩn.
 2.3. Giải pháp:
 Học và phát âm chuẩn 44 âm IPA.
 2.4. Tính năng:
 Phần Gym:
 Khóa học phát âm 44 âm IPA.
 Video hướng dẫn phát âm 3000 từ thông dụng nhất.
 Tích hợp hệ thống IPA chấm điểm phát âm toàn diện trong app.
 3. Insight: Sợ nói - Ngại nói
 3.1. Biểu hiện:
 Cảm thấy trống rỗng khi phải nói tiếng Anh.
 Lắp bắp, luống cuống, không tự tin khi nói.
 Tránh né việc nói tiếng Anh.
 3.2. Nguyên nhân gốc rễ:
 Thiếu môi trường tiếp xúc thường xuyên với người nước ngoài.
 3.3. Giải pháp:
 Tạo môi trường luyện nói giả lập, thoải mái nói tiếng Anh mà không sợ bị phán xét.
 Cung cấp hướng dẫn và sửa sai trong quá trình luyện tập.
 3.4. Tính năng:
 Onion GPT: Video nhập vai giúp thực hành giao tiếp.
 Onion GPT giúp tạo môi trường luyện nói linh hoạt.
 4. Insight: Học nhưng không nói được
 4.1. Biểu hiện:
 Học tiếng Anh đã lâu nhưng khi cần lại không thể nói được.
 Biết từ vựng và ngữ pháp nhưng không thể vận dụng vào giao tiếp.
 Nghe, đọc, viết tốt nhưng kỹ năng nói kém.
 4.2. Nguyên nhân gốc rễ:
 Kiến thức chỉ được lưu ở dạng bị động, không thực sự sử dụng được.
 Học những từ vựng và cấu trúc phức tạp nhưng ít gặp trong thực tế.
 4.3. Giải pháp:
 Task-based learning: Học qua các tình huống thực tế cụ thể.
 Lean learning: Tập trung vào 20% kiến thức có thể áp dụng trong 80% tình huống hàng ngày.
 4.4. Tính năng:
 Hơn 200+ tình huống được cập nhật liên tục, bao phủ 80% các tình huống thường gặp hàng ngày.
 Tính năng cá nhân hóa giúp tự tạo tình huống luyện tập theo nhu cầu riêng.
 -----------
 Tính năng PHÁT TRIỂN Ý TƯỞNG (Phát triển ý)
 1. Phát triển ý trong việc học tiếng Anh là gì?
 Hãy tưởng tượng khi bạn đang vẽ một bức tranh. Thay vì chỉ vẽ một đường nét đơn giản, bạn sẽ thêm vào những chi tiết, màu sắc, và kết cấu để làm cho bức tranh sinh động và rõ ràng hơn. Tính năng Phát triển ý trong "The Coach" cũng hoạt động theo cách tương tự. Khi người học trả lời một câu hỏi, họ không chỉ dừng lại ở câu trả lời đơn giản, mà sẽ tiếp tục phát triển ý tưởng, mở rộng câu trả lời, kết nối các ý với nhau, và tạo ra một chuỗi câu có sức thuyết phục và chiều sâu hơn.
 2. Phát triển ý giải quyết vấn đề gì?</t>
  </si>
  <si>
    <t>[{"Question": "Tính năng phát triển ý trong việc học tiếng Anh giúp người học cải thiện phản xạ chậm, phát âm sai, sợ nói, và khả năng giao tiếp bằng cách nào, và những giải pháp cụ thể nào được đề xuất để khắc phục các vấn đề này?"}]</t>
  </si>
  <si>
    <t>```json
[{"Question": "Tại sao phương pháp Chunking lại quan trọng trong việc học tiếng Anh, và nó giúp người học cải thiện khả năng giao tiếp, giảm căng thẳng và lo lắng, cũng như so sánh với các phương pháp học từ vựng và ngữ pháp truyền thống?"}]
```</t>
  </si>
  <si>
    <t>[{"Question": "Phương pháp chunking trong việc học ngôn ngữ hoạt động như thế nào, bao gồm các bước từ việc nạp cụm và tạo câu, luyện tập lặp lại, phản hồi sửa lỗi, đến việc làm chủ và phát triển ý, cùng với ví dụ minh họa cho từng bước?"}]</t>
  </si>
  <si>
    <t>[{"Question": "Những lợi ích của môi trường học tiếng Anh nhập vai bằng video và AI bao gồm những gì, và làm thế nào để người học có thể cải thiện kỹ năng giao tiếp của mình trong các tình huống thực tế?"}]</t>
  </si>
  <si>
    <t>[{"Question": "Tại sao nhập vai lại quan trọng trong việc học tiếng Anh và nó giúp người học cải thiện kỹ năng nói như thế nào, đặc biệt là trong các tình huống thực tế như phỏng vấn xin việc, cuộc họp, thuyết trình và du lịch nước ngoài?"}]</t>
  </si>
  <si>
    <t>[{"Question": "Cách thức hoạt động của phương pháp Chunking trong việc học ngôn ngữ bao gồm những bước nào, từ việc nạp cụm và tạo câu, luyện tập lặp lại, phản hồi sửa lỗi, đến việc làm chủ câu phức tạp hơn và ứng dụng linh hoạt trong các bối cảnh khác nhau, đồng thời lý thuyết tải nhận thức và khoa học về hình thành kỹ năng cũng đóng vai trò như thế nào trong quá trình này?"}]</t>
  </si>
  <si>
    <t>1. Insight: Phản xạ chậm
 1.1. Biểu hiện:
 Ậm ừ khi nói, sử dụng các từ đệm (filter words).
 1.2. Nguyên nhân gốc rễ:
 Thói quen học sai, thường dịch thầm trong đầu.
 Học từ vựng và ngữ pháp một cách rời rạc, riêng lẻ.
 Quá tập trung suy nghĩ về từ vựng và ngữ pháp khi học.
 Kiến thức chỉ mới ở dạng tiếp thu thụ động, biết nhưng chưa thể phản xạ nhanh khi nói.
 1.3. Giải pháp: 
 Chunking: Học cụm từ trong các tình huống cụ thể để giảm tải cho não khi giao tiếp, thay vì học từ vựng và ngữ pháp một cách riêng lẻ.
 Drilling: Lặp lại các cụm từ nhiều lần (tối ưu là 13 lần) để biến chúng thành phản xạ tự nhiên.
 1.4. Tính năng:
 App sẽ có phần học các cụm từ theo phương pháp Chunking.
 2. Insight: Phát âm sai
 2.1. Biểu hiện:
 Biết từ nhưng không nhận ra khi nghe người khác nói.
 Khó hiểu người nước ngoài khi giao tiếp và ngược lại.
 2.2. Nguyên nhân gốc rễ:
 Bộ nhận diện âm sai, không phân biệt được các âm chuẩn.
 2.3. Giải pháp:
 Học và phát âm chuẩn 44 âm IPA.
 2.4. Tính năng:
 Phần Gym:
 Khóa học phát âm 44 âm IPA.
 Video hướng dẫn phát âm 3000 từ thông dụng nhất.
 Tích hợp hệ thống IPA chấm điểm phát âm toàn diện trong app.
 3. Insight: Sợ nói - Ngại nói
 3.1. Biểu hiện:
 Cảm thấy trống rỗng khi phải nói tiếng Anh.
 Lắp bắp, luống cuống, không tự tin khi nói.
 Tránh né việc nói tiếng Anh.
 3.2. Nguyên nhân gốc rễ:
 Thiếu môi trường tiếp xúc thường xuyên với người nước ngoài.
 3.3. Giải pháp:
 Tạo môi trường luyện nói giả lập, thoải mái nói tiếng Anh mà không sợ bị phán xét.
 Cung cấp hướng dẫn và sửa sai trong quá trình luyện tập.
 3.4. Tính năng:
 Onion GPT: Video nhập vai giúp thực hành giao tiếp.
 Onion GPT giúp tạo môi trường luyện nói linh hoạt.
 4. Insight: Học nhưng không nói được
 4.1. Biểu hiện:
 Học tiếng Anh đã lâu nhưng khi cần lại không thể nói được.
 Biết từ vựng và ngữ pháp nhưng không thể vận dụng vào giao tiếp.
 Nghe, đọc, viết tốt nhưng kỹ năng nói kém.
 4.2. Nguyên nhân gốc rễ:
 Kiến thức chỉ được lưu ở dạng bị động, không thực sự sử dụng được.
 Học những từ vựng và cấu trúc phức tạp nhưng ít gặp trong thực tế.
 4.3. Giải pháp:
 Task-based learning: Học qua các tình huống thực tế cụ thể.
 Lean learning: Tập trung vào 20% kiến thức có thể áp dụng trong 80% tình huống hàng ngày.
 4.4. Tính năng:
 Hơn 200+ tình huống được cập nhật liên tục, bao phủ 80% các tình huống thường gặp hàng ngày.
 Tính năng cá nhân hóa giúp tự tạo tình huống luyện tập theo nhu cầu riêng.
 -----------
 3. Tại sao chữa phát âm lại quan trọng?
 3.1. Cải thiện kỹ năng nghe: Phát âm chuẩn giúp cải thiện ngay lập tức khả năng nghe của bạn. Biết cách phát âm các từ hoặc cách cấu tạo câu sẽ nâng cao khả năng nghe hiểu, giúp bạn dễ dàng hiểu tiếng Anh nói hơn.
 Ví dụ 1: Khi biết cách phát âm đúng từ "comfortable" (/ˈkʌm.f.tǝ.bǝl/), bạn sẽ nhận ra từ này khi nghe người bản ngữ nói nhanh, thay vì nhầm lẫn với âm "come-fort-table."
 Ví dụ 2: Phân biệt phát âm của "desert" (/ˈdez.ǝrt/ - sa mạc) và "dessert" (/dɪˈzɜːrt/ - món tráng miệng) giúp hiểu rõ ý nghĩa trong giao tiếp.
 Ví dụ 3: Phát âm đúng từ "photographer" (/fǝˈtɒɡ.rǝ.fǝr/) giúp nhận diện từ khi nghe, tránh nhầm lẫn với "photography" (/fǝˈtɒɡ.rǝ.fi/).
 Ví dụ 4: Phân biệt giữa "bear" (/beǝr/ - con gấu) và "bare" (/beǝr/ - trần truồng) để hiểu rõ ngữ cảnh.
 Ví dụ 5: Hiểu rõ sự khác biệt giữa "live" (/lɪv/ - sống) và "leave" (/liːv/ - rời đi) giúp nghe và hiểu đúng ý nghĩa.
 3.2. Phong thái chuyên nghiệp và trôi chảy: Phát âm tốt thể hiện sự chuyên nghiệp và trôi chảy, giúp bạn được coi là người nói có năng lực.
 Ví dụ: Trong cuộc họp kinh doanh, nếu phát âm đúng từ "strategic" (/strǝˈtiː.dʒɪk/) thay vì /ˈstræt.ǝ.dʒɪk/, đối tác sẽ đánh giá cao năng lực tiếng Anh của bạn.
 Phát âm đúng có thể gây ấn tượng mạnh với người nghe, khiến họ nghĩ rằng bạn đã sống ở nước ngoài.
 3.3. Tự tin nói và giao tiếp: Phát âm chuẩn làm tăng sự tự tin khi nói tiếng Anh, giúp bạn muốn nói nhiều hơn thay vì sợ sai.</t>
  </si>
  <si>
    <t>[{"Question": "Những nguyên nhân và giải pháp chính cho các vấn đề như phản xạ chậm, phát âm sai, sợ nói và học nhưng không nói được trong việc học tiếng Anh là gì, và tại sao việc cải thiện phát âm lại quan trọng đối với kỹ năng nghe và giao tiếp?"}]</t>
  </si>
  <si>
    <t>5. Cách phát triển ý hoạt động
 5.1. Bước 1: Chunking: 
 Học cách phản hồi bằng 1 câu. Việc sử dụng phương pháp chunking ngay từ
 bước đầu giúp họ nhanh chóng hình thành câu trả lời mà không cần phải suy nghĩ từng từ.
 Ví dụ:
 Câu hỏi: “Which company do you work at?”
 Câu trả lời: “I work at Marketing Pros Inc.”
 5.2. Bước 2: Thêm thông tin chi tiết
 Sau đó, người dùng được hướng dẫn thêm các chi tiết liên quan đến thông tin ban đầu. Việc này không chỉ giúp câu trả lời trở nên đầy đủ hơn mà còn rèn luyện kỹ năng liên tưởng và mô tả chi tiết hơn trong giao tiếp.
 Ví dụ:
 Câu hỏi: "What is your company known for?"
 Câu trả lời: "It's a company that specializes in digital marketing"
 5.3. Bước 3: Kết nối các ý để tạo câu phức
 Giai đoạn tiếp theo là kết nối các ý đã nêu bằng cách sử dụng liên từ và cấu trúc ngữ pháp phù
 hợp. Điều này giúp người học cách xây dựng câu phức, làm cho câu trả lời trở nên mạch lạc và có cấu trúc hơn.
 Ví dụ: 
 Câu trả lời kết hợp từ bước chunking và thêm thông tin chi tiết = “I work at Marketing Pros Inc., which specializes in digital marketing.”
 5.4. Bước 4: MỞ RỘNG Ý: 
 Cuối cùng, người dùng có thể thêm các khối thông tin khác để làm phong phú thêm câu trả lời.
 Ví dụ: 
 Câu hỏi mở rộng ý: “You can also say something about how big the company is or where it's located”
 Câu trả lời: “It is one of the leading companies in the city”
 5.5. Bươc 5: Kết hợp các câu, tạo ra câu trả lời PHÁT TRIỂN Ý
 Câu hỏi: “Which company do you work at?”
 Câu trả lời: “I work at Marketing Pros Inc., which specializes in digital marketing, and it is one of the leading companies in the city”
 -----------
 6. Phương pháp tiếp cận của OnionGPT Môi trường luyện nói tiếng Anh - Nhập vai video và AI
 Tập trung vào giao tiếp trong đời thực: Nhấn mạnh việc sử dụng ngôn ngữ thông qua các cuộc trò chuyện tương tác, giúp việc học trở nên phù hợp và hấp dẫn hơn, tập trung vào các tình huống giao tiếp thực tế mà người học có thể gặp phải.
 Đưa phản hồi và sửa lỗi trong mỗi lần luyện tập: Cung cấp phản hồi tức thì về cách phát âm, ngữ pháp và từ vựng, cho phép người học điều chỉnh và cải thiện kỹ năng ngôn ngữ ngay lập tức.
 Thực hành theo ngữ cảnh: Sử dụng các tình huống thực tế để thực hành ngôn ngữ theo ngữ cảnh, giúp người học áp dụng kiến thức đã học vào các tình huống hàng ngày một cách tự nhiên và hiệu quả.</t>
  </si>
  <si>
    <t>[{"Question": "Các bước phát triển ý trong hoạt động giao tiếp tiếng Anh bao gồm những gì và phương pháp tiếp cận của OnionGPT trong việc luyện nói tiếng Anh là như thế nào?"}]</t>
  </si>
  <si>
    <t>[{"Question": "Lý thuyết tải nhận thức và phương pháp chunking có vai trò gì trong việc cải thiện kỹ năng ngôn ngữ, và OnionGPT hỗ trợ người học như thế nào trong việc luyện tập nói tiếng Anh qua các tình huống nhập vai và phản hồi thời gian thực?"}]</t>
  </si>
  <si>
    <t>6. Phương pháp tiếp cận của OnionGPT Môi trường luyện nói tiếng Anh - Nhập vai video và AI
 Tập trung vào giao tiếp trong đời thực: Nhấn mạnh việc sử dụng ngôn ngữ thông qua các cuộc trò chuyện tương tác, giúp việc học trở nên phù hợp và hấp dẫn hơn, tập trung vào các tình huống giao tiếp thực tế mà người học có thể gặp phải.
 Đưa phản hồi và sửa lỗi trong mỗi lần luyện tập: Cung cấp phản hồi tức thì về cách phát âm, ngữ pháp và từ vựng, cho phép người học điều chỉnh và cải thiện kỹ năng ngôn ngữ ngay lập tức.
 Thực hành theo ngữ cảnh: Sử dụng các tình huống thực tế để thực hành ngôn ngữ theo ngữ cảnh, giúp người học áp dụng kiến thức đã học vào các tình huống hàng ngày một cách tự nhiên và hiệu quả.
 -----------
 7. So sánh OnionGPT Môi trường luyện nói tiếng Anh - Nhập vai video và AI với đối thủ
 Các tình huống:
 The Coach: Sử dụng Video-Based Chatbot, mô phỏng trải nghiệm nói chuyện với người bản ngữ, mang lại thực hành trò chuyện chân thực và sinh động.
 Đối thủ cạnh tranh: Không có video, chỉ có văn bản hoặc âm thanh, giảm sự tương tác và tính chân thực trong quá trình luyện tập.
 Nội dung trong các tình huống:
 The Coach: Nội dung hấp dẫn và thiết thực, với các tình huống vui nhộn, từ vựng và câu dễ học, có tính ứng dụng cao trong đời sống thực tế của người học.
 Đối thủ cạnh tranh: Nội dung đôi khi có thể quá khó, bao gồm các tình huống ít có tính ứng dụng trong nhu cầu hàng ngày, làm giảm sự hứng thú và hiệu quả trong học tập.</t>
  </si>
  <si>
    <t>[{"Question": "Phương pháp tiếp cận của OnionGPT trong môi trường luyện nói tiếng Anh có những điểm nổi bật nào so với đối thủ cạnh tranh, và tại sao việc sử dụng video và AI lại quan trọng trong việc cải thiện kỹ năng giao tiếp thực tế của người học?"}]</t>
  </si>
  <si>
    <t>4. Tầm quan trọng của phương pháp Chunking trong việc học tiếng Anh
 4.1. Nhớ được
 Với những người qua độ tuổi ăn học, tức là các nguyên vật liệu trong não bộ không còn dồi dào như trước nữa thì họ cần một phương pháp đặc chủng để có thể ghim được kiến thức vào đầu. Và chunking kết hợp với drilling có thể nói là liều thuốc duy nhất giải quyết được vấn đề học rồi lại quên của người dùng.
 4.2. Tăng tốc độ giao tiếp và phản xạ
 Khi sử dụng chunks, người học không cần phải dừng lại để suy nghĩ về từng từ và cấu trúc ngữ pháp. Thay vào đó, họ có thể sử dụng các cụm từ đã được học và ghi nhớ, giúp tăng tốc độ nói và phản xạ trong các cuộc hội thoại hàng ngày. Điều này đặc biệt hữu ích trong các tình huống cần phản ứng nhanh như trả lời câu hỏi trong một cuộc họp hay giao tiếp với khách hàng.
 Tăng tốc độ hình thành câu: Chúng ta chỉ có 7 giây để trả lời câu hỏi trước khi người nghe chán nói chuyện với mình. Bằng cách sử dụng các đoạn ngôn ngữ được lắp ráp sẵn, người học có thể nhanh chóng hình thành câu mà không cần phải suy nghĩ về từng từ riêng lẻ.
 Giảm nỗ lực nhận thức: Khi Chunking giúp giảm thiểu nỗ lực trí óc cần thiết để xây dựng câu, cho phép người học tập trung vào nội dung giao tiếp của họ hơn là dịch ngược từng từ và ngữ pháp.
 4.3. Sự tự nhiên và lưu loát trong giao tiếp
 Lời nói tự nhiên: Chunking giúp người học nói tự nhiên và trôi chảy hơn, vì nó phản ánh cách người bản ngữ sử dụng ngôn ngữ chứ không phải là nói kiểu “dịch ngược” từ lối nói trong tiếng Việt. Vd: gặp bạn bè là "see friends," còn “dịch ngược” có thể là "meet friends," nghe không tự nhiên. Người học có thể sử dụng các cụm từ như "make a decision," "fast food," "heavy rain" một cách tự nhiên và chính xác trong các cuộc hội thoại về cuộc sống hàng ngày, công việc hay các chủ đề khác.
 Dùng cụm từ đúng với ngữ cảnh: Việc học các cụm từ thông dụng và cách chúng được sử dụng trong ngữ cảnh cụ thể giúp người học hiểu rõ hơn về ngữ cảnh sử dụng của nó. Điều này giúp người học không chỉ nói đúng mà còn hiểu và phản ứng phù hợp trong các tình huống thực tế.
 Trò chuyện trôi chảy: Việc sử dụng các cụm từ thông dụng và chuẩn xác giúp lời nói trở nên mượt mà, dễ hiểu và tạo cảm giác thoải mái hơn khi giao tiếp. Câu nói cũng mạch lạc và rõ ràng, không bị lủng củng như dịch ngược.
 4.4. Giảm căng thẳng và lo lắng khi nói
 Một trong những rào cản lớn nhất trong việc học ngôn ngữ là nỗi sợ mắc lỗi, đặc biệt là lỗi ngữ pháp, điều này có thể làm cho nhiều người học cảm thấy tê liệt, không dám nói. Bằng cách sử dụng chunks, biết rằng họ có thể dựa vào một tập hợp các cụm từ đã được lắp ráp sẵn và đúng cấu trúc. Người học tránh được việc phải tạo câu từ đầu, điều này giảm thiểu cơ hội mắc lỗi.
 Tăng tự tin: Có một kho các cụm từ được hình thành trước giúp tăng cường sự tự tin của người học vì họ có thể dựa vào các đoạn này để thể hiện bản thân một cách chính xác và trôi chảy.
 Vì ít sai lầm hơn: Giảm lỗi ngữ pháp bằng cách dựa vào các đoạn chính xác, được hình thành trước, đảm bảo tính chính xác trong sử dụng ngôn ngữ.
 -----------
 8. Thông điệp kích cầu của OnionGPT Môi trường luyện nói tiếng Anh - Nhập vai video và AI với đối thủ
 100 “giờ bay”: Giao tiếp tiếng Anh là một kỹ năng cần đủ “giờ bay” để sở hữu và duy trì phản xạ. Kỹ năng này đòi hỏi trí nhớ cơ bắp, và người học cần mở miệng hàng chục đến hàng trăm giờ. Học 1:1 hoặc tham gia các lớp học giao tiếp truyền thống có thể đắt đỏ và tốn thời gian.
 ONION là môi trường tập nguội: Câu nói "Thao trường đổ mồ hôi, chiến trường bớt đổ máu" ám chỉ việc thực hành nhiều lần trong môi trường giả lập sẽ giúp người học tự tin và thành thạo hơn khi bước vào giao tiếp thực tế.
 Cần nói nhiều để cải thiện kỹ năng: Với cách học truyền thống, một buổi học có thể mở miệng từ 20-50 lần trong 90 phút. Tuy nhiên, với 5 session 30 phút cùng The Coach, bạn có thể nói tới 400 câu, nâng hiệu quả lên gấp 10 lần. Kỷ nguyên AI đã đến, không nên học tiếng Anh như cách 10 năm trước.
 Môi trường, sửa lỗi và Onion GPT: Người học thường nản khi phải ngồi nhại hàng giờ mà không có phản hồi tương tác. Với sự tiến bộ của AI, giờ đây, người học có thể ngồi tại nhà và trải nghiệm trò chuyện với nhiều người bản xứ trong các tình huống đa dạng. Đây là môi trường thực hành mà người học đã luôn tìm kiếm.
 Chi phí thấp: Sử dụng AI trong giáo dục giúp tiết kiệm 90% chi phí học giao tiếp so với phương pháp truyền thống.
 So sánh với Elsa: Học với Onion hứng thú hơn 93%, và 76% người học dành hơn 5 giờ trên app không còn ngại giao tiếp với người nước ngoài.</t>
  </si>
  <si>
    <t>[{"Question": "Tại sao phương pháp Chunking lại quan trọng trong việc học tiếng Anh, và nó giúp người học cải thiện khả năng giao tiếp, tự tin và giảm căng thẳng như thế nào, đồng thời so sánh với môi trường học tiếng Anh truyền thống và sự hỗ trợ của AI trong việc luyện nói?"}]</t>
  </si>
  <si>
    <t>```json
[{"Question": "Những nguyên nhân và giải pháp nào dẫn đến việc người học tiếng Anh gặp khó khăn trong việc phản xạ nhanh, phát âm chính xác, tự tin khi nói và áp dụng kiến thức vào giao tiếp thực tế, cũng như lợi ích của môi trường học tập nhập vai bằng video và AI trong việc cải thiện kỹ năng nói?"}]
```</t>
  </si>
  <si>
    <t>Tính năng CHUNKING
 1. Chunking trong việc học tiếng Anh là gì?
 Học tiếng Anh với Chunking giống như xây dựng bằng gạch LEGO được lắp ráp sẵn. Thay vì xây dựng từng phần từ các mảnh riêng lẻ, bạn sử dụng các phần làm sẵn để nhanh chóng tạo ra các cấu trúc phức tạp. Cách tiếp cận này cho phép bạn xây dựng câu một cách nhanh chóng và chính xác.
 2. Chunking giải quyết vấn đề gì?
 Có cả kho từ vựng, ngữ pháp nhưng không nói được.
 Ngay cả những câu bạn biết từ vựng nhưng phải mất quá nhiều thời gian để lắp ghép và phản xạ.
 Câu cú nói ra lủng củng.
 Sợ nói ra sai ngữ pháp, dùng từ không tự nhiên.
 3. Lợi ích của Chunking
 Phản hồi nhanh chóng: Chunking giảm thời gian phản xạ câu nói đến 70%, cho phép bạn trả lời trong vòng 7 giây trước khi người nghe mất hứng thú. Điều này đặc biệt hữu ích trong các tình huống cần phản ứng nhanh như: trả lời câu hỏi trong cuộc họp, xử lý tình huống trong công việc, giao tiếp với khách hàng.
 Giảm sai ngữ pháp: Học theo cụm giúp giảm lỗi sai ngữ pháp đến 75%, vì từ đầu bạn đã học từ một cách thông minh và logic hơn.
 Trong các cuộc họp và thảo luận chuyên môn, Chunking cho phép: Thể hiện ý tưởng rõ ràng và súc tích; Câu cú mạch lạc, ý nào ra ý đó; Góp phần giao tiếp và cộng tác hiệu quả hơn.
 Chiến thuật chống lại ba kẻ thù lớn nhất: Grammar police (Ngữ pháp), Vocabulary police (Từ vựng), Phản xạ chậm (Tốc độ phản xạ)
 Dùng từ như người bản xứ: Học các cụm từ như "take the medicine" thay vì dịch word by word như "drink the medicine," giúp sử dụng ngôn ngữ tự nhiên và chính xác hơn.
 -----------
 3. Lợi ích của môi trường nói tiếng anh nhập vai bằng video và AI
 3.1. Trải nghiệm như thật
 Mô phỏng tương tác trong thế giới thực, cung cấp môi trường học tập thực tế và nhập vai.
 Ví dụ: Người học có thể tham gia các cuộc trò chuyện giả định như gọi món tại nhà hàng, hỏi đường, hoặc thảo luận với đồng nghiệp về một dự án. Những trải nghiệm này giúp họ làm quen với ngữ cảnh thực tế và sử dụng ngôn ngữ một cách tự nhiên.
 3.2. Kịch bản có thể tùy chỉnh
 Học tập cá nhân hóa: Cho phép người học chọn hoặc tạo các tình huống phù hợp với sở thích hoặc nhu cầu, giúp việc luyện tập thú vị và phù hợp hơn.
 Ví dụ: Người học có thể dễ dàng luyện phỏng vấn làm team lead với sự hỗ trợ từ The Coach, điều khó tìm thấy ở gia sư ngoài đời thực.
 3.3. Tăng cường sự tự tin khi nói
 Môi trường được kiểm soát: Thực hành thường xuyên trong môi trường hỗ trợ giúp xây dựng sự tự tin khi nói, giảm bớt lo lắng về việc mắc lỗi.
 Ví dụ: Người học có thể thực hành với AI mà không sợ bị phê phán, từ đó tự tin hơn sau khi thực hành nhiều lần.
 3.4. Tắm trong ngôn ngữ
 Linh hoạt trong học tập: Người học có thể luyện tập bất cứ khi nào thuận tiện, phù hợp với lịch trình bận rộn.
 Ví dụ: Họ có thể thực hành vào buổi sáng, giờ nghỉ trưa, hay trước khi đi ngủ, giúp việc học tập trở nên dễ dàng hơn.
 3.5. Chuẩn bị cho các tình huống thực tế
 Giảm lo lắng và chuẩn bị đối mặt với tình huống trong thế giới thực: Người học cảm thấy thoải mái và thành thạo hơn khi sử dụng tiếng Anh trong các tình huống thực tế.
 Ví dụ: Sau khi thực hành các tình huống như phỏng vấn xin việc, thuyết trình, hay giao tiếp xã hội, người học sẽ tự tin và giao tiếp hiệu quả hơn trong đời sống hàng ngày.</t>
  </si>
  <si>
    <t>[{"Question": "Chunking là gì trong việc học tiếng Anh, nó giải quyết những vấn đề gì trong giao tiếp, và những lợi ích cụ thể mà phương pháp này mang lại cho người học, đặc biệt trong môi trường nói tiếng Anh nhập vai bằng video và AI?"}]</t>
  </si>
  <si>
    <t>7. So sánh tính năng Phát triển ý với đối thủ
 Thường không cung cấp một lộ trình có cấu trúc để phát triển câu từ đơn giản đến phức tạp.
 Một số tập trung nhiều hơn vào các bài tập từ vựng hoặc ngữ pháp mà không tích hợp chúng vào việc xây dựng câu. Đưa từ vựng, nhưng người học không có phương pháp và không được luyện tập việc tạo câu. Dẫn đến khi vào tình huống vẫn không nói được câu cú rõ ràng, bị lủng củng và sai nhiều.
 Khi người học sai, thường đưa ra các chỉnh sửa chung chung mà không có cá nhân hóa. Người học không biết tôi phải cải thiện như thế nào khi nhận các phản hồi đó.
 -----------
 5. Cách thức hoạt động của OnionGPT Môi trường luyện nói tiếng Anh - Nhập vai video và AI
 5.1. Lựa chọn kịch bản
 Người học chọn một kịch bản phù hợp với mục tiêu học tập, chẳng hạn như phỏng vấn xin việc, trò chuyện thông thường, hoặc cuộc họp kinh doanh.
 5.2. Tương tác nhập vai và tham gia trò chuyện
 Người học tương tác với nhân vật AI trong kịch bản đã chọn, luyện tập kỹ năng nói và nghe.
 Sau khi học từ vựng thông qua phương pháp chunking và task-based learning tại phần LEARN, người học sẽ ngay lập tức ứng dụng kiến thức trong các tình huống ONION và nhập vai Video.
 ONION cung cấp môi trường thực hành giao tiếp nhập vai, với hơn 200 tình huống được mô phỏng giống thực tế.
 5.3. Phản hồi thời gian thực và sửa lỗi ngay lập tức: 
 Trong suốt cuộc trò chuyện, AI sẽ cung cấp phản hồi tức thì về cách phát âm, ngữ pháp, và từ vựng, giúp người học cải thiện độ chính xác và trôi chảy.
 Tính năng này lần đầu tiên xuất hiện tại Việt Nam, mang lại trải nghiệm học tập cao cấp mà không cần gia sư riêng. Người học được khuyến khích mắc lỗi mà không sợ hãi, với sự hỗ trợ của phản hồi trực tiếp từ ứng dụng.
 Step Up đã nghiên cứu từ các lớp dạy kèm $30/giờ để phát triển cách trình bày kiến thức, số lượng câu nói trong mỗi buổi học, và cách sửa lỗi và phát triển ý cho người học, mang lại trải nghiệm tương tự như học 1:1 với người nước ngoài – một tính năng độc đáo chỉ có tại The Coach.</t>
  </si>
  <si>
    <t>[{"Question": "So với các đối thủ, OnionGPT có những tính năng gì nổi bật trong việc phát triển kỹ năng nói tiếng Anh, bao gồm cách lựa chọn kịch bản, tương tác nhập vai, phản hồi thời gian thực và cách sửa lỗi cho người học?"}]</t>
  </si>
  <si>
    <t>1. Insight: Phản xạ chậm
 1.1. Biểu hiện:
 Ậm ừ khi nói, sử dụng các từ đệm (filter words).
 1.2. Nguyên nhân gốc rễ:
 Thói quen học sai, thường dịch thầm trong đầu.
 Học từ vựng và ngữ pháp một cách rời rạc, riêng lẻ.
 Quá tập trung suy nghĩ về từ vựng và ngữ pháp khi học.
 Kiến thức chỉ mới ở dạng tiếp thu thụ động, biết nhưng chưa thể phản xạ nhanh khi nói.
 1.3. Giải pháp: 
 Chunking: Học cụm từ trong các tình huống cụ thể để giảm tải cho não khi giao tiếp, thay vì học từ vựng và ngữ pháp một cách riêng lẻ.
 Drilling: Lặp lại các cụm từ nhiều lần (tối ưu là 13 lần) để biến chúng thành phản xạ tự nhiên.
 1.4. Tính năng:
 App sẽ có phần học các cụm từ theo phương pháp Chunking.
 2. Insight: Phát âm sai
 2.1. Biểu hiện:
 Biết từ nhưng không nhận ra khi nghe người khác nói.
 Khó hiểu người nước ngoài khi giao tiếp và ngược lại.
 2.2. Nguyên nhân gốc rễ:
 Bộ nhận diện âm sai, không phân biệt được các âm chuẩn.
 2.3. Giải pháp:
 Học và phát âm chuẩn 44 âm IPA.
 2.4. Tính năng:
 Phần Gym:
 Khóa học phát âm 44 âm IPA.
 Video hướng dẫn phát âm 3000 từ thông dụng nhất.
 Tích hợp hệ thống IPA chấm điểm phát âm toàn diện trong app.
 3. Insight: Sợ nói - Ngại nói
 3.1. Biểu hiện:
 Cảm thấy trống rỗng khi phải nói tiếng Anh.
 Lắp bắp, luống cuống, không tự tin khi nói.
 Tránh né việc nói tiếng Anh.
 3.2. Nguyên nhân gốc rễ:
 Thiếu môi trường tiếp xúc thường xuyên với người nước ngoài.
 3.3. Giải pháp:
 Tạo môi trường luyện nói giả lập, thoải mái nói tiếng Anh mà không sợ bị phán xét.
 Cung cấp hướng dẫn và sửa sai trong quá trình luyện tập.
 3.4. Tính năng:
 Onion GPT: Video nhập vai giúp thực hành giao tiếp.
 Onion GPT giúp tạo môi trường luyện nói linh hoạt.
 4. Insight: Học nhưng không nói được
 4.1. Biểu hiện:
 Học tiếng Anh đã lâu nhưng khi cần lại không thể nói được.
 Biết từ vựng và ngữ pháp nhưng không thể vận dụng vào giao tiếp.
 Nghe, đọc, viết tốt nhưng kỹ năng nói kém.
 4.2. Nguyên nhân gốc rễ:
 Kiến thức chỉ được lưu ở dạng bị động, không thực sự sử dụng được.
 Học những từ vựng và cấu trúc phức tạp nhưng ít gặp trong thực tế.
 4.3. Giải pháp:
 Task-based learning: Học qua các tình huống thực tế cụ thể.
 Lean learning: Tập trung vào 20% kiến thức có thể áp dụng trong 80% tình huống hàng ngày.
 4.4. Tính năng:
 Hơn 200+ tình huống được cập nhật liên tục, bao phủ 80% các tình huống thường gặp hàng ngày.
 Tính năng cá nhân hóa giúp tự tạo tình huống luyện tập theo nhu cầu riêng.
 -----------
 6. Nguyên lý thiết kế tính năng Phát triển ý
 6.1. Bắc cầu - Nguyên tắc Giàn giáo.
 Chuyển đổi câu từng bước. Độ phức tạp được giới thiệu dần dần, để đảm bảo người học hiểu và ứng dụng kỹ lưỡng ở từng bước.
 Mỗi yếu tố mới được xây dựng dựa trên yếu tố trước đó, tạo ra một quá trình học tập tích lũy mạnh mẽ.
 6.2. Cá nhân hoá
 Nội dung được học là thông tin của chính người học
 Các phản hồi sửa lỗi cá nhân hoá cho người học
 Dựa vào trình độ và khả năng tiếp thu của người học, app sẽ điều chỉnh mức độ phát triển ý tương ứng
 6.3. Vòng lặp phản hồi
 Phản hồi liên tục cho phép sửa lỗi ngay lập tức và điều chỉnh phương pháp học tập. Giúp duy trì độ chính xác và trôi chảy.</t>
  </si>
  <si>
    <t>```json
[{"Question": "Những nguyên nhân và giải pháp chính cho các vấn đề như phản xạ chậm, phát âm sai, sợ nói, và học nhưng không nói được trong việc học tiếng Anh là gì, và các tính năng nào của ứng dụng hỗ trợ cho từng vấn đề này?"}]
```</t>
  </si>
  <si>
    <t>Tính năng ONION-GPT: Môi trường luyện nói tiếng Anh - Nhập vai video và AI
 1. Môi trường luyện nói tiếng anh là gì?
 Học tiếng Anh với Môi trường Nói tiếng Anh Nhập vai bằng Video và AI giống như tham gia một loạt các buổi diễn tập sân khấu có hướng dẫn. Hãy tưởng tượng bạn là một diễn viên trong một vở kịch, làm việc với các bạn diễn (nhân vật AI) có khả năng phản hồi cao, những người giúp bạn hoàn thiện lời thoại, cách phát âm và cách truyền tải. Mỗi buổi diễn tập (buổi học) cung cấp cho bạn phản hồi tức thì và điều chỉnh theo trình độ kỹ năng của bạn, cho phép bạn cải thiện sau mỗi buổi biểu diễn cho đến khi bạn có thể tự tin bước lên sân khấu trong các cuộc trò chuyện thực tế.
 2. OnionGPT giải quyết vấn đề gì của người học?
 Bạn chỉ nhại mà không có môi trường thực tế để luyện tập phản xạ.
 Bạn bị cứng miệng khi phải nói tiếng Anh.
 Bạn phải đi đến câu lạc bộ, tìm kiếm người nước ngoài để nói chuyện… mất quá nhiều thời gian và đắt đỏ.
 Đến lớp học giao tiếp nhưng chỉ học từ vựng, hết giờ, 90 phút chỉ nói được 10 câu.
 -----------
 5. Cách thức hoạt động của OnionGPT Môi trường luyện nói tiếng Anh - Nhập vai video và AI
 5.1. Lựa chọn kịch bản
 Người học chọn một kịch bản phù hợp với mục tiêu học tập, chẳng hạn như phỏng vấn xin việc, trò chuyện thông thường, hoặc cuộc họp kinh doanh.
 5.2. Tương tác nhập vai và tham gia trò chuyện
 Người học tương tác với nhân vật AI trong kịch bản đã chọn, luyện tập kỹ năng nói và nghe.
 Sau khi học từ vựng thông qua phương pháp chunking và task-based learning tại phần LEARN, người học sẽ ngay lập tức ứng dụng kiến thức trong các tình huống ONION và nhập vai Video.
 ONION cung cấp môi trường thực hành giao tiếp nhập vai, với hơn 200 tình huống được mô phỏng giống thực tế.
 5.3. Phản hồi thời gian thực và sửa lỗi ngay lập tức: 
 Trong suốt cuộc trò chuyện, AI sẽ cung cấp phản hồi tức thì về cách phát âm, ngữ pháp, và từ vựng, giúp người học cải thiện độ chính xác và trôi chảy.
 Tính năng này lần đầu tiên xuất hiện tại Việt Nam, mang lại trải nghiệm học tập cao cấp mà không cần gia sư riêng. Người học được khuyến khích mắc lỗi mà không sợ hãi, với sự hỗ trợ của phản hồi trực tiếp từ ứng dụng.
 Step Up đã nghiên cứu từ các lớp dạy kèm $30/giờ để phát triển cách trình bày kiến thức, số lượng câu nói trong mỗi buổi học, và cách sửa lỗi và phát triển ý cho người học, mang lại trải nghiệm tương tự như học 1:1 với người nước ngoài – một tính năng độc đáo chỉ có tại The Coach.</t>
  </si>
  <si>
    <t>[{"Question": "Môi trường luyện nói tiếng Anh ONION-GPT là gì, nó giải quyết những vấn đề gì cho người học, và cách thức hoạt động của nó bao gồm những bước nào?"}]</t>
  </si>
  <si>
    <t>7. So sánh tính năng Chunking với đối thủ
 7.1. Học từ riêng lẻ
 Vấn đề: Nhiều ứng dụng học ngôn ngữ khác tập trung vào việc học từ vựng và quy tắc ngữ pháp rời rạc, điều này có thể làm chậm quá trình tạo câu và làm lời nói ít trôi chảy.
 Tính năng Chunking: The Coach sử dụng Chunking để dạy ngôn ngữ theo cụm có ý nghĩa, tích hợp từ vựng và ngữ pháp vào các câu hoàn chỉnh, giúp việc sử dụng ngôn ngữ tự nhiên hơn.
 7.2. Không dạy tạo câu
 Vấn đề: Các ứng dụng khác chủ yếu cung cấp các bài tập từ vựng và ngữ pháp rời rạc, không hỗ trợ việc hình thành câu hoàn chỉnh.
 Tính năng Chunking: Ngược lại, The Coach dạy ngôn ngữ qua cụm từ, giúp người học dễ dàng tạo ra các câu và sử dụng chúng trong các tình huống thực tế.
 7.3. Ghi nhớ máy móc
 Vấn đề: Thường dựa vào kỹ thuật ghi nhớ máy móc, dẫn đến tỷ lệ quên cao và khả năng lưu giữ lâu dài kém hiệu quả. Hoặc chỉ nhại lại mà không có cơ chế phản hồi.
 Tính năng Chunking: Chunking giúp học theo từng cụm, kết hợp phản hồi thời gian thực, cải thiện khả năng ghi nhớ và phản xạ ngôn ngữ.
 7.4. Tiến độ chậm hơn
 Vấn đề: Các phương pháp tập trung nhiều vào ngữ pháp có thể làm chậm sự phát triển lưu loát và khiến quá trình học trở nên tẻ nhạt hơn.
 Tính năng Chunking: Giảm thời gian phản xạ xuống 70%, tăng khả năng phản ứng 
 trong giao tiếp.
 7.5. Lo lắng cao hơn
 Vấn đề: Các phương pháp ít cấu trúc có thể khiến người học cảm thấy choáng ngợp, gia tăng lo lắng và giảm tự tin.
 Tính năng Chunking: Giảm lo lắng bằng cách sử dụng các cụm từ đã học, giúp người học cảm thấy tự tin hơn khi giao tiếp.
 -----------
 Tính năng: Trình kiểm tra phát âm được hỗ trợ bởi AI
 1. Trình kiểm tra phát âm được hỗ trợ bởi AI là gì?
 Học tiếng Anh với tính năng kiểm tra phát âm bằng AI giống như có một huấn luyện viên phát âm cá nhân, người lắng nghe một cách chăm chú từng từ bạn nói và ngay lập tức chỉ ra bất kỳ sai sót nào. Hãy tưởng tượng việc luyện tập một nhạc cụ với một bộ chỉnh âm không chỉ cho bạn biết khi nào bạn phát âm sai mà còn chỉ cho bạn chính xác cách nhấn đúng nốt. Công cụ AI này lắng nghe cách phát âm của bạn, phát hiện các lỗi cụ thể và cung cấp phản hồi tức thì, có thể hành động, hướng dẫn bạn hoàn thiện bài phát biểu của mình như một bậc thầy hoàn thiện một bản giao hưởng.
 2. Tại sao người học nên quan tâm đến Trình kiểm tra phát âm được hỗ trợ bởi AI trong tiếng Anh?
 Phát âm chính xác là điều cần thiết để giao tiếp rõ ràng và có thể tác động đáng kể đến cuộc sống cá nhân, học tập và nghề nghiệp của người học. Công cụ này cung cấp một cách chính xác, hiệu quả và dễ tiếp cận để cải thiện cách phát âm, giúp người học trở thành người giao tiếp tự tin và hiệu quả hơn. Nó thu hẹp khoảng cách giữa việc biết tiếng Anh và nói tiếng Anh tốt, đảm bảo người học có thể tạo ấn tượng mạnh mẽ trong các tình huống thực tế khác nhau.
 Ví dụ: Một sinh viên chuẩn bị thuyết trình bằng tiếng Anh trong lớp học. Nếu phát âm từ "career" thành "carrier" (phát âm "kǝ-ˈrir" thay vì "ˈka-rē-ǝr"), người nghe có thể hiểu nhầm thông điệp. Sử dụng trình kiểm tra phát âm AI, người học có thể thực hành và nhận phản hồi ngay lập tức, cải thiện phát âm và tự tin trình bày ý kiến của mình một cách rõ ràng và thuyết phục.</t>
  </si>
  <si>
    <t>[{"Question": "So sánh tính năng Chunking của The Coach với các ứng dụng học ngôn ngữ khác về việc học từ vựng, tạo câu, ghi nhớ, tiến độ học và giảm lo lắng, đồng thời giải thích vai trò của trình kiểm tra phát âm được hỗ trợ bởi AI trong việc cải thiện phát âm và giao tiếp của người học."}]</t>
  </si>
  <si>
    <t>7. So sánh tính năng Chunking với đối thủ
 7.1. Học từ riêng lẻ
 Vấn đề: Nhiều ứng dụng học ngôn ngữ khác tập trung vào việc học từ vựng và quy tắc ngữ pháp rời rạc, điều này có thể làm chậm quá trình tạo câu và làm lời nói ít trôi chảy.
 Tính năng Chunking: The Coach sử dụng Chunking để dạy ngôn ngữ theo cụm có ý nghĩa, tích hợp từ vựng và ngữ pháp vào các câu hoàn chỉnh, giúp việc sử dụng ngôn ngữ tự nhiên hơn.
 7.2. Không dạy tạo câu
 Vấn đề: Các ứng dụng khác chủ yếu cung cấp các bài tập từ vựng và ngữ pháp rời rạc, không hỗ trợ việc hình thành câu hoàn chỉnh.
 Tính năng Chunking: Ngược lại, The Coach dạy ngôn ngữ qua cụm từ, giúp người học dễ dàng tạo ra các câu và sử dụng chúng trong các tình huống thực tế.
 7.3. Ghi nhớ máy móc
 Vấn đề: Thường dựa vào kỹ thuật ghi nhớ máy móc, dẫn đến tỷ lệ quên cao và khả năng lưu giữ lâu dài kém hiệu quả. Hoặc chỉ nhại lại mà không có cơ chế phản hồi.
 Tính năng Chunking: Chunking giúp học theo từng cụm, kết hợp phản hồi thời gian thực, cải thiện khả năng ghi nhớ và phản xạ ngôn ngữ.
 7.4. Tiến độ chậm hơn
 Vấn đề: Các phương pháp tập trung nhiều vào ngữ pháp có thể làm chậm sự phát triển lưu loát và khiến quá trình học trở nên tẻ nhạt hơn.
 Tính năng Chunking: Giảm thời gian phản xạ xuống 70%, tăng khả năng phản ứng 
 trong giao tiếp.
 7.5. Lo lắng cao hơn
 Vấn đề: Các phương pháp ít cấu trúc có thể khiến người học cảm thấy choáng ngợp, gia tăng lo lắng và giảm tự tin.
 Tính năng Chunking: Giảm lo lắng bằng cách sử dụng các cụm từ đã học, giúp người học cảm thấy tự tin hơn khi giao tiếp.
 -----------
 3. Lợi ích của tính năng Phát triển ý
 3.1. Trong Môi Trường Nghề Nghiệp
 Họp Hành: Người dùng có thể trình bày ý kiến một cách mạch lạc và chi tiết hơn, thể hiện sự hiểu biết và chuẩn bị kỹ càng. Điều này giúp nâng cao sự tôn trọng từ đồng nghiệp và cấp trên.
 Thuyết Trình và Đàm Phán: Khả năng liên kết các ý một cách logic giúp người dùng thuyết phục hơn khi trình bày dự án trước đám đông hoặc trong các cuộc đàm phán, nâng cao khả năng thành công.
 Giao Tiếp với Khách Hàng: Nâng cao khả năng trình bày dịch vụ, kỹ năng giao tiếp qua email hoặc cuộc gọi, giúp cải thiện mối quan hệ với khách hàng và xây dựng sự tin tưởng.
 Giao Tiếp Rõ Ràng trong Công Sở: Nhân viên có khả năng phát triển ý và giao tiếp rõ ràng thường xử lý vấn đề và đưa ra giải pháp hiệu quả, cải thiện quy trình làm việc và tăng năng suất. Điều này giúp xây dựng mối quan hệ làm việc tốt với đồng nghiệp và cấp trên.
 Giải Quyết Vấn Đề Phức Tạp: Khi đối diện với các tình huống phức tạp, khả năng phát triển ý giúp nhân viên phân tích các khía cạnh của vấn đề và đề xuất các giải pháp có cơ sở, làm nổi bật khả năng lãnh đạo và sáng tạo.
 Thảo Luận Nhóm: Cải thiện khả năng đưa ra các luận điểm và phản biện trong các buổi thảo luận nhóm, nâng cao chất lượng của các cuộc họp và đưa ra giải pháp tốt hơn.
 3.2. Giao Lưu và Kết Bạn
 Thể Hiện Sự Quan Tâm và Lắng Nghe: Khả năng phát triển ý trong cuộc trò chuyện cho thấy bạn không chỉ lắng nghe mà còn suy nghĩ sâu sắc về những gì người khác nói, thể hiện sự quan tâm và tôn trọng. Điều này giúp bạn dễ dàng kết nối và xây dựng mối quan hệ lâu dài. 
 Tăng Cường Sự Thấu Hiểu: Phát triển ý giúp bạn giải thích và bày tỏ suy nghĩ một cách rõ ràng, giúp người khác hiểu bạn dễ dàng hơn, từ đó giảm thiểu hiểu lầm và tạo mối quan hệ bền chặt hơn.
 3.3. Du Lịch và Tìm Hiểu Văn Hóa
 Thể Hiện Sự Hiểu Biết và Tôn Trọng: Khi du lịch đến một quốc gia mới, phát triển ý giúp bạn hỏi và trả lời về văn hóa, phong tục một cách chi tiết, thể hiện sự tôn trọng và mong muốn hiểu biết sâu sắc về nơi bạn đến thăm. 
 Giao Tiếp Hiệu Quả Hơn: Trong các tình huống như thuê phòng hoặc mua sắm, khả năng phát triển ý giúp bạn truyền đạt yêu cầu và mong đợi một cách rõ ràng, giảm thiểu rủi ro và nhầm lẫn, đặc biệt trong các tình huống giao tiếp phức tạp.
 Kỹ Năng Liên Kết Câu: Kỹ năng này giúp bạn tự tin hơn khi đối diện với các tình huống giao tiếp phức tạp như đặt phòng khách sạn, mua vé, hoặc xử lý tình huống khẩn cấp, từ đó giúp chuyến đi suôn sẻ hơn.
 3.4. Trong Các Cuộc Thảo Luận Về Văn Hóa
 Sâu Sắc và Phong Phú: Trong các cuộc thảo luận về văn hóa, chính trị, hoặc lịch sử, khả năng phát triển ý giúp bạn đưa ra các quan điểm phức tạp một cách có cấu trúc và sâu sắc. Điều này không chỉ làm cho cuộc trò chuyện phong phú hơn mà còn giúp bạn được đánh giá cao về kiến thức và sự hiểu biết.
 Tạo Ấn Tượng Tốt: Khả năng phát triển ý trong các chủ đề sâu sắc giúp bạn tạo ra ấn tượng tích cực đối với người bản xứ hoặc những người bạn mới gặp. Điều này có thể mở ra nhiều cơ hội giao lưu và học hỏi từ những cá nhân khác nhau, cũng như giúp bạn được mời tham gia vào các hoạt động xã hội và văn hóa sâu rộng hơn.</t>
  </si>
  <si>
    <t>```json
[{"Question": "So sánh tính năng Chunking của The Coach với các ứng dụng học ngôn ngữ khác về cách dạy từ vựng, ngữ pháp, khả năng tạo câu, ghi nhớ, tiến độ học tập, và ảnh hưởng đến sự tự tin của người học, đồng thời nêu rõ lợi ích của việc phát triển ý trong môi trường nghề nghiệp, giao lưu, du lịch và thảo luận văn hóa."}]
```</t>
  </si>
  <si>
    <t>5. Cách Chunking hoạt động
 5.1. Bắt đầu với Nạp cụm và Tạo câu
 Người học bắt đầu bằng cách học các cụm từ và cách các cụm này liên kết để tạo thành câu hoàn chỉnh.
 Ví dụ:
 Cụm câu cơ bản: "What kind of ... do you like?"
 Câu hoàn chỉnh: "What kind of music do you like?" hoặc "What kind of food do you like?"
 Cơ chế hoạt động:
 Thay vì học từ lẻ tẻ, giống như lắp các mảnh LEGO từng chút một mất 10 giây, người học có thể học ngay các cụm từ chính, chỉ mất 3 giây để lắp ráp và hình thành câu hoàn chỉnh. Điều này giúp:
 Tăng tốc độ phản xạ và giảm lo lắng về ngữ pháp.
 Tăng gấp đôi khối lượng kiến thức học được so với phương pháp truyền thống.
 Giống như cách bạn nhớ số điện thoại, tốt hơn là nhớ theo từng cụm 3-7 số thay vì từng số một, ví dụ: 0978 - 489 - 328.
 5.2. Luyện tập lặp lại để ghim các đoạn
 Người học lặp lại cấu trúc câu ít nhất 13 lần trên ứng dụng với các từ khác nhau để ghi nhớ.
 Ví dụ:
 Luyện tập với câu: "What kind of ... do you like?"
 Biến thể: "What kind of movies do you like?" hoặc "What kind of books do you like?"
 5.3. Phản hồi: Sửa lỗi ngay lập tức
 Ứng dụng cung cấp phản hồi thời gian thực để sửa lỗi và hướng dẫn người học.
 Ví dụ:
 Khi phát âm sai từ "kind," ứng dụng sẽ ngay lập tức đưa ra phản hồi và hướng dẫn cách phát âm đúng.
 Người học có thể nghe và lặp lại câu: "What kind of activities do you like?" để sửa lỗi phát âm ngay lập tức.
 5.4. Làm chủ
 a. Hình thành câu phức tạp hơn trong PTY (Practice to You)
 Khuyến khích người học sử dụng các đoạn đã học để xây dựng câu phức tạp hơn, giúp nâng cao tính linh hoạt và sáng tạo ngôn ngữ.
 Ví dụ:
 Sau khi đã thành thạo câu "What kind of ... do you like?", người học có thể mở rộng câu phức tạp hơn như: "What kind of activities do you like to do during the weekends?" hoặc "What kind of music do you like to listen to when you are relaxing?"
 b. Sử dụng linh hoạt trong các bối cảnh khác nhau
 Người học có thể đưa các cụm từ đã học vào thực hành trong nhiều tình huống khác nhau. Dần dần, họ sẽ làm chủ và sử dụng linh hoạt các cụm từ đó một cách tự nhiên.
 -----------
 7. So sánh tính năng Phát triển ý với đối thủ
 Thường không cung cấp một lộ trình có cấu trúc để phát triển câu từ đơn giản đến phức tạp.
 Một số tập trung nhiều hơn vào các bài tập từ vựng hoặc ngữ pháp mà không tích hợp chúng vào việc xây dựng câu. Đưa từ vựng, nhưng người học không có phương pháp và không được luyện tập việc tạo câu. Dẫn đến khi vào tình huống vẫn không nói được câu cú rõ ràng, bị lủng củng và sai nhiều.
 Khi người học sai, thường đưa ra các chỉnh sửa chung chung mà không có cá nhân hóa. Người học không biết tôi phải cải thiện như thế nào khi nhận các phản hồi đó.</t>
  </si>
  <si>
    <t>[{"Question": "Cách thức hoạt động của phương pháp Chunking trong việc học ngôn ngữ bao gồm những bước nào, từ việc nạp cụm và tạo câu, luyện tập lặp lại, phản hồi sửa lỗi, đến việc làm chủ câu phức tạp và sử dụng linh hoạt trong các bối cảnh khác nhau, và so với các phương pháp khác, nó có những ưu điểm gì?"}]</t>
  </si>
  <si>
    <t>[{"Question": "Phương pháp tiếp cận của OnionGPT trong việc luyện nói tiếng Anh bao gồm những yếu tố nào, và tại sao trình kiểm tra phát âm được hỗ trợ bởi AI lại quan trọng đối với người học?"}]</t>
  </si>
  <si>
    <t>5. Cách Chunking hoạt động
 5.1. Bắt đầu với Nạp cụm và Tạo câu
 Người học bắt đầu bằng cách học các cụm từ và cách các cụm này liên kết để tạo thành câu hoàn chỉnh.
 Ví dụ:
 Cụm câu cơ bản: "What kind of ... do you like?"
 Câu hoàn chỉnh: "What kind of music do you like?" hoặc "What kind of food do you like?"
 Cơ chế hoạt động:
 Thay vì học từ lẻ tẻ, giống như lắp các mảnh LEGO từng chút một mất 10 giây, người học có thể học ngay các cụm từ chính, chỉ mất 3 giây để lắp ráp và hình thành câu hoàn chỉnh. Điều này giúp:
 Tăng tốc độ phản xạ và giảm lo lắng về ngữ pháp.
 Tăng gấp đôi khối lượng kiến thức học được so với phương pháp truyền thống.
 Giống như cách bạn nhớ số điện thoại, tốt hơn là nhớ theo từng cụm 3-7 số thay vì từng số một, ví dụ: 0978 - 489 - 328.
 5.2. Luyện tập lặp lại để ghim các đoạn
 Người học lặp lại cấu trúc câu ít nhất 13 lần trên ứng dụng với các từ khác nhau để ghi nhớ.
 Ví dụ:
 Luyện tập với câu: "What kind of ... do you like?"
 Biến thể: "What kind of movies do you like?" hoặc "What kind of books do you like?"
 5.3. Phản hồi: Sửa lỗi ngay lập tức
 Ứng dụng cung cấp phản hồi thời gian thực để sửa lỗi và hướng dẫn người học.
 Ví dụ:
 Khi phát âm sai từ "kind," ứng dụng sẽ ngay lập tức đưa ra phản hồi và hướng dẫn cách phát âm đúng.
 Người học có thể nghe và lặp lại câu: "What kind of activities do you like?" để sửa lỗi phát âm ngay lập tức.
 5.4. Làm chủ
 a. Hình thành câu phức tạp hơn trong PTY (Practice to You)
 Khuyến khích người học sử dụng các đoạn đã học để xây dựng câu phức tạp hơn, giúp nâng cao tính linh hoạt và sáng tạo ngôn ngữ.
 Ví dụ:
 Sau khi đã thành thạo câu "What kind of ... do you like?", người học có thể mở rộng câu phức tạp hơn như: "What kind of activities do you like to do during the weekends?" hoặc "What kind of music do you like to listen to when you are relaxing?"
 b. Sử dụng linh hoạt trong các bối cảnh khác nhau
 Người học có thể đưa các cụm từ đã học vào thực hành trong nhiều tình huống khác nhau. Dần dần, họ sẽ làm chủ và sử dụng linh hoạt các cụm từ đó một cách tự nhiên.
 -----------
 3. Lợi ích của tính năng Phát triển ý
 3.1. Trong Môi Trường Nghề Nghiệp
 Họp Hành: Người dùng có thể trình bày ý kiến một cách mạch lạc và chi tiết hơn, thể hiện sự hiểu biết và chuẩn bị kỹ càng. Điều này giúp nâng cao sự tôn trọng từ đồng nghiệp và cấp trên.
 Thuyết Trình và Đàm Phán: Khả năng liên kết các ý một cách logic giúp người dùng thuyết phục hơn khi trình bày dự án trước đám đông hoặc trong các cuộc đàm phán, nâng cao khả năng thành công.
 Giao Tiếp với Khách Hàng: Nâng cao khả năng trình bày dịch vụ, kỹ năng giao tiếp qua email hoặc cuộc gọi, giúp cải thiện mối quan hệ với khách hàng và xây dựng sự tin tưởng.
 Giao Tiếp Rõ Ràng trong Công Sở: Nhân viên có khả năng phát triển ý và giao tiếp rõ ràng thường xử lý vấn đề và đưa ra giải pháp hiệu quả, cải thiện quy trình làm việc và tăng năng suất. Điều này giúp xây dựng mối quan hệ làm việc tốt với đồng nghiệp và cấp trên.
 Giải Quyết Vấn Đề Phức Tạp: Khi đối diện với các tình huống phức tạp, khả năng phát triển ý giúp nhân viên phân tích các khía cạnh của vấn đề và đề xuất các giải pháp có cơ sở, làm nổi bật khả năng lãnh đạo và sáng tạo.
 Thảo Luận Nhóm: Cải thiện khả năng đưa ra các luận điểm và phản biện trong các buổi thảo luận nhóm, nâng cao chất lượng của các cuộc họp và đưa ra giải pháp tốt hơn.
 3.2. Giao Lưu và Kết Bạn
 Thể Hiện Sự Quan Tâm và Lắng Nghe: Khả năng phát triển ý trong cuộc trò chuyện cho thấy bạn không chỉ lắng nghe mà còn suy nghĩ sâu sắc về những gì người khác nói, thể hiện sự quan tâm và tôn trọng. Điều này giúp bạn dễ dàng kết nối và xây dựng mối quan hệ lâu dài. 
 Tăng Cường Sự Thấu Hiểu: Phát triển ý giúp bạn giải thích và bày tỏ suy nghĩ một cách rõ ràng, giúp người khác hiểu bạn dễ dàng hơn, từ đó giảm thiểu hiểu lầm và tạo mối quan hệ bền chặt hơn.
 3.3. Du Lịch và Tìm Hiểu Văn Hóa
 Thể Hiện Sự Hiểu Biết và Tôn Trọng: Khi du lịch đến một quốc gia mới, phát triển ý giúp bạn hỏi và trả lời về văn hóa, phong tục một cách chi tiết, thể hiện sự tôn trọng và mong muốn hiểu biết sâu sắc về nơi bạn đến thăm. 
 Giao Tiếp Hiệu Quả Hơn: Trong các tình huống như thuê phòng hoặc mua sắm, khả năng phát triển ý giúp bạn truyền đạt yêu cầu và mong đợi một cách rõ ràng, giảm thiểu rủi ro và nhầm lẫn, đặc biệt trong các tình huống giao tiếp phức tạp.
 Kỹ Năng Liên Kết Câu: Kỹ năng này giúp bạn tự tin hơn khi đối diện với các tình huống giao tiếp phức tạp như đặt phòng khách sạn, mua vé, hoặc xử lý tình huống khẩn cấp, từ đó giúp chuyến đi suôn sẻ hơn.
 3.4. Trong Các Cuộc Thảo Luận Về Văn Hóa
 Sâu Sắc và Phong Phú: Trong các cuộc thảo luận về văn hóa, chính trị, hoặc lịch sử, khả năng phát triển ý giúp bạn đưa ra các quan điểm phức tạp một cách có cấu trúc và sâu sắc. Điều này không chỉ làm cho cuộc trò chuyện phong phú hơn mà còn giúp bạn được đánh giá cao về kiến thức và sự hiểu biết.
 Tạo Ấn Tượng Tốt: Khả năng phát triển ý trong các chủ đề sâu sắc giúp bạn tạo ra ấn tượng tích cực đối với người bản xứ hoặc những người bạn mới gặp. Điều này có thể mở ra nhiều cơ hội giao lưu và học hỏi từ những cá nhân khác nhau, cũng như giúp bạn được mời tham gia vào các hoạt động xã hội và văn hóa sâu rộng hơn.</t>
  </si>
  <si>
    <t>```json
[{"Question": "Cách thức hoạt động của phương pháp Chunking trong việc học ngôn ngữ và những lợi ích của việc phát triển ý trong môi trường nghề nghiệp, giao lưu, du lịch và thảo luận văn hóa là gì?"}]
```</t>
  </si>
  <si>
    <t>5. Cách phát triển ý hoạt động
 5.1. Bước 1: Chunking: 
 Học cách phản hồi bằng 1 câu. Việc sử dụng phương pháp chunking ngay từ
 bước đầu giúp họ nhanh chóng hình thành câu trả lời mà không cần phải suy nghĩ từng từ.
 Ví dụ:
 Câu hỏi: “Which company do you work at?”
 Câu trả lời: “I work at Marketing Pros Inc.”
 5.2. Bước 2: Thêm thông tin chi tiết
 Sau đó, người dùng được hướng dẫn thêm các chi tiết liên quan đến thông tin ban đầu. Việc này không chỉ giúp câu trả lời trở nên đầy đủ hơn mà còn rèn luyện kỹ năng liên tưởng và mô tả chi tiết hơn trong giao tiếp.
 Ví dụ:
 Câu hỏi: "What is your company known for?"
 Câu trả lời: "It's a company that specializes in digital marketing"
 5.3. Bước 3: Kết nối các ý để tạo câu phức
 Giai đoạn tiếp theo là kết nối các ý đã nêu bằng cách sử dụng liên từ và cấu trúc ngữ pháp phù
 hợp. Điều này giúp người học cách xây dựng câu phức, làm cho câu trả lời trở nên mạch lạc và có cấu trúc hơn.
 Ví dụ: 
 Câu trả lời kết hợp từ bước chunking và thêm thông tin chi tiết = “I work at Marketing Pros Inc., which specializes in digital marketing.”
 5.4. Bước 4: MỞ RỘNG Ý: 
 Cuối cùng, người dùng có thể thêm các khối thông tin khác để làm phong phú thêm câu trả lời.
 Ví dụ: 
 Câu hỏi mở rộng ý: “You can also say something about how big the company is or where it's located”
 Câu trả lời: “It is one of the leading companies in the city”
 5.5. Bươc 5: Kết hợp các câu, tạo ra câu trả lời PHÁT TRIỂN Ý
 Câu hỏi: “Which company do you work at?”
 Câu trả lời: “I work at Marketing Pros Inc., which specializes in digital marketing, and it is one of the leading companies in the city”
 -----------
 8. Thông điệp kích cầu của OnionGPT Môi trường luyện nói tiếng Anh - Nhập vai video và AI với đối thủ
 100 “giờ bay”: Giao tiếp tiếng Anh là một kỹ năng cần đủ “giờ bay” để sở hữu và duy trì phản xạ. Kỹ năng này đòi hỏi trí nhớ cơ bắp, và người học cần mở miệng hàng chục đến hàng trăm giờ. Học 1:1 hoặc tham gia các lớp học giao tiếp truyền thống có thể đắt đỏ và tốn thời gian.
 ONION là môi trường tập nguội: Câu nói "Thao trường đổ mồ hôi, chiến trường bớt đổ máu" ám chỉ việc thực hành nhiều lần trong môi trường giả lập sẽ giúp người học tự tin và thành thạo hơn khi bước vào giao tiếp thực tế.
 Cần nói nhiều để cải thiện kỹ năng: Với cách học truyền thống, một buổi học có thể mở miệng từ 20-50 lần trong 90 phút. Tuy nhiên, với 5 session 30 phút cùng The Coach, bạn có thể nói tới 400 câu, nâng hiệu quả lên gấp 10 lần. Kỷ nguyên AI đã đến, không nên học tiếng Anh như cách 10 năm trước.
 Môi trường, sửa lỗi và Onion GPT: Người học thường nản khi phải ngồi nhại hàng giờ mà không có phản hồi tương tác. Với sự tiến bộ của AI, giờ đây, người học có thể ngồi tại nhà và trải nghiệm trò chuyện với nhiều người bản xứ trong các tình huống đa dạng. Đây là môi trường thực hành mà người học đã luôn tìm kiếm.
 Chi phí thấp: Sử dụng AI trong giáo dục giúp tiết kiệm 90% chi phí học giao tiếp so với phương pháp truyền thống.
 So sánh với Elsa: Học với Onion hứng thú hơn 93%, và 76% người học dành hơn 5 giờ trên app không còn ngại giao tiếp với người nước ngoài.</t>
  </si>
  <si>
    <t>[{"Question": "Các bước phát triển ý trong giao tiếp tiếng Anh và lợi ích của việc sử dụng môi trường học tập như OnionGPT là gì?"}]</t>
  </si>
  <si>
    <t>[{"Question": "Những lợi ích và tầm quan trọng của việc học tiếng Anh qua môi trường nhập vai bằng video và AI là gì, và làm thế nào nó giúp người học tự tin hơn trong các tình huống thực tế như phỏng vấn, thuyết trình và giao tiếp hàng ngày?"}]</t>
  </si>
  <si>
    <t>```json
[{"Question": "Tại sao phương pháp Chunking lại quan trọng trong việc học tiếng Anh, và nó giúp người học cải thiện khả năng giao tiếp, giảm căng thẳng, cũng như cách thức hoạt động của nó trong việc hình thành câu và ghi nhớ kiến thức?"}]
```</t>
  </si>
  <si>
    <t>```json
[{"Question": "Cách thức hoạt động của phương pháp Chunking trong việc học ngôn ngữ và tầm quan trọng của việc phát triển ý trong giao tiếp tiếng Anh có những điểm gì nổi bật và liên quan đến sự thăng tiến nghề nghiệp, phát triển mạng lưới chuyên nghiệp, tham gia diễn đàn quốc tế, tăng cường đối ngoại, giao tiếp quốc tế và cải thiện kỹ năng lãnh đạo?"}]
```</t>
  </si>
  <si>
    <t>[{"Question": "Tại sao phương pháp Chunking lại quan trọng trong việc học tiếng Anh, và nó giúp người học cải thiện khả năng giao tiếp, tự tin và giảm căng thẳng như thế nào, đồng thời so sánh với các đối thủ trong việc phát hiện lỗi phát âm và khả năng hoạt động trong môi trường ồn ào?"}]</t>
  </si>
  <si>
    <t>1. Insight: Phản xạ chậm
 1.1. Biểu hiện:
 Ậm ừ khi nói, sử dụng các từ đệm (filter words).
 1.2. Nguyên nhân gốc rễ:
 Thói quen học sai, thường dịch thầm trong đầu.
 Học từ vựng và ngữ pháp một cách rời rạc, riêng lẻ.
 Quá tập trung suy nghĩ về từ vựng và ngữ pháp khi học.
 Kiến thức chỉ mới ở dạng tiếp thu thụ động, biết nhưng chưa thể phản xạ nhanh khi nói.
 1.3. Giải pháp: 
 Chunking: Học cụm từ trong các tình huống cụ thể để giảm tải cho não khi giao tiếp, thay vì học từ vựng và ngữ pháp một cách riêng lẻ.
 Drilling: Lặp lại các cụm từ nhiều lần (tối ưu là 13 lần) để biến chúng thành phản xạ tự nhiên.
 1.4. Tính năng:
 App sẽ có phần học các cụm từ theo phương pháp Chunking.
 2. Insight: Phát âm sai
 2.1. Biểu hiện:
 Biết từ nhưng không nhận ra khi nghe người khác nói.
 Khó hiểu người nước ngoài khi giao tiếp và ngược lại.
 2.2. Nguyên nhân gốc rễ:
 Bộ nhận diện âm sai, không phân biệt được các âm chuẩn.
 2.3. Giải pháp:
 Học và phát âm chuẩn 44 âm IPA.
 2.4. Tính năng:
 Phần Gym:
 Khóa học phát âm 44 âm IPA.
 Video hướng dẫn phát âm 3000 từ thông dụng nhất.
 Tích hợp hệ thống IPA chấm điểm phát âm toàn diện trong app.
 3. Insight: Sợ nói - Ngại nói
 3.1. Biểu hiện:
 Cảm thấy trống rỗng khi phải nói tiếng Anh.
 Lắp bắp, luống cuống, không tự tin khi nói.
 Tránh né việc nói tiếng Anh.
 3.2. Nguyên nhân gốc rễ:
 Thiếu môi trường tiếp xúc thường xuyên với người nước ngoài.
 3.3. Giải pháp:
 Tạo môi trường luyện nói giả lập, thoải mái nói tiếng Anh mà không sợ bị phán xét.
 Cung cấp hướng dẫn và sửa sai trong quá trình luyện tập.
 3.4. Tính năng:
 Onion GPT: Video nhập vai giúp thực hành giao tiếp.
 Onion GPT giúp tạo môi trường luyện nói linh hoạt.
 4. Insight: Học nhưng không nói được
 4.1. Biểu hiện:
 Học tiếng Anh đã lâu nhưng khi cần lại không thể nói được.
 Biết từ vựng và ngữ pháp nhưng không thể vận dụng vào giao tiếp.
 Nghe, đọc, viết tốt nhưng kỹ năng nói kém.
 4.2. Nguyên nhân gốc rễ:
 Kiến thức chỉ được lưu ở dạng bị động, không thực sự sử dụng được.
 Học những từ vựng và cấu trúc phức tạp nhưng ít gặp trong thực tế.
 4.3. Giải pháp:
 Task-based learning: Học qua các tình huống thực tế cụ thể.
 Lean learning: Tập trung vào 20% kiến thức có thể áp dụng trong 80% tình huống hàng ngày.
 4.4. Tính năng:
 Hơn 200+ tình huống được cập nhật liên tục, bao phủ 80% các tình huống thường gặp hàng ngày.
 Tính năng cá nhân hóa giúp tự tạo tình huống luyện tập theo nhu cầu riêng.
 -----------
 Tính năng: Trình kiểm tra phát âm được hỗ trợ bởi AI
 1. Trình kiểm tra phát âm được hỗ trợ bởi AI là gì?
 Học tiếng Anh với tính năng kiểm tra phát âm bằng AI giống như có một huấn luyện viên phát âm cá nhân, người lắng nghe một cách chăm chú từng từ bạn nói và ngay lập tức chỉ ra bất kỳ sai sót nào. Hãy tưởng tượng việc luyện tập một nhạc cụ với một bộ chỉnh âm không chỉ cho bạn biết khi nào bạn phát âm sai mà còn chỉ cho bạn chính xác cách nhấn đúng nốt. Công cụ AI này lắng nghe cách phát âm của bạn, phát hiện các lỗi cụ thể và cung cấp phản hồi tức thì, có thể hành động, hướng dẫn bạn hoàn thiện bài phát biểu của mình như một bậc thầy hoàn thiện một bản giao hưởng.
 2. Tại sao người học nên quan tâm đến Trình kiểm tra phát âm được hỗ trợ bởi AI trong tiếng Anh?
 Phát âm chính xác là điều cần thiết để giao tiếp rõ ràng và có thể tác động đáng kể đến cuộc sống cá nhân, học tập và nghề nghiệp của người học. Công cụ này cung cấp một cách chính xác, hiệu quả và dễ tiếp cận để cải thiện cách phát âm, giúp người học trở thành người giao tiếp tự tin và hiệu quả hơn. Nó thu hẹp khoảng cách giữa việc biết tiếng Anh và nói tiếng Anh tốt, đảm bảo người học có thể tạo ấn tượng mạnh mẽ trong các tình huống thực tế khác nhau.
 Ví dụ: Một sinh viên chuẩn bị thuyết trình bằng tiếng Anh trong lớp học. Nếu phát âm từ "career" thành "carrier" (phát âm "kǝ-ˈrir" thay vì "ˈka-rē-ǝr"), người nghe có thể hiểu nhầm thông điệp. Sử dụng trình kiểm tra phát âm AI, người học có thể thực hành và nhận phản hồi ngay lập tức, cải thiện phát âm và tự tin trình bày ý kiến của mình một cách rõ ràng và thuyết phục.</t>
  </si>
  <si>
    <t>```json
[{"Question": "Những vấn đề chính mà người học tiếng Anh thường gặp phải bao gồm phản xạ chậm, phát âm sai, sợ nói, và học nhưng không nói được, cùng với các nguyên nhân, biểu hiện và giải pháp cụ thể cho từng vấn đề này là gì?"}]
```</t>
  </si>
  <si>
    <t>[{"Question": "OnionGPT là gì và nó giúp người học tiếng Anh như thế nào thông qua việc lựa chọn kịch bản, tương tác với AI, phản hồi thời gian thực, cũng như tầm quan trọng của việc chữa phát âm trong việc cải thiện kỹ năng nghe, phong thái chuyên nghiệp và sự tự tin khi giao tiếp?"}]</t>
  </si>
  <si>
    <t>[{"Question": "Chunking là gì trong việc học tiếng Anh, nó giải quyết những vấn đề gì trong giao tiếp, và những lợi ích cụ thể mà phương pháp này mang lại cho người học, đặc biệt là trong môi trường luyện nói tiếng Anh với sự hỗ trợ của AI như OnionGPT?"}]</t>
  </si>
  <si>
    <t>[{"Question": "Trình kiểm tra phát âm được hỗ trợ bởi AI là gì, tại sao nó quan trọng đối với người học tiếng Anh, và những lợi ích cụ thể mà nó mang lại cho kỹ năng nghe, phong thái chuyên nghiệp và sự tự tin trong giao tiếp?"}]</t>
  </si>
  <si>
    <t>[{"Question": "OnionGPT là gì và nó hỗ trợ người học tiếng Anh như thế nào thông qua việc lựa chọn kịch bản, tương tác với AI, phản hồi thời gian thực và trình kiểm tra phát âm, đồng thời nêu rõ lợi ích của việc cải thiện phát âm trong giao tiếp?"}]</t>
  </si>
  <si>
    <t>[{"Question": "So sánh tính năng Chunking của The Coach với các ứng dụng học ngôn ngữ khác về việc học từ vựng, tạo câu, ghi nhớ, tiến độ học và giảm lo lắng, đồng thời nêu tầm quan trọng của việc nhập vai trong việc học tiếng Anh và cách mà AI hỗ trợ người học trong các tình huống thực tế như phỏng vấn, cuộc họp, thuyết trình, giao tiếp hàng ngày và du lịch nước ngoài."}]</t>
  </si>
  <si>
    <t>5. Cách Chunking hoạt động
 5.1. Bắt đầu với Nạp cụm và Tạo câu
 Người học bắt đầu bằng cách học các cụm từ và cách các cụm này liên kết để tạo thành câu hoàn chỉnh.
 Ví dụ:
 Cụm câu cơ bản: "What kind of ... do you like?"
 Câu hoàn chỉnh: "What kind of music do you like?" hoặc "What kind of food do you like?"
 Cơ chế hoạt động:
 Thay vì học từ lẻ tẻ, giống như lắp các mảnh LEGO từng chút một mất 10 giây, người học có thể học ngay các cụm từ chính, chỉ mất 3 giây để lắp ráp và hình thành câu hoàn chỉnh. Điều này giúp:
 Tăng tốc độ phản xạ và giảm lo lắng về ngữ pháp.
 Tăng gấp đôi khối lượng kiến thức học được so với phương pháp truyền thống.
 Giống như cách bạn nhớ số điện thoại, tốt hơn là nhớ theo từng cụm 3-7 số thay vì từng số một, ví dụ: 0978 - 489 - 328.
 5.2. Luyện tập lặp lại để ghim các đoạn
 Người học lặp lại cấu trúc câu ít nhất 13 lần trên ứng dụng với các từ khác nhau để ghi nhớ.
 Ví dụ:
 Luyện tập với câu: "What kind of ... do you like?"
 Biến thể: "What kind of movies do you like?" hoặc "What kind of books do you like?"
 5.3. Phản hồi: Sửa lỗi ngay lập tức
 Ứng dụng cung cấp phản hồi thời gian thực để sửa lỗi và hướng dẫn người học.
 Ví dụ:
 Khi phát âm sai từ "kind," ứng dụng sẽ ngay lập tức đưa ra phản hồi và hướng dẫn cách phát âm đúng.
 Người học có thể nghe và lặp lại câu: "What kind of activities do you like?" để sửa lỗi phát âm ngay lập tức.
 5.4. Làm chủ
 a. Hình thành câu phức tạp hơn trong PTY (Practice to You)
 Khuyến khích người học sử dụng các đoạn đã học để xây dựng câu phức tạp hơn, giúp nâng cao tính linh hoạt và sáng tạo ngôn ngữ.
 Ví dụ:
 Sau khi đã thành thạo câu "What kind of ... do you like?", người học có thể mở rộng câu phức tạp hơn như: "What kind of activities do you like to do during the weekends?" hoặc "What kind of music do you like to listen to when you are relaxing?"
 b. Sử dụng linh hoạt trong các bối cảnh khác nhau
 Người học có thể đưa các cụm từ đã học vào thực hành trong nhiều tình huống khác nhau. Dần dần, họ sẽ làm chủ và sử dụng linh hoạt các cụm từ đó một cách tự nhiên.
 -----------
 3. Lợi ích của môi trường nói tiếng anh nhập vai bằng video và AI
 3.1. Trải nghiệm như thật
 Mô phỏng tương tác trong thế giới thực, cung cấp môi trường học tập thực tế và nhập vai.
 Ví dụ: Người học có thể tham gia các cuộc trò chuyện giả định như gọi món tại nhà hàng, hỏi đường, hoặc thảo luận với đồng nghiệp về một dự án. Những trải nghiệm này giúp họ làm quen với ngữ cảnh thực tế và sử dụng ngôn ngữ một cách tự nhiên.
 3.2. Kịch bản có thể tùy chỉnh
 Học tập cá nhân hóa: Cho phép người học chọn hoặc tạo các tình huống phù hợp với sở thích hoặc nhu cầu, giúp việc luyện tập thú vị và phù hợp hơn.
 Ví dụ: Người học có thể dễ dàng luyện phỏng vấn làm team lead với sự hỗ trợ từ The Coach, điều khó tìm thấy ở gia sư ngoài đời thực.
 3.3. Tăng cường sự tự tin khi nói
 Môi trường được kiểm soát: Thực hành thường xuyên trong môi trường hỗ trợ giúp xây dựng sự tự tin khi nói, giảm bớt lo lắng về việc mắc lỗi.
 Ví dụ: Người học có thể thực hành với AI mà không sợ bị phê phán, từ đó tự tin hơn sau khi thực hành nhiều lần.
 3.4. Tắm trong ngôn ngữ
 Linh hoạt trong học tập: Người học có thể luyện tập bất cứ khi nào thuận tiện, phù hợp với lịch trình bận rộn.
 Ví dụ: Họ có thể thực hành vào buổi sáng, giờ nghỉ trưa, hay trước khi đi ngủ, giúp việc học tập trở nên dễ dàng hơn.
 3.5. Chuẩn bị cho các tình huống thực tế
 Giảm lo lắng và chuẩn bị đối mặt với tình huống trong thế giới thực: Người học cảm thấy thoải mái và thành thạo hơn khi sử dụng tiếng Anh trong các tình huống thực tế.
 Ví dụ: Sau khi thực hành các tình huống như phỏng vấn xin việc, thuyết trình, hay giao tiếp xã hội, người học sẽ tự tin và giao tiếp hiệu quả hơn trong đời sống hàng ngày.</t>
  </si>
  <si>
    <t>[{"Question": "Cách thức hoạt động của phương pháp Chunking trong việc học ngôn ngữ và lợi ích của môi trường học tiếng Anh nhập vai bằng video và AI là gì?"}]</t>
  </si>
  <si>
    <t>[{"Question": "Những lợi ích của môi trường học tiếng Anh nhập vai bằng video và AI bao gồm những gì, và cách thức hoạt động của OnionGPT trong việc hỗ trợ người học cải thiện kỹ năng nói tiếng Anh là như thế nào?"}]</t>
  </si>
  <si>
    <t>[{"Question": "Các bước phát triển ý trong hoạt động giao tiếp và cách thức tính năng chữa phát âm hoạt động như thế nào, bao gồm các phương pháp chunking, thêm thông tin chi tiết, kết nối các ý, mở rộng ý và phản hồi khắc phục từ hệ thống?"}]</t>
  </si>
  <si>
    <t>Tính năng ONION-GPT: Môi trường luyện nói tiếng Anh - Nhập vai video và AI
 1. Môi trường luyện nói tiếng anh là gì?
 Học tiếng Anh với Môi trường Nói tiếng Anh Nhập vai bằng Video và AI giống như tham gia một loạt các buổi diễn tập sân khấu có hướng dẫn. Hãy tưởng tượng bạn là một diễn viên trong một vở kịch, làm việc với các bạn diễn (nhân vật AI) có khả năng phản hồi cao, những người giúp bạn hoàn thiện lời thoại, cách phát âm và cách truyền tải. Mỗi buổi diễn tập (buổi học) cung cấp cho bạn phản hồi tức thì và điều chỉnh theo trình độ kỹ năng của bạn, cho phép bạn cải thiện sau mỗi buổi biểu diễn cho đến khi bạn có thể tự tin bước lên sân khấu trong các cuộc trò chuyện thực tế.
 2. OnionGPT giải quyết vấn đề gì của người học?
 Bạn chỉ nhại mà không có môi trường thực tế để luyện tập phản xạ.
 Bạn bị cứng miệng khi phải nói tiếng Anh.
 Bạn phải đi đến câu lạc bộ, tìm kiếm người nước ngoài để nói chuyện… mất quá nhiều thời gian và đắt đỏ.
 Đến lớp học giao tiếp nhưng chỉ học từ vựng, hết giờ, 90 phút chỉ nói được 10 câu.
 -----------
 6. Phương pháp tiếp cận của OnionGPT Môi trường luyện nói tiếng Anh - Nhập vai video và AI
 Tập trung vào giao tiếp trong đời thực: Nhấn mạnh việc sử dụng ngôn ngữ thông qua các cuộc trò chuyện tương tác, giúp việc học trở nên phù hợp và hấp dẫn hơn, tập trung vào các tình huống giao tiếp thực tế mà người học có thể gặp phải.
 Đưa phản hồi và sửa lỗi trong mỗi lần luyện tập: Cung cấp phản hồi tức thì về cách phát âm, ngữ pháp và từ vựng, cho phép người học điều chỉnh và cải thiện kỹ năng ngôn ngữ ngay lập tức.
 Thực hành theo ngữ cảnh: Sử dụng các tình huống thực tế để thực hành ngôn ngữ theo ngữ cảnh, giúp người học áp dụng kiến thức đã học vào các tình huống hàng ngày một cách tự nhiên và hiệu quả.</t>
  </si>
  <si>
    <t>[{"Question": "Môi trường luyện nói tiếng Anh của Onion-GPT là gì, nó giải quyết những vấn đề gì cho người học, và phương pháp tiếp cận của nó trong việc cải thiện kỹ năng giao tiếp tiếng Anh là như thế nào?"}]</t>
  </si>
  <si>
    <t>[{"Question": "Cách thức hoạt động của phương pháp Chunking trong việc học ngôn ngữ là gì, và nó khác biệt như thế nào so với các phương pháp học từ vựng và ngữ pháp truyền thống, bao gồm các lợi ích như tăng tốc độ phản xạ, giảm lo lắng, và cải thiện khả năng ghi nhớ?"}]</t>
  </si>
  <si>
    <t>[{"Question": "So sánh tính năng phát triển ý với đối thủ trong việc cung cấp lộ trình học tập, vai trò của việc chữa phát âm trong việc cải thiện kỹ năng nghe, phong thái chuyên nghiệp và sự tự tin khi giao tiếp tiếng Anh là gì?"}]</t>
  </si>
  <si>
    <t>3. Lợi ích của môi trường nói tiếng anh nhập vai bằng video và AI
 3.1. Trải nghiệm như thật
 Mô phỏng tương tác trong thế giới thực, cung cấp môi trường học tập thực tế và nhập vai.
 Ví dụ: Người học có thể tham gia các cuộc trò chuyện giả định như gọi món tại nhà hàng, hỏi đường, hoặc thảo luận với đồng nghiệp về một dự án. Những trải nghiệm này giúp họ làm quen với ngữ cảnh thực tế và sử dụng ngôn ngữ một cách tự nhiên.
 3.2. Kịch bản có thể tùy chỉnh
 Học tập cá nhân hóa: Cho phép người học chọn hoặc tạo các tình huống phù hợp với sở thích hoặc nhu cầu, giúp việc luyện tập thú vị và phù hợp hơn.
 Ví dụ: Người học có thể dễ dàng luyện phỏng vấn làm team lead với sự hỗ trợ từ The Coach, điều khó tìm thấy ở gia sư ngoài đời thực.
 3.3. Tăng cường sự tự tin khi nói
 Môi trường được kiểm soát: Thực hành thường xuyên trong môi trường hỗ trợ giúp xây dựng sự tự tin khi nói, giảm bớt lo lắng về việc mắc lỗi.
 Ví dụ: Người học có thể thực hành với AI mà không sợ bị phê phán, từ đó tự tin hơn sau khi thực hành nhiều lần.
 3.4. Tắm trong ngôn ngữ
 Linh hoạt trong học tập: Người học có thể luyện tập bất cứ khi nào thuận tiện, phù hợp với lịch trình bận rộn.
 Ví dụ: Họ có thể thực hành vào buổi sáng, giờ nghỉ trưa, hay trước khi đi ngủ, giúp việc học tập trở nên dễ dàng hơn.
 3.5. Chuẩn bị cho các tình huống thực tế
 Giảm lo lắng và chuẩn bị đối mặt với tình huống trong thế giới thực: Người học cảm thấy thoải mái và thành thạo hơn khi sử dụng tiếng Anh trong các tình huống thực tế.
 Ví dụ: Sau khi thực hành các tình huống như phỏng vấn xin việc, thuyết trình, hay giao tiếp xã hội, người học sẽ tự tin và giao tiếp hiệu quả hơn trong đời sống hàng ngày.
 -----------
 6. Phương pháp tiếp cận của OnionGPT Môi trường luyện nói tiếng Anh - Nhập vai video và AI
 Tập trung vào giao tiếp trong đời thực: Nhấn mạnh việc sử dụng ngôn ngữ thông qua các cuộc trò chuyện tương tác, giúp việc học trở nên phù hợp và hấp dẫn hơn, tập trung vào các tình huống giao tiếp thực tế mà người học có thể gặp phải.
 Đưa phản hồi và sửa lỗi trong mỗi lần luyện tập: Cung cấp phản hồi tức thì về cách phát âm, ngữ pháp và từ vựng, cho phép người học điều chỉnh và cải thiện kỹ năng ngôn ngữ ngay lập tức.
 Thực hành theo ngữ cảnh: Sử dụng các tình huống thực tế để thực hành ngôn ngữ theo ngữ cảnh, giúp người học áp dụng kiến thức đã học vào các tình huống hàng ngày một cách tự nhiên và hiệu quả.</t>
  </si>
  <si>
    <t>[{"Question": "Những lợi ích của việc học tiếng Anh qua môi trường nhập vai bằng video và AI bao gồm những gì, và phương pháp tiếp cận của OnionGPT trong việc luyện nói tiếng Anh có điểm gì nổi bật?"}]</t>
  </si>
  <si>
    <t>[{"Question": "Lý thuyết tải nhận thức và phương pháp Chunking có vai trò gì trong việc cải thiện kỹ năng ngôn ngữ, và cách mà phương pháp OnionGPT áp dụng các nguyên tắc này để nâng cao hiệu quả học tập trong môi trường giao tiếp thực tế ra sao?"}]</t>
  </si>
  <si>
    <t>[{"Question": "Tính năng phát triển ý và nhập vai trong việc học tiếng Anh mang lại những lợi ích gì cho người dùng trong môi trường nghề nghiệp, giao lưu, du lịch và các cuộc thảo luận về văn hóa?"}]</t>
  </si>
  <si>
    <t>[{"Question": "Chunking là gì và nó hoạt động như thế nào trong việc giúp người học ngôn ngữ, bao gồm các bước từ nạp cụm, luyện tập lặp lại, phản hồi sửa lỗi, đến việc làm chủ và ứng dụng linh hoạt trong các bối cảnh khác nhau?"}]</t>
  </si>
  <si>
    <t>[{"Question": "Lý thuyết tải nhận thức và khoa học về hình thành kỹ năng trong việc sử dụng Chunking có vai trò gì trong việc cải thiện hiệu quả học tập và phát âm, và The Coach có những ưu điểm gì so với đối thủ trong việc phát hiện lỗi phát âm và hoạt động trong môi trường ồn ào?"}]</t>
  </si>
  <si>
    <t>```json
[{"Question": "Những lợi ích và tầm quan trọng của việc học tiếng Anh qua môi trường nhập vai bằng video và AI là gì, và làm thế nào nó giúp người học tự tin hơn trong các tình huống thực tế như phỏng vấn xin việc, thuyết trình và giao tiếp hàng ngày?"}]
```</t>
  </si>
  <si>
    <t>[{"Question": "Lý thuyết tải nhận thức và khoa học về hình thành kỹ năng trong phương pháp Chunking giúp cải thiện khả năng học ngôn ngữ như thế nào, và nó khác biệt ra sao so với các phương pháp học từ vựng và ngữ pháp rời rạc, cũng như cách mà Chunking giảm lo lắng và tăng cường sự tự tin cho người học?"}]</t>
  </si>
  <si>
    <t>```json
[{"Question": "Những biểu hiện, nguyên nhân gốc rễ, giải pháp và tính năng của phương pháp học tiếng Anh hiệu quả mà OnionGPT cung cấp là gì?"}]
```</t>
  </si>
  <si>
    <t>6. Khoa học về Chunking
 6.1. Lý thuyết tải nhận thức (Cognitive Load Theory)
 Chunking chia nhỏ thông tin phức tạp thành các đoạn nhỏ hơn để ngăn ngừa quá tải nhận thức, từ đó giúp việc học trở nên hiệu quả hơn.
 6.2. Luyện tập chuyên sâu có hệ thống
 Chunking kết hợp với việc luyện tập lặp đi lặp lại (tối thiểu 13 lần) và áp dụng đa dạng để củng cố các mẫu ngôn ngữ, giúp chúng trở thành phản xạ tự nhiên.
 6.3. Khoa học về hình thành kỹ năng
 Tăng cường các đường dẫn thần kinh: Thông qua việc thực hành tập trung và lặp đi lặp lại, Chunking giúp củng cố các kết nối thần kinh, khiến cho việc sản xuất ngôn ngữ trở nên tự động và trôi chảy.
 Ví dụ: Thực hành câu "What kind of activities do you like to do?" nhiều lần trong ngày giúp làm cho việc sử dụng cụm từ này trở nên tự nhiên và trôi chảy hơn trong các tình huống giao tiếp thực tế.
 -----------
 7. So sánh OnionGPT Môi trường luyện nói tiếng Anh - Nhập vai video và AI với đối thủ
 Các tình huống:
 The Coach: Sử dụng Video-Based Chatbot, mô phỏng trải nghiệm nói chuyện với người bản ngữ, mang lại thực hành trò chuyện chân thực và sinh động.
 Đối thủ cạnh tranh: Không có video, chỉ có văn bản hoặc âm thanh, giảm sự tương tác và tính chân thực trong quá trình luyện tập.
 Nội dung trong các tình huống:
 The Coach: Nội dung hấp dẫn và thiết thực, với các tình huống vui nhộn, từ vựng và câu dễ học, có tính ứng dụng cao trong đời sống thực tế của người học.
 Đối thủ cạnh tranh: Nội dung đôi khi có thể quá khó, bao gồm các tình huống ít có tính ứng dụng trong nhu cầu hàng ngày, làm giảm sự hứng thú và hiệu quả trong học tập.</t>
  </si>
  <si>
    <t>[{"Question": "Lý thuyết tải nhận thức và phương pháp chunking có vai trò gì trong việc cải thiện hiệu quả học tập ngôn ngữ, và làm thế nào để luyện tập chuyên sâu có thể củng cố kỹ năng ngôn ngữ, đồng thời so sánh sự khác biệt giữa môi trường luyện nói tiếng Anh của OnionGPT và đối thủ cạnh tranh?"}]</t>
  </si>
  <si>
    <t>7. So sánh tính năng Chunking với đối thủ
 7.1. Học từ riêng lẻ
 Vấn đề: Nhiều ứng dụng học ngôn ngữ khác tập trung vào việc học từ vựng và quy tắc ngữ pháp rời rạc, điều này có thể làm chậm quá trình tạo câu và làm lời nói ít trôi chảy.
 Tính năng Chunking: The Coach sử dụng Chunking để dạy ngôn ngữ theo cụm có ý nghĩa, tích hợp từ vựng và ngữ pháp vào các câu hoàn chỉnh, giúp việc sử dụng ngôn ngữ tự nhiên hơn.
 7.2. Không dạy tạo câu
 Vấn đề: Các ứng dụng khác chủ yếu cung cấp các bài tập từ vựng và ngữ pháp rời rạc, không hỗ trợ việc hình thành câu hoàn chỉnh.
 Tính năng Chunking: Ngược lại, The Coach dạy ngôn ngữ qua cụm từ, giúp người học dễ dàng tạo ra các câu và sử dụng chúng trong các tình huống thực tế.
 7.3. Ghi nhớ máy móc
 Vấn đề: Thường dựa vào kỹ thuật ghi nhớ máy móc, dẫn đến tỷ lệ quên cao và khả năng lưu giữ lâu dài kém hiệu quả. Hoặc chỉ nhại lại mà không có cơ chế phản hồi.
 Tính năng Chunking: Chunking giúp học theo từng cụm, kết hợp phản hồi thời gian thực, cải thiện khả năng ghi nhớ và phản xạ ngôn ngữ.
 7.4. Tiến độ chậm hơn
 Vấn đề: Các phương pháp tập trung nhiều vào ngữ pháp có thể làm chậm sự phát triển lưu loát và khiến quá trình học trở nên tẻ nhạt hơn.
 Tính năng Chunking: Giảm thời gian phản xạ xuống 70%, tăng khả năng phản ứng 
 trong giao tiếp.
 7.5. Lo lắng cao hơn
 Vấn đề: Các phương pháp ít cấu trúc có thể khiến người học cảm thấy choáng ngợp, gia tăng lo lắng và giảm tự tin.
 Tính năng Chunking: Giảm lo lắng bằng cách sử dụng các cụm từ đã học, giúp người học cảm thấy tự tin hơn khi giao tiếp.
 -----------
 Tính năng PHÁT TRIỂN Ý TƯỞNG (Phát triển ý)
 1. Phát triển ý trong việc học tiếng Anh là gì?
 Hãy tưởng tượng khi bạn đang vẽ một bức tranh. Thay vì chỉ vẽ một đường nét đơn giản, bạn sẽ thêm vào những chi tiết, màu sắc, và kết cấu để làm cho bức tranh sinh động và rõ ràng hơn. Tính năng Phát triển ý trong "The Coach" cũng hoạt động theo cách tương tự. Khi người học trả lời một câu hỏi, họ không chỉ dừng lại ở câu trả lời đơn giản, mà sẽ tiếp tục phát triển ý tưởng, mở rộng câu trả lời, kết nối các ý với nhau, và tạo ra một chuỗi câu có sức thuyết phục và chiều sâu hơn.
 2. Phát triển ý giải quyết vấn đề gì?</t>
  </si>
  <si>
    <t>[{"Question": "So sánh tính năng Chunking của The Coach với các ứng dụng học ngôn ngữ khác về việc học từ vựng, tạo câu, ghi nhớ, tiến độ học và cảm giác lo lắng của người học, đồng thời giải thích tính năng Phát triển ý trong việc mở rộng câu trả lời và kết nối các ý tưởng."}]</t>
  </si>
  <si>
    <t>4. Tầm quan trọng của nhập vai trong việc học tiếng Anh
 Lý do lớn nhất khiến mọi người gặp khó khăn khi nói tiếng Anh là do thiếu thực hành. Nhiều người học không có cơ hội luyện nói thường xuyên vì thiếu môi trường thích hợp. Tính năng này giải quyết vấn đề đó bằng cách cung cấp một không gian thực hành năng động và tương tác, giúp vượt qua 90% thách thức trong việc nói tiếng Anh. Ví dụ: Một người học tiếng Anh có thể tham gia vào các tình huống giả định như đặt hàng tại nhà hàng, hỏi đường, hoặc tham gia một cuộc họp kinh doanh thông qua ứng dụng. Bằng cách tham gia vào các trò chơi nhập vai thực tế, người học sẽ xây dựng được sự tự tin, lưu loát và thành thạo, cải thiện đáng kể kỹ năng nói của mình.
 Nhập vai quan trọng trong bối cảnh thực tế vì nó giống như việc chuẩn bị kỹ lưỡng trước khi bước vào một trận chiến. "Thao trường đổ mồ hôi, chiến trường bớt đổ máu" - người học sẽ được vấp ngã, trải nghiệm nhiều lần trong môi trường giả lập trước khi mang những kỹ năng đó vào cuộc sống thực. Đối diện với nỗi sợ và thực hành nhiều lần là cách tốt nhất để vượt qua nỗi sợ hãi.
 Thực hành với AI trong môi trường giả lập giúp người học tự tin và thành thạo hơn khi xử lý các tương tác thực tế. Điều này rất quan trọng vì nó chuẩn bị cho họ các tình huống như:
 Phỏng vấn xin việc: Thực hành trả lời các câu hỏi phỏng vấn phổ biến giúp họ tự tin và lưu loát hơn khi bước vào buổi phỏng vấn thực sự.
 Cuộc họp: Thảo luận về dự án hoặc báo cáo công việc với AI giúp người học chuẩn bị kỹ càng hơn cho các cuộc họp thực tế.
 Thuyết trình: Luyện thuyết trình trước AI giúp họ nắm vững kỹ năng này, thuyết phục và truyền tải thông điệp rõ ràng hơn.
 Cuộc trò chuyện hàng ngày: Tương tác với AI trong các tình huống hàng ngày như trò chuyện với bạn bè hoặc hỏi thông tin giúp người học giao tiếp tự nhiên và hiệu quả hơn.
 Du lịch nước ngoài: Thực hành các tình huống như đặt phòng, mua sắm, hỏi đường, hoặc xử lý vấn đề ở sân bay giúp người học chuẩn bị tốt hơn cho các chuyến du lịch quốc tế.
 Ví dụ: Một người chuẩn bị phỏng vấn xin việc có thể thực hành trả lời các câu hỏi như "Tell me about yourself" hoặc "What are your strengths and weaknesses?" thông qua AI. Sau nhiều lần luyện tập, họ sẽ cảm thấy tự tin hơn và trả lời một cách lưu loát, chuyên nghiệp trong buổi phỏng vấn thực tế.
 -----------
 5. Cách thức hoạt động của OnionGPT Môi trường luyện nói tiếng Anh - Nhập vai video và AI
 5.1. Lựa chọn kịch bản
 Người học chọn một kịch bản phù hợp với mục tiêu học tập, chẳng hạn như phỏng vấn xin việc, trò chuyện thông thường, hoặc cuộc họp kinh doanh.
 5.2. Tương tác nhập vai và tham gia trò chuyện
 Người học tương tác với nhân vật AI trong kịch bản đã chọn, luyện tập kỹ năng nói và nghe.
 Sau khi học từ vựng thông qua phương pháp chunking và task-based learning tại phần LEARN, người học sẽ ngay lập tức ứng dụng kiến thức trong các tình huống ONION và nhập vai Video.
 ONION cung cấp môi trường thực hành giao tiếp nhập vai, với hơn 200 tình huống được mô phỏng giống thực tế.
 5.3. Phản hồi thời gian thực và sửa lỗi ngay lập tức: 
 Trong suốt cuộc trò chuyện, AI sẽ cung cấp phản hồi tức thì về cách phát âm, ngữ pháp, và từ vựng, giúp người học cải thiện độ chính xác và trôi chảy.
 Tính năng này lần đầu tiên xuất hiện tại Việt Nam, mang lại trải nghiệm học tập cao cấp mà không cần gia sư riêng. Người học được khuyến khích mắc lỗi mà không sợ hãi, với sự hỗ trợ của phản hồi trực tiếp từ ứng dụng.
 Step Up đã nghiên cứu từ các lớp dạy kèm $30/giờ để phát triển cách trình bày kiến thức, số lượng câu nói trong mỗi buổi học, và cách sửa lỗi và phát triển ý cho người học, mang lại trải nghiệm tương tự như học 1:1 với người nước ngoài – một tính năng độc đáo chỉ có tại The Coach.</t>
  </si>
  <si>
    <t>[{"Question": "Tại sao nhập vai lại quan trọng trong việc học tiếng Anh và nó giúp người học cải thiện kỹ năng nói như thế nào thông qua các tình huống giả định và phản hồi từ AI?"}]</t>
  </si>
  <si>
    <t>[{"Question": "Nguyên lý thiết kế tính năng phát triển ý trong việc học tiếng Anh bao gồm những yếu tố nào, và tại sao việc nhập vai lại quan trọng trong quá trình học tập, đặc biệt là trong các tình huống thực tế như phỏng vấn xin việc, cuộc họp, và du lịch nước ngoài?"}]</t>
  </si>
  <si>
    <t>1. Insight: Phản xạ chậm
 1.1. Biểu hiện:
 Ậm ừ khi nói, sử dụng các từ đệm (filter words).
 1.2. Nguyên nhân gốc rễ:
 Thói quen học sai, thường dịch thầm trong đầu.
 Học từ vựng và ngữ pháp một cách rời rạc, riêng lẻ.
 Quá tập trung suy nghĩ về từ vựng và ngữ pháp khi học.
 Kiến thức chỉ mới ở dạng tiếp thu thụ động, biết nhưng chưa thể phản xạ nhanh khi nói.
 1.3. Giải pháp: 
 Chunking: Học cụm từ trong các tình huống cụ thể để giảm tải cho não khi giao tiếp, thay vì học từ vựng và ngữ pháp một cách riêng lẻ.
 Drilling: Lặp lại các cụm từ nhiều lần (tối ưu là 13 lần) để biến chúng thành phản xạ tự nhiên.
 1.4. Tính năng:
 App sẽ có phần học các cụm từ theo phương pháp Chunking.
 2. Insight: Phát âm sai
 2.1. Biểu hiện:
 Biết từ nhưng không nhận ra khi nghe người khác nói.
 Khó hiểu người nước ngoài khi giao tiếp và ngược lại.
 2.2. Nguyên nhân gốc rễ:
 Bộ nhận diện âm sai, không phân biệt được các âm chuẩn.
 2.3. Giải pháp:
 Học và phát âm chuẩn 44 âm IPA.
 2.4. Tính năng:
 Phần Gym:
 Khóa học phát âm 44 âm IPA.
 Video hướng dẫn phát âm 3000 từ thông dụng nhất.
 Tích hợp hệ thống IPA chấm điểm phát âm toàn diện trong app.
 3. Insight: Sợ nói - Ngại nói
 3.1. Biểu hiện:
 Cảm thấy trống rỗng khi phải nói tiếng Anh.
 Lắp bắp, luống cuống, không tự tin khi nói.
 Tránh né việc nói tiếng Anh.
 3.2. Nguyên nhân gốc rễ:
 Thiếu môi trường tiếp xúc thường xuyên với người nước ngoài.
 3.3. Giải pháp:
 Tạo môi trường luyện nói giả lập, thoải mái nói tiếng Anh mà không sợ bị phán xét.
 Cung cấp hướng dẫn và sửa sai trong quá trình luyện tập.
 3.4. Tính năng:
 Onion GPT: Video nhập vai giúp thực hành giao tiếp.
 Onion GPT giúp tạo môi trường luyện nói linh hoạt.
 4. Insight: Học nhưng không nói được
 4.1. Biểu hiện:
 Học tiếng Anh đã lâu nhưng khi cần lại không thể nói được.
 Biết từ vựng và ngữ pháp nhưng không thể vận dụng vào giao tiếp.
 Nghe, đọc, viết tốt nhưng kỹ năng nói kém.
 4.2. Nguyên nhân gốc rễ:
 Kiến thức chỉ được lưu ở dạng bị động, không thực sự sử dụng được.
 Học những từ vựng và cấu trúc phức tạp nhưng ít gặp trong thực tế.
 4.3. Giải pháp:
 Task-based learning: Học qua các tình huống thực tế cụ thể.
 Lean learning: Tập trung vào 20% kiến thức có thể áp dụng trong 80% tình huống hàng ngày.
 4.4. Tính năng:
 Hơn 200+ tình huống được cập nhật liên tục, bao phủ 80% các tình huống thường gặp hàng ngày.
 Tính năng cá nhân hóa giúp tự tạo tình huống luyện tập theo nhu cầu riêng.
 -----------
 3. Lợi ích của tính năng Phát triển ý
 3.1. Trong Môi Trường Nghề Nghiệp
 Họp Hành: Người dùng có thể trình bày ý kiến một cách mạch lạc và chi tiết hơn, thể hiện sự hiểu biết và chuẩn bị kỹ càng. Điều này giúp nâng cao sự tôn trọng từ đồng nghiệp và cấp trên.
 Thuyết Trình và Đàm Phán: Khả năng liên kết các ý một cách logic giúp người dùng thuyết phục hơn khi trình bày dự án trước đám đông hoặc trong các cuộc đàm phán, nâng cao khả năng thành công.
 Giao Tiếp với Khách Hàng: Nâng cao khả năng trình bày dịch vụ, kỹ năng giao tiếp qua email hoặc cuộc gọi, giúp cải thiện mối quan hệ với khách hàng và xây dựng sự tin tưởng.
 Giao Tiếp Rõ Ràng trong Công Sở: Nhân viên có khả năng phát triển ý và giao tiếp rõ ràng thường xử lý vấn đề và đưa ra giải pháp hiệu quả, cải thiện quy trình làm việc và tăng năng suất. Điều này giúp xây dựng mối quan hệ làm việc tốt với đồng nghiệp và cấp trên.
 Giải Quyết Vấn Đề Phức Tạp: Khi đối diện với các tình huống phức tạp, khả năng phát triển ý giúp nhân viên phân tích các khía cạnh của vấn đề và đề xuất các giải pháp có cơ sở, làm nổi bật khả năng lãnh đạo và sáng tạo.
 Thảo Luận Nhóm: Cải thiện khả năng đưa ra các luận điểm và phản biện trong các buổi thảo luận nhóm, nâng cao chất lượng của các cuộc họp và đưa ra giải pháp tốt hơn.
 3.2. Giao Lưu và Kết Bạn
 Thể Hiện Sự Quan Tâm và Lắng Nghe: Khả năng phát triển ý trong cuộc trò chuyện cho thấy bạn không chỉ lắng nghe mà còn suy nghĩ sâu sắc về những gì người khác nói, thể hiện sự quan tâm và tôn trọng. Điều này giúp bạn dễ dàng kết nối và xây dựng mối quan hệ lâu dài. 
 Tăng Cường Sự Thấu Hiểu: Phát triển ý giúp bạn giải thích và bày tỏ suy nghĩ một cách rõ ràng, giúp người khác hiểu bạn dễ dàng hơn, từ đó giảm thiểu hiểu lầm và tạo mối quan hệ bền chặt hơn.
 3.3. Du Lịch và Tìm Hiểu Văn Hóa
 Thể Hiện Sự Hiểu Biết và Tôn Trọng: Khi du lịch đến một quốc gia mới, phát triển ý giúp bạn hỏi và trả lời về văn hóa, phong tục một cách chi tiết, thể hiện sự tôn trọng và mong muốn hiểu biết sâu sắc về nơi bạn đến thăm. 
 Giao Tiếp Hiệu Quả Hơn: Trong các tình huống như thuê phòng hoặc mua sắm, khả năng phát triển ý giúp bạn truyền đạt yêu cầu và mong đợi một cách rõ ràng, giảm thiểu rủi ro và nhầm lẫn, đặc biệt trong các tình huống giao tiếp phức tạp.
 Kỹ Năng Liên Kết Câu: Kỹ năng này giúp bạn tự tin hơn khi đối diện với các tình huống giao tiếp phức tạp như đặt phòng khách sạn, mua vé, hoặc xử lý tình huống khẩn cấp, từ đó giúp chuyến đi suôn sẻ hơn.
 3.4. Trong Các Cuộc Thảo Luận Về Văn Hóa
 Sâu Sắc và Phong Phú: Trong các cuộc thảo luận về văn hóa, chính trị, hoặc lịch sử, khả năng phát triển ý giúp bạn đưa ra các quan điểm phức tạp một cách có cấu trúc và sâu sắc. Điều này không chỉ làm cho cuộc trò chuyện phong phú hơn mà còn giúp bạn được đánh giá cao về kiến thức và sự hiểu biết.
 Tạo Ấn Tượng Tốt: Khả năng phát triển ý trong các chủ đề sâu sắc giúp bạn tạo ra ấn tượng tích cực đối với người bản xứ hoặc những người bạn mới gặp. Điều này có thể mở ra nhiều cơ hội giao lưu và học hỏi từ những cá nhân khác nhau, cũng như giúp bạn được mời tham gia vào các hoạt động xã hội và văn hóa sâu rộng hơn.</t>
  </si>
  <si>
    <t>```json
[{"Question": "Những biểu hiện, nguyên nhân gốc rễ và giải pháp cho các vấn đề như phản xạ chậm, phát âm sai, sợ nói, và học nhưng không nói được trong việc học tiếng Anh là gì, và lợi ích của việc phát triển ý trong môi trường nghề nghiệp, giao lưu kết bạn, du lịch và thảo luận về văn hóa ra sao?"}]
```</t>
  </si>
  <si>
    <t>7. So sánh tính năng Phát triển ý với đối thủ
 Thường không cung cấp một lộ trình có cấu trúc để phát triển câu từ đơn giản đến phức tạp.
 Một số tập trung nhiều hơn vào các bài tập từ vựng hoặc ngữ pháp mà không tích hợp chúng vào việc xây dựng câu. Đưa từ vựng, nhưng người học không có phương pháp và không được luyện tập việc tạo câu. Dẫn đến khi vào tình huống vẫn không nói được câu cú rõ ràng, bị lủng củng và sai nhiều.
 Khi người học sai, thường đưa ra các chỉnh sửa chung chung mà không có cá nhân hóa. Người học không biết tôi phải cải thiện như thế nào khi nhận các phản hồi đó.
 -----------
 4. Tầm quan trọng của nhập vai trong việc học tiếng Anh
 Lý do lớn nhất khiến mọi người gặp khó khăn khi nói tiếng Anh là do thiếu thực hành. Nhiều người học không có cơ hội luyện nói thường xuyên vì thiếu môi trường thích hợp. Tính năng này giải quyết vấn đề đó bằng cách cung cấp một không gian thực hành năng động và tương tác, giúp vượt qua 90% thách thức trong việc nói tiếng Anh. Ví dụ: Một người học tiếng Anh có thể tham gia vào các tình huống giả định như đặt hàng tại nhà hàng, hỏi đường, hoặc tham gia một cuộc họp kinh doanh thông qua ứng dụng. Bằng cách tham gia vào các trò chơi nhập vai thực tế, người học sẽ xây dựng được sự tự tin, lưu loát và thành thạo, cải thiện đáng kể kỹ năng nói của mình.
 Nhập vai quan trọng trong bối cảnh thực tế vì nó giống như việc chuẩn bị kỹ lưỡng trước khi bước vào một trận chiến. "Thao trường đổ mồ hôi, chiến trường bớt đổ máu" - người học sẽ được vấp ngã, trải nghiệm nhiều lần trong môi trường giả lập trước khi mang những kỹ năng đó vào cuộc sống thực. Đối diện với nỗi sợ và thực hành nhiều lần là cách tốt nhất để vượt qua nỗi sợ hãi.
 Thực hành với AI trong môi trường giả lập giúp người học tự tin và thành thạo hơn khi xử lý các tương tác thực tế. Điều này rất quan trọng vì nó chuẩn bị cho họ các tình huống như:
 Phỏng vấn xin việc: Thực hành trả lời các câu hỏi phỏng vấn phổ biến giúp họ tự tin và lưu loát hơn khi bước vào buổi phỏng vấn thực sự.
 Cuộc họp: Thảo luận về dự án hoặc báo cáo công việc với AI giúp người học chuẩn bị kỹ càng hơn cho các cuộc họp thực tế.
 Thuyết trình: Luyện thuyết trình trước AI giúp họ nắm vững kỹ năng này, thuyết phục và truyền tải thông điệp rõ ràng hơn.
 Cuộc trò chuyện hàng ngày: Tương tác với AI trong các tình huống hàng ngày như trò chuyện với bạn bè hoặc hỏi thông tin giúp người học giao tiếp tự nhiên và hiệu quả hơn.
 Du lịch nước ngoài: Thực hành các tình huống như đặt phòng, mua sắm, hỏi đường, hoặc xử lý vấn đề ở sân bay giúp người học chuẩn bị tốt hơn cho các chuyến du lịch quốc tế.
 Ví dụ: Một người chuẩn bị phỏng vấn xin việc có thể thực hành trả lời các câu hỏi như "Tell me about yourself" hoặc "What are your strengths and weaknesses?" thông qua AI. Sau nhiều lần luyện tập, họ sẽ cảm thấy tự tin hơn và trả lời một cách lưu loát, chuyên nghiệp trong buổi phỏng vấn thực tế.</t>
  </si>
  <si>
    <t>[{"Question": "So với các đối thủ, tính năng phát triển ý trong việc học tiếng Anh có những hạn chế gì và tầm quan trọng của việc nhập vai trong việc cải thiện kỹ năng nói tiếng Anh là như thế nào?"}]</t>
  </si>
  <si>
    <t>Tính năng CHUNKING
 1. Chunking trong việc học tiếng Anh là gì?
 Học tiếng Anh với Chunking giống như xây dựng bằng gạch LEGO được lắp ráp sẵn. Thay vì xây dựng từng phần từ các mảnh riêng lẻ, bạn sử dụng các phần làm sẵn để nhanh chóng tạo ra các cấu trúc phức tạp. Cách tiếp cận này cho phép bạn xây dựng câu một cách nhanh chóng và chính xác.
 2. Chunking giải quyết vấn đề gì?
 Có cả kho từ vựng, ngữ pháp nhưng không nói được.
 Ngay cả những câu bạn biết từ vựng nhưng phải mất quá nhiều thời gian để lắp ghép và phản xạ.
 Câu cú nói ra lủng củng.
 Sợ nói ra sai ngữ pháp, dùng từ không tự nhiên.
 3. Lợi ích của Chunking
 Phản hồi nhanh chóng: Chunking giảm thời gian phản xạ câu nói đến 70%, cho phép bạn trả lời trong vòng 7 giây trước khi người nghe mất hứng thú. Điều này đặc biệt hữu ích trong các tình huống cần phản ứng nhanh như: trả lời câu hỏi trong cuộc họp, xử lý tình huống trong công việc, giao tiếp với khách hàng.
 Giảm sai ngữ pháp: Học theo cụm giúp giảm lỗi sai ngữ pháp đến 75%, vì từ đầu bạn đã học từ một cách thông minh và logic hơn.
 Trong các cuộc họp và thảo luận chuyên môn, Chunking cho phép: Thể hiện ý tưởng rõ ràng và súc tích; Câu cú mạch lạc, ý nào ra ý đó; Góp phần giao tiếp và cộng tác hiệu quả hơn.
 Chiến thuật chống lại ba kẻ thù lớn nhất: Grammar police (Ngữ pháp), Vocabulary police (Từ vựng), Phản xạ chậm (Tốc độ phản xạ)
 Dùng từ như người bản xứ: Học các cụm từ như "take the medicine" thay vì dịch word by word như "drink the medicine," giúp sử dụng ngôn ngữ tự nhiên và chính xác hơn.
 -----------
 5. Cách phát triển ý hoạt động
 5.1. Bước 1: Chunking: 
 Học cách phản hồi bằng 1 câu. Việc sử dụng phương pháp chunking ngay từ
 bước đầu giúp họ nhanh chóng hình thành câu trả lời mà không cần phải suy nghĩ từng từ.
 Ví dụ:
 Câu hỏi: “Which company do you work at?”
 Câu trả lời: “I work at Marketing Pros Inc.”
 5.2. Bước 2: Thêm thông tin chi tiết
 Sau đó, người dùng được hướng dẫn thêm các chi tiết liên quan đến thông tin ban đầu. Việc này không chỉ giúp câu trả lời trở nên đầy đủ hơn mà còn rèn luyện kỹ năng liên tưởng và mô tả chi tiết hơn trong giao tiếp.
 Ví dụ:
 Câu hỏi: "What is your company known for?"
 Câu trả lời: "It's a company that specializes in digital marketing"
 5.3. Bước 3: Kết nối các ý để tạo câu phức
 Giai đoạn tiếp theo là kết nối các ý đã nêu bằng cách sử dụng liên từ và cấu trúc ngữ pháp phù
 hợp. Điều này giúp người học cách xây dựng câu phức, làm cho câu trả lời trở nên mạch lạc và có cấu trúc hơn.
 Ví dụ: 
 Câu trả lời kết hợp từ bước chunking và thêm thông tin chi tiết = “I work at Marketing Pros Inc., which specializes in digital marketing.”
 5.4. Bước 4: MỞ RỘNG Ý: 
 Cuối cùng, người dùng có thể thêm các khối thông tin khác để làm phong phú thêm câu trả lời.
 Ví dụ: 
 Câu hỏi mở rộng ý: “You can also say something about how big the company is or where it's located”
 Câu trả lời: “It is one of the leading companies in the city”
 5.5. Bươc 5: Kết hợp các câu, tạo ra câu trả lời PHÁT TRIỂN Ý
 Câu hỏi: “Which company do you work at?”
 Câu trả lời: “I work at Marketing Pros Inc., which specializes in digital marketing, and it is one of the leading companies in the city”</t>
  </si>
  <si>
    <t>[{"Question": "Chunking trong việc học tiếng Anh là gì, nó giải quyết những vấn đề gì, và những lợi ích cụ thể mà phương pháp này mang lại cho người học trong giao tiếp và phản xạ ngôn ngữ?"}]</t>
  </si>
  <si>
    <t>[{"Question": "Những lợi ích của việc học tiếng Anh qua môi trường nhập vai bằng video và AI bao gồm những gì, và tại sao nhập vai lại quan trọng trong việc cải thiện kỹ năng nói tiếng Anh của người học?"}]</t>
  </si>
  <si>
    <t>7. So sánh tính năng Chunking với đối thủ
 7.1. Học từ riêng lẻ
 Vấn đề: Nhiều ứng dụng học ngôn ngữ khác tập trung vào việc học từ vựng và quy tắc ngữ pháp rời rạc, điều này có thể làm chậm quá trình tạo câu và làm lời nói ít trôi chảy.
 Tính năng Chunking: The Coach sử dụng Chunking để dạy ngôn ngữ theo cụm có ý nghĩa, tích hợp từ vựng và ngữ pháp vào các câu hoàn chỉnh, giúp việc sử dụng ngôn ngữ tự nhiên hơn.
 7.2. Không dạy tạo câu
 Vấn đề: Các ứng dụng khác chủ yếu cung cấp các bài tập từ vựng và ngữ pháp rời rạc, không hỗ trợ việc hình thành câu hoàn chỉnh.
 Tính năng Chunking: Ngược lại, The Coach dạy ngôn ngữ qua cụm từ, giúp người học dễ dàng tạo ra các câu và sử dụng chúng trong các tình huống thực tế.
 7.3. Ghi nhớ máy móc
 Vấn đề: Thường dựa vào kỹ thuật ghi nhớ máy móc, dẫn đến tỷ lệ quên cao và khả năng lưu giữ lâu dài kém hiệu quả. Hoặc chỉ nhại lại mà không có cơ chế phản hồi.
 Tính năng Chunking: Chunking giúp học theo từng cụm, kết hợp phản hồi thời gian thực, cải thiện khả năng ghi nhớ và phản xạ ngôn ngữ.
 7.4. Tiến độ chậm hơn
 Vấn đề: Các phương pháp tập trung nhiều vào ngữ pháp có thể làm chậm sự phát triển lưu loát và khiến quá trình học trở nên tẻ nhạt hơn.
 Tính năng Chunking: Giảm thời gian phản xạ xuống 70%, tăng khả năng phản ứng 
 trong giao tiếp.
 7.5. Lo lắng cao hơn
 Vấn đề: Các phương pháp ít cấu trúc có thể khiến người học cảm thấy choáng ngợp, gia tăng lo lắng và giảm tự tin.
 Tính năng Chunking: Giảm lo lắng bằng cách sử dụng các cụm từ đã học, giúp người học cảm thấy tự tin hơn khi giao tiếp.
 -----------
 7. So sánh tính năng Phát triển ý với đối thủ
 Thường không cung cấp một lộ trình có cấu trúc để phát triển câu từ đơn giản đến phức tạp.
 Một số tập trung nhiều hơn vào các bài tập từ vựng hoặc ngữ pháp mà không tích hợp chúng vào việc xây dựng câu. Đưa từ vựng, nhưng người học không có phương pháp và không được luyện tập việc tạo câu. Dẫn đến khi vào tình huống vẫn không nói được câu cú rõ ràng, bị lủng củng và sai nhiều.
 Khi người học sai, thường đưa ra các chỉnh sửa chung chung mà không có cá nhân hóa. Người học không biết tôi phải cải thiện như thế nào khi nhận các phản hồi đó.</t>
  </si>
  <si>
    <t>[{"Question": "So với các ứng dụng học ngôn ngữ khác, tính năng Chunking của The Coach có những ưu điểm gì trong việc dạy ngôn ngữ, từ việc học từ vựng, tạo câu, ghi nhớ, tiến độ học tập đến việc giảm lo lắng cho người học?"}]</t>
  </si>
  <si>
    <t>```json
[{"Question": "Những biểu hiện, nguyên nhân gốc rễ và giải pháp cho các vấn đề như phản xạ chậm, phát âm sai, sợ nói và học nhưng không nói được trong việc học tiếng Anh là gì, và vai trò của phương pháp Chunking trong việc cải thiện kỹ năng nói được thể hiện như thế nào?"}]
```</t>
  </si>
  <si>
    <t>[{"Question": "Cách thức hoạt động của phương pháp Chunking trong việc học ngôn ngữ bao gồm những bước nào, từ việc nạp cụm và tạo câu, luyện tập lặp lại, phản hồi sửa lỗi, đến việc làm chủ câu phức tạp hơn và sử dụng linh hoạt trong các bối cảnh khác nhau, đồng thời tại sao việc chữa phát âm lại quan trọng trong việc cải thiện kỹ năng nghe, phong thái chuyên nghiệp và sự tự tin khi giao tiếp?"}]</t>
  </si>
  <si>
    <t>4. Tầm quan trọng của phát triển ý trong việc học tiếng Anh
 Thăng Tiến Nghề Nghiệp: Phát triển ý giúp người dùng thể hiện tư duy rõ ràng và kỹ năng giao tiếp tốt. Những cá nhân có khả năng diễn đạt một cách mạch lạc và sâu sắc thường có nhiều cơ hội thăng tiến hơn. Họ dễ dàng được trao thêm trách nhiệm, lãnh đạo các dự án quan trọng, và được xem xét cho các vị trí quản lý hoặc cấp cao.
 Phát Triển Mạng Lưới Chuyên Nghiệp: Kỹ năng giao tiếp tốt nhờ khả năng phát triển ý mở ra cơ hội kết nối với các chuyên gia trong ngành. Người dùng có thể tham gia vào các sự kiện chuyên môn, mở rộng mạng lưới cá nhân và ảnh hưởng, từ đó tạo ra nhiều cơ hội nghề nghiệp và hợp tác.
 Tham Gia vào Các Diễn Đàn và Hội Nghị Quốc Tế: Khả năng phát biểu và thảo luận hiệu quả giúp người dùng tham gia vào các diễn đàn, hội nghị, và sự kiện quốc tế. Họ có thể chia sẻ ý kiến, đóng góp vào các cuộc thảo luận có giá trị, đồng thời học hỏi từ các chuyên gia hàng đầu trên toàn cầu.
 Tăng Cường Đối Ngoại: Kỹ năng phát triển ý giúp xây dựng mối quan hệ tốt hơn với đồng nghiệp và đối tác quốc tế. Trong môi trường công việc toàn cầu hóa, giao tiếp hiệu quả là chìa khóa để thúc đẩy sự hợp tác quốc tế, giúp nâng cao hiệu quả công việc và mở ra nhiều cơ hội hợp tác mới.
 Giao Tiếp Quốc Tế: Trong thời đại toàn cầu hóa, khả năng trình bày ý tưởng một cách có cấu trúc và chi tiết là rất quan trọng khi giao tiếp với đối tác và khách hàng quốc tế. Điều này không chỉ giúp cải thiện mối quan hệ kinh doanh mà còn mở rộng mạng lưới và tạo ra cơ hội hợp tác quốc tế và kinh doanh.
 Cải Thiện Kỹ Năng Lãnh Đạo: Giao tiếp hiệu quả và có tổ chức là một phần không thể thiếu của kỹ năng lãnh đạo. Người dùng có khả năng phát triển ý sẽ dễ dàng quản lý nhóm, xử lý vấn đề nhanh chóng và đạt được kết quả tốt trong các dự án. Khả năng này giúp họ thể hiện vai trò lãnh đạo một cách thuyết phục và đáng tin cậy.
 -----------
 4. Cách thức tính năng chữa phát âm hoạt động
 Phân tích:
 Người học nói vào hệ thống, và hệ thống sẽ phân tích cách phát âm ở cấp độ âm vị để phát hiện các điểm không chính xác.
 Ví dụ: Người học phát âm từ "Thursday", và hệ thống phát hiện họ bỏ qua âm "z" (phát âm là /z/).
 Phản hồi khắc phục:
 Phản hồi ngay lập tức: Hệ thống cung cấp phản hồi bằng hình ảnh và âm thanh tức thì, làm nổi bật các lỗi và chỉ dẫn cách phát âm chính xác.
 Ví dụ: Sau khi phát âm sai từ "Thursday", hệ thống hiển thị biểu đồ âm vị, làm nổi bật âm "z" bị thiếu và phát lại âm thanh đúng để người học nghe và so sánh.
 Vòng lặp phản hồi:
 Cải tiến liên tục: Người học sửa cách phát âm dựa trên phản hồi, hệ thống tiếp tục đưa ra chỉnh sửa cho đến khi phát âm đúng hoàn toàn.
 Ví dụ: Người học thực hành lại từ "Thursday" dựa trên phản hồi. Nếu vẫn còn lỗi, hệ thống sẽ cung cấp hướng dẫn cụ thể, như cách đặt lưỡi và răng để phát âm đúng âm "z", cho đến khi đạt được kết quả chính xác.</t>
  </si>
  <si>
    <t>```json
[{"Question": "Tại sao việc phát triển ý trong học tiếng Anh lại quan trọng đối với thăng tiến nghề nghiệp, mở rộng mạng lưới chuyên nghiệp, tham gia vào các diễn đàn quốc tế, tăng cường đối ngoại, giao tiếp quốc tế và cải thiện kỹ năng lãnh đạo, đồng thời hệ thống chữa phát âm hoạt động như thế nào để giúp người học cải thiện phát âm của mình?"}]
```</t>
  </si>
  <si>
    <t>4. Tầm quan trọng của phương pháp Chunking trong việc học tiếng Anh
 4.1. Nhớ được
 Với những người qua độ tuổi ăn học, tức là các nguyên vật liệu trong não bộ không còn dồi dào như trước nữa thì họ cần một phương pháp đặc chủng để có thể ghim được kiến thức vào đầu. Và chunking kết hợp với drilling có thể nói là liều thuốc duy nhất giải quyết được vấn đề học rồi lại quên của người dùng.
 4.2. Tăng tốc độ giao tiếp và phản xạ
 Khi sử dụng chunks, người học không cần phải dừng lại để suy nghĩ về từng từ và cấu trúc ngữ pháp. Thay vào đó, họ có thể sử dụng các cụm từ đã được học và ghi nhớ, giúp tăng tốc độ nói và phản xạ trong các cuộc hội thoại hàng ngày. Điều này đặc biệt hữu ích trong các tình huống cần phản ứng nhanh như trả lời câu hỏi trong một cuộc họp hay giao tiếp với khách hàng.
 Tăng tốc độ hình thành câu: Chúng ta chỉ có 7 giây để trả lời câu hỏi trước khi người nghe chán nói chuyện với mình. Bằng cách sử dụng các đoạn ngôn ngữ được lắp ráp sẵn, người học có thể nhanh chóng hình thành câu mà không cần phải suy nghĩ về từng từ riêng lẻ.
 Giảm nỗ lực nhận thức: Khi Chunking giúp giảm thiểu nỗ lực trí óc cần thiết để xây dựng câu, cho phép người học tập trung vào nội dung giao tiếp của họ hơn là dịch ngược từng từ và ngữ pháp.
 4.3. Sự tự nhiên và lưu loát trong giao tiếp
 Lời nói tự nhiên: Chunking giúp người học nói tự nhiên và trôi chảy hơn, vì nó phản ánh cách người bản ngữ sử dụng ngôn ngữ chứ không phải là nói kiểu “dịch ngược” từ lối nói trong tiếng Việt. Vd: gặp bạn bè là "see friends," còn “dịch ngược” có thể là "meet friends," nghe không tự nhiên. Người học có thể sử dụng các cụm từ như "make a decision," "fast food," "heavy rain" một cách tự nhiên và chính xác trong các cuộc hội thoại về cuộc sống hàng ngày, công việc hay các chủ đề khác.
 Dùng cụm từ đúng với ngữ cảnh: Việc học các cụm từ thông dụng và cách chúng được sử dụng trong ngữ cảnh cụ thể giúp người học hiểu rõ hơn về ngữ cảnh sử dụng của nó. Điều này giúp người học không chỉ nói đúng mà còn hiểu và phản ứng phù hợp trong các tình huống thực tế.
 Trò chuyện trôi chảy: Việc sử dụng các cụm từ thông dụng và chuẩn xác giúp lời nói trở nên mượt mà, dễ hiểu và tạo cảm giác thoải mái hơn khi giao tiếp. Câu nói cũng mạch lạc và rõ ràng, không bị lủng củng như dịch ngược.
 4.4. Giảm căng thẳng và lo lắng khi nói
 Một trong những rào cản lớn nhất trong việc học ngôn ngữ là nỗi sợ mắc lỗi, đặc biệt là lỗi ngữ pháp, điều này có thể làm cho nhiều người học cảm thấy tê liệt, không dám nói. Bằng cách sử dụng chunks, biết rằng họ có thể dựa vào một tập hợp các cụm từ đã được lắp ráp sẵn và đúng cấu trúc. Người học tránh được việc phải tạo câu từ đầu, điều này giảm thiểu cơ hội mắc lỗi.
 Tăng tự tin: Có một kho các cụm từ được hình thành trước giúp tăng cường sự tự tin của người học vì họ có thể dựa vào các đoạn này để thể hiện bản thân một cách chính xác và trôi chảy.
 Vì ít sai lầm hơn: Giảm lỗi ngữ pháp bằng cách dựa vào các đoạn chính xác, được hình thành trước, đảm bảo tính chính xác trong sử dụng ngôn ngữ.
 -----------
 5. Cách phát triển ý hoạt động
 5.1. Bước 1: Chunking: 
 Học cách phản hồi bằng 1 câu. Việc sử dụng phương pháp chunking ngay từ
 bước đầu giúp họ nhanh chóng hình thành câu trả lời mà không cần phải suy nghĩ từng từ.
 Ví dụ:
 Câu hỏi: “Which company do you work at?”
 Câu trả lời: “I work at Marketing Pros Inc.”
 5.2. Bước 2: Thêm thông tin chi tiết
 Sau đó, người dùng được hướng dẫn thêm các chi tiết liên quan đến thông tin ban đầu. Việc này không chỉ giúp câu trả lời trở nên đầy đủ hơn mà còn rèn luyện kỹ năng liên tưởng và mô tả chi tiết hơn trong giao tiếp.
 Ví dụ:
 Câu hỏi: "What is your company known for?"
 Câu trả lời: "It's a company that specializes in digital marketing"
 5.3. Bước 3: Kết nối các ý để tạo câu phức
 Giai đoạn tiếp theo là kết nối các ý đã nêu bằng cách sử dụng liên từ và cấu trúc ngữ pháp phù
 hợp. Điều này giúp người học cách xây dựng câu phức, làm cho câu trả lời trở nên mạch lạc và có cấu trúc hơn.
 Ví dụ: 
 Câu trả lời kết hợp từ bước chunking và thêm thông tin chi tiết = “I work at Marketing Pros Inc., which specializes in digital marketing.”
 5.4. Bước 4: MỞ RỘNG Ý: 
 Cuối cùng, người dùng có thể thêm các khối thông tin khác để làm phong phú thêm câu trả lời.
 Ví dụ: 
 Câu hỏi mở rộng ý: “You can also say something about how big the company is or where it's located”
 Câu trả lời: “It is one of the leading companies in the city”
 5.5. Bươc 5: Kết hợp các câu, tạo ra câu trả lời PHÁT TRIỂN Ý
 Câu hỏi: “Which company do you work at?”
 Câu trả lời: “I work at Marketing Pros Inc., which specializes in digital marketing, and it is one of the leading companies in the city”</t>
  </si>
  <si>
    <t>[{"Question": "Phương pháp Chunking trong việc học tiếng Anh có tầm quan trọng như thế nào trong việc giúp người học nhớ kiến thức, tăng tốc độ giao tiếp, giảm căng thẳng và lo lắng khi nói, cũng như phát triển ý tưởng trong câu trả lời?"}]</t>
  </si>
  <si>
    <t>[{"Question": "Tại sao phương pháp Chunking lại quan trọng trong việc học tiếng Anh, và nó giúp người học cải thiện khả năng giao tiếp, tự nhiên trong lời nói, cũng như giảm căng thẳng và lo lắng khi nói như thế nào?"}]</t>
  </si>
  <si>
    <t>1. Insight: Phản xạ chậm
 1.1. Biểu hiện:
 Ậm ừ khi nói, sử dụng các từ đệm (filter words).
 1.2. Nguyên nhân gốc rễ:
 Thói quen học sai, thường dịch thầm trong đầu.
 Học từ vựng và ngữ pháp một cách rời rạc, riêng lẻ.
 Quá tập trung suy nghĩ về từ vựng và ngữ pháp khi học.
 Kiến thức chỉ mới ở dạng tiếp thu thụ động, biết nhưng chưa thể phản xạ nhanh khi nói.
 1.3. Giải pháp: 
 Chunking: Học cụm từ trong các tình huống cụ thể để giảm tải cho não khi giao tiếp, thay vì học từ vựng và ngữ pháp một cách riêng lẻ.
 Drilling: Lặp lại các cụm từ nhiều lần (tối ưu là 13 lần) để biến chúng thành phản xạ tự nhiên.
 1.4. Tính năng:
 App sẽ có phần học các cụm từ theo phương pháp Chunking.
 2. Insight: Phát âm sai
 2.1. Biểu hiện:
 Biết từ nhưng không nhận ra khi nghe người khác nói.
 Khó hiểu người nước ngoài khi giao tiếp và ngược lại.
 2.2. Nguyên nhân gốc rễ:
 Bộ nhận diện âm sai, không phân biệt được các âm chuẩn.
 2.3. Giải pháp:
 Học và phát âm chuẩn 44 âm IPA.
 2.4. Tính năng:
 Phần Gym:
 Khóa học phát âm 44 âm IPA.
 Video hướng dẫn phát âm 3000 từ thông dụng nhất.
 Tích hợp hệ thống IPA chấm điểm phát âm toàn diện trong app.
 3. Insight: Sợ nói - Ngại nói
 3.1. Biểu hiện:
 Cảm thấy trống rỗng khi phải nói tiếng Anh.
 Lắp bắp, luống cuống, không tự tin khi nói.
 Tránh né việc nói tiếng Anh.
 3.2. Nguyên nhân gốc rễ:
 Thiếu môi trường tiếp xúc thường xuyên với người nước ngoài.
 3.3. Giải pháp:
 Tạo môi trường luyện nói giả lập, thoải mái nói tiếng Anh mà không sợ bị phán xét.
 Cung cấp hướng dẫn và sửa sai trong quá trình luyện tập.
 3.4. Tính năng:
 Onion GPT: Video nhập vai giúp thực hành giao tiếp.
 Onion GPT giúp tạo môi trường luyện nói linh hoạt.
 4. Insight: Học nhưng không nói được
 4.1. Biểu hiện:
 Học tiếng Anh đã lâu nhưng khi cần lại không thể nói được.
 Biết từ vựng và ngữ pháp nhưng không thể vận dụng vào giao tiếp.
 Nghe, đọc, viết tốt nhưng kỹ năng nói kém.
 4.2. Nguyên nhân gốc rễ:
 Kiến thức chỉ được lưu ở dạng bị động, không thực sự sử dụng được.
 Học những từ vựng và cấu trúc phức tạp nhưng ít gặp trong thực tế.
 4.3. Giải pháp:
 Task-based learning: Học qua các tình huống thực tế cụ thể.
 Lean learning: Tập trung vào 20% kiến thức có thể áp dụng trong 80% tình huống hàng ngày.
 4.4. Tính năng:
 Hơn 200+ tình huống được cập nhật liên tục, bao phủ 80% các tình huống thường gặp hàng ngày.
 Tính năng cá nhân hóa giúp tự tạo tình huống luyện tập theo nhu cầu riêng.
 -----------
 8. Thông điệp kích cầu của OnionGPT Môi trường luyện nói tiếng Anh - Nhập vai video và AI với đối thủ
 100 “giờ bay”: Giao tiếp tiếng Anh là một kỹ năng cần đủ “giờ bay” để sở hữu và duy trì phản xạ. Kỹ năng này đòi hỏi trí nhớ cơ bắp, và người học cần mở miệng hàng chục đến hàng trăm giờ. Học 1:1 hoặc tham gia các lớp học giao tiếp truyền thống có thể đắt đỏ và tốn thời gian.
 ONION là môi trường tập nguội: Câu nói "Thao trường đổ mồ hôi, chiến trường bớt đổ máu" ám chỉ việc thực hành nhiều lần trong môi trường giả lập sẽ giúp người học tự tin và thành thạo hơn khi bước vào giao tiếp thực tế.
 Cần nói nhiều để cải thiện kỹ năng: Với cách học truyền thống, một buổi học có thể mở miệng từ 20-50 lần trong 90 phút. Tuy nhiên, với 5 session 30 phút cùng The Coach, bạn có thể nói tới 400 câu, nâng hiệu quả lên gấp 10 lần. Kỷ nguyên AI đã đến, không nên học tiếng Anh như cách 10 năm trước.
 Môi trường, sửa lỗi và Onion GPT: Người học thường nản khi phải ngồi nhại hàng giờ mà không có phản hồi tương tác. Với sự tiến bộ của AI, giờ đây, người học có thể ngồi tại nhà và trải nghiệm trò chuyện với nhiều người bản xứ trong các tình huống đa dạng. Đây là môi trường thực hành mà người học đã luôn tìm kiếm.
 Chi phí thấp: Sử dụng AI trong giáo dục giúp tiết kiệm 90% chi phí học giao tiếp so với phương pháp truyền thống.
 So sánh với Elsa: Học với Onion hứng thú hơn 93%, và 76% người học dành hơn 5 giờ trên app không còn ngại giao tiếp với người nước ngoài.</t>
  </si>
  <si>
    <t>```json
[{"Question": "Những nguyên nhân và giải pháp chính nào dẫn đến việc người học tiếng Anh gặp khó khăn trong việc phản xạ nhanh, phát âm chính xác, sợ nói và không thể vận dụng kiến thức vào giao tiếp, cũng như những tính năng nổi bật của OnionGPT trong việc cải thiện kỹ năng nói tiếng Anh?"}]
```</t>
  </si>
  <si>
    <t>1. Insight: Phản xạ chậm
 1.1. Biểu hiện:
 Ậm ừ khi nói, sử dụng các từ đệm (filter words).
 1.2. Nguyên nhân gốc rễ:
 Thói quen học sai, thường dịch thầm trong đầu.
 Học từ vựng và ngữ pháp một cách rời rạc, riêng lẻ.
 Quá tập trung suy nghĩ về từ vựng và ngữ pháp khi học.
 Kiến thức chỉ mới ở dạng tiếp thu thụ động, biết nhưng chưa thể phản xạ nhanh khi nói.
 1.3. Giải pháp: 
 Chunking: Học cụm từ trong các tình huống cụ thể để giảm tải cho não khi giao tiếp, thay vì học từ vựng và ngữ pháp một cách riêng lẻ.
 Drilling: Lặp lại các cụm từ nhiều lần (tối ưu là 13 lần) để biến chúng thành phản xạ tự nhiên.
 1.4. Tính năng:
 App sẽ có phần học các cụm từ theo phương pháp Chunking.
 2. Insight: Phát âm sai
 2.1. Biểu hiện:
 Biết từ nhưng không nhận ra khi nghe người khác nói.
 Khó hiểu người nước ngoài khi giao tiếp và ngược lại.
 2.2. Nguyên nhân gốc rễ:
 Bộ nhận diện âm sai, không phân biệt được các âm chuẩn.
 2.3. Giải pháp:
 Học và phát âm chuẩn 44 âm IPA.
 2.4. Tính năng:
 Phần Gym:
 Khóa học phát âm 44 âm IPA.
 Video hướng dẫn phát âm 3000 từ thông dụng nhất.
 Tích hợp hệ thống IPA chấm điểm phát âm toàn diện trong app.
 3. Insight: Sợ nói - Ngại nói
 3.1. Biểu hiện:
 Cảm thấy trống rỗng khi phải nói tiếng Anh.
 Lắp bắp, luống cuống, không tự tin khi nói.
 Tránh né việc nói tiếng Anh.
 3.2. Nguyên nhân gốc rễ:
 Thiếu môi trường tiếp xúc thường xuyên với người nước ngoài.
 3.3. Giải pháp:
 Tạo môi trường luyện nói giả lập, thoải mái nói tiếng Anh mà không sợ bị phán xét.
 Cung cấp hướng dẫn và sửa sai trong quá trình luyện tập.
 3.4. Tính năng:
 Onion GPT: Video nhập vai giúp thực hành giao tiếp.
 Onion GPT giúp tạo môi trường luyện nói linh hoạt.
 4. Insight: Học nhưng không nói được
 4.1. Biểu hiện:
 Học tiếng Anh đã lâu nhưng khi cần lại không thể nói được.
 Biết từ vựng và ngữ pháp nhưng không thể vận dụng vào giao tiếp.
 Nghe, đọc, viết tốt nhưng kỹ năng nói kém.
 4.2. Nguyên nhân gốc rễ:
 Kiến thức chỉ được lưu ở dạng bị động, không thực sự sử dụng được.
 Học những từ vựng và cấu trúc phức tạp nhưng ít gặp trong thực tế.
 4.3. Giải pháp:
 Task-based learning: Học qua các tình huống thực tế cụ thể.
 Lean learning: Tập trung vào 20% kiến thức có thể áp dụng trong 80% tình huống hàng ngày.
 4.4. Tính năng:
 Hơn 200+ tình huống được cập nhật liên tục, bao phủ 80% các tình huống thường gặp hàng ngày.
 Tính năng cá nhân hóa giúp tự tạo tình huống luyện tập theo nhu cầu riêng.
 -----------
 4. Tầm quan trọng của phát triển ý trong việc học tiếng Anh
 Thăng Tiến Nghề Nghiệp: Phát triển ý giúp người dùng thể hiện tư duy rõ ràng và kỹ năng giao tiếp tốt. Những cá nhân có khả năng diễn đạt một cách mạch lạc và sâu sắc thường có nhiều cơ hội thăng tiến hơn. Họ dễ dàng được trao thêm trách nhiệm, lãnh đạo các dự án quan trọng, và được xem xét cho các vị trí quản lý hoặc cấp cao.
 Phát Triển Mạng Lưới Chuyên Nghiệp: Kỹ năng giao tiếp tốt nhờ khả năng phát triển ý mở ra cơ hội kết nối với các chuyên gia trong ngành. Người dùng có thể tham gia vào các sự kiện chuyên môn, mở rộng mạng lưới cá nhân và ảnh hưởng, từ đó tạo ra nhiều cơ hội nghề nghiệp và hợp tác.
 Tham Gia vào Các Diễn Đàn và Hội Nghị Quốc Tế: Khả năng phát biểu và thảo luận hiệu quả giúp người dùng tham gia vào các diễn đàn, hội nghị, và sự kiện quốc tế. Họ có thể chia sẻ ý kiến, đóng góp vào các cuộc thảo luận có giá trị, đồng thời học hỏi từ các chuyên gia hàng đầu trên toàn cầu.
 Tăng Cường Đối Ngoại: Kỹ năng phát triển ý giúp xây dựng mối quan hệ tốt hơn với đồng nghiệp và đối tác quốc tế. Trong môi trường công việc toàn cầu hóa, giao tiếp hiệu quả là chìa khóa để thúc đẩy sự hợp tác quốc tế, giúp nâng cao hiệu quả công việc và mở ra nhiều cơ hội hợp tác mới.
 Giao Tiếp Quốc Tế: Trong thời đại toàn cầu hóa, khả năng trình bày ý tưởng một cách có cấu trúc và chi tiết là rất quan trọng khi giao tiếp với đối tác và khách hàng quốc tế. Điều này không chỉ giúp cải thiện mối quan hệ kinh doanh mà còn mở rộng mạng lưới và tạo ra cơ hội hợp tác quốc tế và kinh doanh.
 Cải Thiện Kỹ Năng Lãnh Đạo: Giao tiếp hiệu quả và có tổ chức là một phần không thể thiếu của kỹ năng lãnh đạo. Người dùng có khả năng phát triển ý sẽ dễ dàng quản lý nhóm, xử lý vấn đề nhanh chóng và đạt được kết quả tốt trong các dự án. Khả năng này giúp họ thể hiện vai trò lãnh đạo một cách thuyết phục và đáng tin cậy.</t>
  </si>
  <si>
    <t>```json
[{"Question": "Tại sao việc phát triển ý trong giao tiếp tiếng Anh lại quan trọng đối với sự thăng tiến nghề nghiệp, mở rộng mạng lưới chuyên nghiệp, tham gia vào các diễn đàn quốc tế, tăng cường đối ngoại, giao tiếp quốc tế và cải thiện kỹ năng lãnh đạo?"}]
```</t>
  </si>
  <si>
    <t>[{"Question": "OnionGPT cung cấp những tính năng gì để hỗ trợ người học tiếng Anh trong việc luyện nói, và tại sao môi trường này lại được coi là hiệu quả hơn so với các phương pháp học truyền thống?"}]</t>
  </si>
  <si>
    <t>Tính năng PHÁT TRIỂN Ý TƯỞNG (Phát triển ý)
 1. Phát triển ý trong việc học tiếng Anh là gì?
 Hãy tưởng tượng khi bạn đang vẽ một bức tranh. Thay vì chỉ vẽ một đường nét đơn giản, bạn sẽ thêm vào những chi tiết, màu sắc, và kết cấu để làm cho bức tranh sinh động và rõ ràng hơn. Tính năng Phát triển ý trong "The Coach" cũng hoạt động theo cách tương tự. Khi người học trả lời một câu hỏi, họ không chỉ dừng lại ở câu trả lời đơn giản, mà sẽ tiếp tục phát triển ý tưởng, mở rộng câu trả lời, kết nối các ý với nhau, và tạo ra một chuỗi câu có sức thuyết phục và chiều sâu hơn.
 2. Phát triển ý giải quyết vấn đề gì?
 -----------
 5. So sánh tính năng chữa phát âm với đối thủ
 5.1. Phát hiện lỗi chính xác:
 The Coach: Sử dụng AI tiên tiến để phát hiện lỗi phát âm đến từng âm vị cụ thể, bao gồm các âm thanh bị thiếu hoặc phát âm sai. Điều này giúp người học biết chính xác điểm cần sửa.
 Đối thủ cạnh tranh: Thường chỉ phát hiện lỗi ở cấp độ từ do sử dụng API của Google, không cung cấp thông tin chi tiết về các âm tiết, khiến người học không biết cần sửa lỗi ở đâu. (Ngoại trừ Elsa).
 5.2. Khả năng hoạt động trong môi trường ồn:
 The Coach: Hoạt động hiệu quả ngay cả trong môi trường ồn ào, cho phép người học luyện phát âm ở mọi nơi mà không cần một không gian yên tĩnh.
 Đối thủ cạnh tranh: Thường gặp khó khăn trong việc cung cấp phản hồi chính xác khi có tiếng ồn, yêu cầu người dùng phải luyện tập trong không gian yên tĩnh, giới hạn thời gian và địa điểm luyện tập.</t>
  </si>
  <si>
    <t>[{"Question": "Tính năng Phát triển ý trong việc học tiếng Anh là gì, và nó giải quyết vấn đề gì trong việc mở rộng câu trả lời của người học, đồng thời so sánh tính năng chữa phát âm của The Coach với đối thủ về khả năng phát hiện lỗi và hoạt động trong môi trường ồn ào?"}]</t>
  </si>
  <si>
    <t>6. Khoa học về Chunking
 6.1. Lý thuyết tải nhận thức (Cognitive Load Theory)
 Chunking chia nhỏ thông tin phức tạp thành các đoạn nhỏ hơn để ngăn ngừa quá tải nhận thức, từ đó giúp việc học trở nên hiệu quả hơn.
 6.2. Luyện tập chuyên sâu có hệ thống
 Chunking kết hợp với việc luyện tập lặp đi lặp lại (tối thiểu 13 lần) và áp dụng đa dạng để củng cố các mẫu ngôn ngữ, giúp chúng trở thành phản xạ tự nhiên.
 6.3. Khoa học về hình thành kỹ năng
 Tăng cường các đường dẫn thần kinh: Thông qua việc thực hành tập trung và lặp đi lặp lại, Chunking giúp củng cố các kết nối thần kinh, khiến cho việc sản xuất ngôn ngữ trở nên tự động và trôi chảy.
 Ví dụ: Thực hành câu "What kind of activities do you like to do?" nhiều lần trong ngày giúp làm cho việc sử dụng cụm từ này trở nên tự nhiên và trôi chảy hơn trong các tình huống giao tiếp thực tế.
 -----------
 3. Lợi ích của tính năng Phát triển ý
 3.1. Trong Môi Trường Nghề Nghiệp
 Họp Hành: Người dùng có thể trình bày ý kiến một cách mạch lạc và chi tiết hơn, thể hiện sự hiểu biết và chuẩn bị kỹ càng. Điều này giúp nâng cao sự tôn trọng từ đồng nghiệp và cấp trên.
 Thuyết Trình và Đàm Phán: Khả năng liên kết các ý một cách logic giúp người dùng thuyết phục hơn khi trình bày dự án trước đám đông hoặc trong các cuộc đàm phán, nâng cao khả năng thành công.
 Giao Tiếp với Khách Hàng: Nâng cao khả năng trình bày dịch vụ, kỹ năng giao tiếp qua email hoặc cuộc gọi, giúp cải thiện mối quan hệ với khách hàng và xây dựng sự tin tưởng.
 Giao Tiếp Rõ Ràng trong Công Sở: Nhân viên có khả năng phát triển ý và giao tiếp rõ ràng thường xử lý vấn đề và đưa ra giải pháp hiệu quả, cải thiện quy trình làm việc và tăng năng suất. Điều này giúp xây dựng mối quan hệ làm việc tốt với đồng nghiệp và cấp trên.
 Giải Quyết Vấn Đề Phức Tạp: Khi đối diện với các tình huống phức tạp, khả năng phát triển ý giúp nhân viên phân tích các khía cạnh của vấn đề và đề xuất các giải pháp có cơ sở, làm nổi bật khả năng lãnh đạo và sáng tạo.
 Thảo Luận Nhóm: Cải thiện khả năng đưa ra các luận điểm và phản biện trong các buổi thảo luận nhóm, nâng cao chất lượng của các cuộc họp và đưa ra giải pháp tốt hơn.
 3.2. Giao Lưu và Kết Bạn
 Thể Hiện Sự Quan Tâm và Lắng Nghe: Khả năng phát triển ý trong cuộc trò chuyện cho thấy bạn không chỉ lắng nghe mà còn suy nghĩ sâu sắc về những gì người khác nói, thể hiện sự quan tâm và tôn trọng. Điều này giúp bạn dễ dàng kết nối và xây dựng mối quan hệ lâu dài. 
 Tăng Cường Sự Thấu Hiểu: Phát triển ý giúp bạn giải thích và bày tỏ suy nghĩ một cách rõ ràng, giúp người khác hiểu bạn dễ dàng hơn, từ đó giảm thiểu hiểu lầm và tạo mối quan hệ bền chặt hơn.
 3.3. Du Lịch và Tìm Hiểu Văn Hóa
 Thể Hiện Sự Hiểu Biết và Tôn Trọng: Khi du lịch đến một quốc gia mới, phát triển ý giúp bạn hỏi và trả lời về văn hóa, phong tục một cách chi tiết, thể hiện sự tôn trọng và mong muốn hiểu biết sâu sắc về nơi bạn đến thăm. 
 Giao Tiếp Hiệu Quả Hơn: Trong các tình huống như thuê phòng hoặc mua sắm, khả năng phát triển ý giúp bạn truyền đạt yêu cầu và mong đợi một cách rõ ràng, giảm thiểu rủi ro và nhầm lẫn, đặc biệt trong các tình huống giao tiếp phức tạp.
 Kỹ Năng Liên Kết Câu: Kỹ năng này giúp bạn tự tin hơn khi đối diện với các tình huống giao tiếp phức tạp như đặt phòng khách sạn, mua vé, hoặc xử lý tình huống khẩn cấp, từ đó giúp chuyến đi suôn sẻ hơn.
 3.4. Trong Các Cuộc Thảo Luận Về Văn Hóa
 Sâu Sắc và Phong Phú: Trong các cuộc thảo luận về văn hóa, chính trị, hoặc lịch sử, khả năng phát triển ý giúp bạn đưa ra các quan điểm phức tạp một cách có cấu trúc và sâu sắc. Điều này không chỉ làm cho cuộc trò chuyện phong phú hơn mà còn giúp bạn được đánh giá cao về kiến thức và sự hiểu biết.
 Tạo Ấn Tượng Tốt: Khả năng phát triển ý trong các chủ đề sâu sắc giúp bạn tạo ra ấn tượng tích cực đối với người bản xứ hoặc những người bạn mới gặp. Điều này có thể mở ra nhiều cơ hội giao lưu và học hỏi từ những cá nhân khác nhau, cũng như giúp bạn được mời tham gia vào các hoạt động xã hội và văn hóa sâu rộng hơn.</t>
  </si>
  <si>
    <t>```json
[{"Question": "Lý thuyết tải nhận thức và lợi ích của việc phát triển ý trong môi trường nghề nghiệp, giao lưu, du lịch và thảo luận văn hóa có mối liên hệ như thế nào trong việc cải thiện khả năng giao tiếp và xử lý thông tin phức tạp?"}]
```</t>
  </si>
  <si>
    <t>Tính năng CHUNKING
 1. Chunking trong việc học tiếng Anh là gì?
 Học tiếng Anh với Chunking giống như xây dựng bằng gạch LEGO được lắp ráp sẵn. Thay vì xây dựng từng phần từ các mảnh riêng lẻ, bạn sử dụng các phần làm sẵn để nhanh chóng tạo ra các cấu trúc phức tạp. Cách tiếp cận này cho phép bạn xây dựng câu một cách nhanh chóng và chính xác.
 2. Chunking giải quyết vấn đề gì?
 Có cả kho từ vựng, ngữ pháp nhưng không nói được.
 Ngay cả những câu bạn biết từ vựng nhưng phải mất quá nhiều thời gian để lắp ghép và phản xạ.
 Câu cú nói ra lủng củng.
 Sợ nói ra sai ngữ pháp, dùng từ không tự nhiên.
 3. Lợi ích của Chunking
 Phản hồi nhanh chóng: Chunking giảm thời gian phản xạ câu nói đến 70%, cho phép bạn trả lời trong vòng 7 giây trước khi người nghe mất hứng thú. Điều này đặc biệt hữu ích trong các tình huống cần phản ứng nhanh như: trả lời câu hỏi trong cuộc họp, xử lý tình huống trong công việc, giao tiếp với khách hàng.
 Giảm sai ngữ pháp: Học theo cụm giúp giảm lỗi sai ngữ pháp đến 75%, vì từ đầu bạn đã học từ một cách thông minh và logic hơn.
 Trong các cuộc họp và thảo luận chuyên môn, Chunking cho phép: Thể hiện ý tưởng rõ ràng và súc tích; Câu cú mạch lạc, ý nào ra ý đó; Góp phần giao tiếp và cộng tác hiệu quả hơn.
 Chiến thuật chống lại ba kẻ thù lớn nhất: Grammar police (Ngữ pháp), Vocabulary police (Từ vựng), Phản xạ chậm (Tốc độ phản xạ)
 Dùng từ như người bản xứ: Học các cụm từ như "take the medicine" thay vì dịch word by word như "drink the medicine," giúp sử dụng ngôn ngữ tự nhiên và chính xác hơn.
 -----------
 7. So sánh tính năng Phát triển ý với đối thủ
 Thường không cung cấp một lộ trình có cấu trúc để phát triển câu từ đơn giản đến phức tạp.
 Một số tập trung nhiều hơn vào các bài tập từ vựng hoặc ngữ pháp mà không tích hợp chúng vào việc xây dựng câu. Đưa từ vựng, nhưng người học không có phương pháp và không được luyện tập việc tạo câu. Dẫn đến khi vào tình huống vẫn không nói được câu cú rõ ràng, bị lủng củng và sai nhiều.
 Khi người học sai, thường đưa ra các chỉnh sửa chung chung mà không có cá nhân hóa. Người học không biết tôi phải cải thiện như thế nào khi nhận các phản hồi đó.</t>
  </si>
  <si>
    <t>[{"Question": "Tại sao việc chữa phát âm lại quan trọng trong việc cải thiện kỹ năng nghe, thể hiện phong thái chuyên nghiệp và tăng cường sự tự tin khi giao tiếp, đồng thời so sánh tính năng chữa phát âm của The Coach với các đối thủ cạnh tranh?"}]</t>
  </si>
  <si>
    <t>[{"Question": "Tính năng Phát triển ý mang lại những lợi ích gì trong môi trường nghề nghiệp, giao lưu và kết bạn, du lịch và tìm hiểu văn hóa, cũng như trong các cuộc thảo luận về văn hóa, và nguyên lý thiết kế của tính năng này bao gồm những gì?"}]</t>
  </si>
  <si>
    <t>[{"Question": "So sánh tính năng Chunking của The Coach với các ứng dụng học ngôn ngữ khác về cách dạy từ vựng, ngữ pháp, khả năng ghi nhớ, tiến độ học tập và cảm giác lo lắng của người học, đồng thời giải thích tính năng Phát triển ý trong việc mở rộng câu trả lời và kết nối các ý tưởng."}]</t>
  </si>
  <si>
    <t>6. Nguyên lý thiết kế tính năng Phát triển ý
 6.1. Bắc cầu - Nguyên tắc Giàn giáo.
 Chuyển đổi câu từng bước. Độ phức tạp được giới thiệu dần dần, để đảm bảo người học hiểu và ứng dụng kỹ lưỡng ở từng bước.
 Mỗi yếu tố mới được xây dựng dựa trên yếu tố trước đó, tạo ra một quá trình học tập tích lũy mạnh mẽ.
 6.2. Cá nhân hoá
 Nội dung được học là thông tin của chính người học
 Các phản hồi sửa lỗi cá nhân hoá cho người học
 Dựa vào trình độ và khả năng tiếp thu của người học, app sẽ điều chỉnh mức độ phát triển ý tương ứng
 6.3. Vòng lặp phản hồi
 Phản hồi liên tục cho phép sửa lỗi ngay lập tức và điều chỉnh phương pháp học tập. Giúp duy trì độ chính xác và trôi chảy.
 -----------
 3. Tại sao chữa phát âm lại quan trọng?
 3.1. Cải thiện kỹ năng nghe: Phát âm chuẩn giúp cải thiện ngay lập tức khả năng nghe của bạn. Biết cách phát âm các từ hoặc cách cấu tạo câu sẽ nâng cao khả năng nghe hiểu, giúp bạn dễ dàng hiểu tiếng Anh nói hơn.
 Ví dụ 1: Khi biết cách phát âm đúng từ "comfortable" (/ˈkʌm.f.tǝ.bǝl/), bạn sẽ nhận ra từ này khi nghe người bản ngữ nói nhanh, thay vì nhầm lẫn với âm "come-fort-table."
 Ví dụ 2: Phân biệt phát âm của "desert" (/ˈdez.ǝrt/ - sa mạc) và "dessert" (/dɪˈzɜːrt/ - món tráng miệng) giúp hiểu rõ ý nghĩa trong giao tiếp.
 Ví dụ 3: Phát âm đúng từ "photographer" (/fǝˈtɒɡ.rǝ.fǝr/) giúp nhận diện từ khi nghe, tránh nhầm lẫn với "photography" (/fǝˈtɒɡ.rǝ.fi/).
 Ví dụ 4: Phân biệt giữa "bear" (/beǝr/ - con gấu) và "bare" (/beǝr/ - trần truồng) để hiểu rõ ngữ cảnh.
 Ví dụ 5: Hiểu rõ sự khác biệt giữa "live" (/lɪv/ - sống) và "leave" (/liːv/ - rời đi) giúp nghe và hiểu đúng ý nghĩa.
 3.2. Phong thái chuyên nghiệp và trôi chảy: Phát âm tốt thể hiện sự chuyên nghiệp và trôi chảy, giúp bạn được coi là người nói có năng lực.
 Ví dụ: Trong cuộc họp kinh doanh, nếu phát âm đúng từ "strategic" (/strǝˈtiː.dʒɪk/) thay vì /ˈstræt.ǝ.dʒɪk/, đối tác sẽ đánh giá cao năng lực tiếng Anh của bạn.
 Phát âm đúng có thể gây ấn tượng mạnh với người nghe, khiến họ nghĩ rằng bạn đã sống ở nước ngoài.
 3.3. Tự tin nói và giao tiếp: Phát âm chuẩn làm tăng sự tự tin khi nói tiếng Anh, giúp bạn muốn nói nhiều hơn thay vì sợ sai.</t>
  </si>
  <si>
    <t>[{"Question": "Nguyên lý thiết kế tính năng phát triển ý bao gồm những nguyên tắc nào, và tại sao việc chữa phát âm lại quan trọng trong việc cải thiện kỹ năng nghe, phong thái chuyên nghiệp và sự tự tin khi giao tiếp tiếng Anh?"}]</t>
  </si>
  <si>
    <t>5. Cách phát triển ý hoạt động
 5.1. Bước 1: Chunking: 
 Học cách phản hồi bằng 1 câu. Việc sử dụng phương pháp chunking ngay từ
 bước đầu giúp họ nhanh chóng hình thành câu trả lời mà không cần phải suy nghĩ từng từ.
 Ví dụ:
 Câu hỏi: “Which company do you work at?”
 Câu trả lời: “I work at Marketing Pros Inc.”
 5.2. Bước 2: Thêm thông tin chi tiết
 Sau đó, người dùng được hướng dẫn thêm các chi tiết liên quan đến thông tin ban đầu. Việc này không chỉ giúp câu trả lời trở nên đầy đủ hơn mà còn rèn luyện kỹ năng liên tưởng và mô tả chi tiết hơn trong giao tiếp.
 Ví dụ:
 Câu hỏi: "What is your company known for?"
 Câu trả lời: "It's a company that specializes in digital marketing"
 5.3. Bước 3: Kết nối các ý để tạo câu phức
 Giai đoạn tiếp theo là kết nối các ý đã nêu bằng cách sử dụng liên từ và cấu trúc ngữ pháp phù
 hợp. Điều này giúp người học cách xây dựng câu phức, làm cho câu trả lời trở nên mạch lạc và có cấu trúc hơn.
 Ví dụ: 
 Câu trả lời kết hợp từ bước chunking và thêm thông tin chi tiết = “I work at Marketing Pros Inc., which specializes in digital marketing.”
 5.4. Bước 4: MỞ RỘNG Ý: 
 Cuối cùng, người dùng có thể thêm các khối thông tin khác để làm phong phú thêm câu trả lời.
 Ví dụ: 
 Câu hỏi mở rộng ý: “You can also say something about how big the company is or where it's located”
 Câu trả lời: “It is one of the leading companies in the city”
 5.5. Bươc 5: Kết hợp các câu, tạo ra câu trả lời PHÁT TRIỂN Ý
 Câu hỏi: “Which company do you work at?”
 Câu trả lời: “I work at Marketing Pros Inc., which specializes in digital marketing, and it is one of the leading companies in the city”
 -----------
 7. So sánh tính năng Phát triển ý với đối thủ
 Thường không cung cấp một lộ trình có cấu trúc để phát triển câu từ đơn giản đến phức tạp.
 Một số tập trung nhiều hơn vào các bài tập từ vựng hoặc ngữ pháp mà không tích hợp chúng vào việc xây dựng câu. Đưa từ vựng, nhưng người học không có phương pháp và không được luyện tập việc tạo câu. Dẫn đến khi vào tình huống vẫn không nói được câu cú rõ ràng, bị lủng củng và sai nhiều.
 Khi người học sai, thường đưa ra các chỉnh sửa chung chung mà không có cá nhân hóa. Người học không biết tôi phải cải thiện như thế nào khi nhận các phản hồi đó.</t>
  </si>
  <si>
    <t>[{"Question": "Các bước phát triển ý trong giao tiếp bao gồm những gì, và làm thế nào để so sánh tính năng phát triển ý với các đối thủ khác trong việc giúp người học xây dựng câu trả lời mạch lạc và rõ ràng?"}]</t>
  </si>
  <si>
    <t>[{"Question": "Những lợi ích của môi trường học tiếng Anh nhập vai bằng video và AI bao gồm những gì, và phương pháp tiếp cận của OnionGPT trong việc luyện nói tiếng Anh có điểm gì nổi bật?"}]</t>
  </si>
  <si>
    <t>3. Lợi ích của tính năng Phát triển ý
 3.1. Trong Môi Trường Nghề Nghiệp
 Họp Hành: Người dùng có thể trình bày ý kiến một cách mạch lạc và chi tiết hơn, thể hiện sự hiểu biết và chuẩn bị kỹ càng. Điều này giúp nâng cao sự tôn trọng từ đồng nghiệp và cấp trên.
 Thuyết Trình và Đàm Phán: Khả năng liên kết các ý một cách logic giúp người dùng thuyết phục hơn khi trình bày dự án trước đám đông hoặc trong các cuộc đàm phán, nâng cao khả năng thành công.
 Giao Tiếp với Khách Hàng: Nâng cao khả năng trình bày dịch vụ, kỹ năng giao tiếp qua email hoặc cuộc gọi, giúp cải thiện mối quan hệ với khách hàng và xây dựng sự tin tưởng.
 Giao Tiếp Rõ Ràng trong Công Sở: Nhân viên có khả năng phát triển ý và giao tiếp rõ ràng thường xử lý vấn đề và đưa ra giải pháp hiệu quả, cải thiện quy trình làm việc và tăng năng suất. Điều này giúp xây dựng mối quan hệ làm việc tốt với đồng nghiệp và cấp trên.
 Giải Quyết Vấn Đề Phức Tạp: Khi đối diện với các tình huống phức tạp, khả năng phát triển ý giúp nhân viên phân tích các khía cạnh của vấn đề và đề xuất các giải pháp có cơ sở, làm nổi bật khả năng lãnh đạo và sáng tạo.
 Thảo Luận Nhóm: Cải thiện khả năng đưa ra các luận điểm và phản biện trong các buổi thảo luận nhóm, nâng cao chất lượng của các cuộc họp và đưa ra giải pháp tốt hơn.
 3.2. Giao Lưu và Kết Bạn
 Thể Hiện Sự Quan Tâm và Lắng Nghe: Khả năng phát triển ý trong cuộc trò chuyện cho thấy bạn không chỉ lắng nghe mà còn suy nghĩ sâu sắc về những gì người khác nói, thể hiện sự quan tâm và tôn trọng. Điều này giúp bạn dễ dàng kết nối và xây dựng mối quan hệ lâu dài. 
 Tăng Cường Sự Thấu Hiểu: Phát triển ý giúp bạn giải thích và bày tỏ suy nghĩ một cách rõ ràng, giúp người khác hiểu bạn dễ dàng hơn, từ đó giảm thiểu hiểu lầm và tạo mối quan hệ bền chặt hơn.
 3.3. Du Lịch và Tìm Hiểu Văn Hóa
 Thể Hiện Sự Hiểu Biết và Tôn Trọng: Khi du lịch đến một quốc gia mới, phát triển ý giúp bạn hỏi và trả lời về văn hóa, phong tục một cách chi tiết, thể hiện sự tôn trọng và mong muốn hiểu biết sâu sắc về nơi bạn đến thăm. 
 Giao Tiếp Hiệu Quả Hơn: Trong các tình huống như thuê phòng hoặc mua sắm, khả năng phát triển ý giúp bạn truyền đạt yêu cầu và mong đợi một cách rõ ràng, giảm thiểu rủi ro và nhầm lẫn, đặc biệt trong các tình huống giao tiếp phức tạp.
 Kỹ Năng Liên Kết Câu: Kỹ năng này giúp bạn tự tin hơn khi đối diện với các tình huống giao tiếp phức tạp như đặt phòng khách sạn, mua vé, hoặc xử lý tình huống khẩn cấp, từ đó giúp chuyến đi suôn sẻ hơn.
 3.4. Trong Các Cuộc Thảo Luận Về Văn Hóa
 Sâu Sắc và Phong Phú: Trong các cuộc thảo luận về văn hóa, chính trị, hoặc lịch sử, khả năng phát triển ý giúp bạn đưa ra các quan điểm phức tạp một cách có cấu trúc và sâu sắc. Điều này không chỉ làm cho cuộc trò chuyện phong phú hơn mà còn giúp bạn được đánh giá cao về kiến thức và sự hiểu biết.
 Tạo Ấn Tượng Tốt: Khả năng phát triển ý trong các chủ đề sâu sắc giúp bạn tạo ra ấn tượng tích cực đối với người bản xứ hoặc những người bạn mới gặp. Điều này có thể mở ra nhiều cơ hội giao lưu và học hỏi từ những cá nhân khác nhau, cũng như giúp bạn được mời tham gia vào các hoạt động xã hội và văn hóa sâu rộng hơn.
 -----------
 7. So sánh OnionGPT Môi trường luyện nói tiếng Anh - Nhập vai video và AI với đối thủ
 Các tình huống:
 The Coach: Sử dụng Video-Based Chatbot, mô phỏng trải nghiệm nói chuyện với người bản ngữ, mang lại thực hành trò chuyện chân thực và sinh động.
 Đối thủ cạnh tranh: Không có video, chỉ có văn bản hoặc âm thanh, giảm sự tương tác và tính chân thực trong quá trình luyện tập.
 Nội dung trong các tình huống:
 The Coach: Nội dung hấp dẫn và thiết thực, với các tình huống vui nhộn, từ vựng và câu dễ học, có tính ứng dụng cao trong đời sống thực tế của người học.
 Đối thủ cạnh tranh: Nội dung đôi khi có thể quá khó, bao gồm các tình huống ít có tính ứng dụng trong nhu cầu hàng ngày, làm giảm sự hứng thú và hiệu quả trong học tập.</t>
  </si>
  <si>
    <t>[{"Question": "Tính năng phát triển ý mang lại những lợi ích gì trong môi trường nghề nghiệp, giao lưu và kết bạn, du lịch và tìm hiểu văn hóa, cũng như trong các cuộc thảo luận về văn hóa, và làm thế nào OnionGPT so với đối thủ cạnh tranh trong việc luyện nói tiếng Anh?"}]</t>
  </si>
  <si>
    <t>```json
[{"Question": "Tại sao phương pháp Chunking lại quan trọng trong việc học tiếng Anh, và nó giúp người học cải thiện khả năng giao tiếp, giảm căng thẳng, cũng như cách thức hoạt động của phương pháp này?"}]
```</t>
  </si>
  <si>
    <t>[{"Question": "Phương pháp tiếp cận của OnionGPT trong môi trường luyện nói tiếng Anh thông qua video và AI có những điểm nổi bật nào so với đối thủ cạnh tranh, và tại sao việc sử dụng các tình huống thực tế lại quan trọng trong quá trình học tập?"}]</t>
  </si>
  <si>
    <t>[{"Question": "Lý thuyết tải nhận thức và phương pháp Chunking có vai trò gì trong việc cải thiện kỹ năng giao tiếp tiếng Anh, và làm thế nào môi trường học tập như OnionGPT có thể giúp người học nâng cao khả năng nói một cách hiệu quả hơn so với phương pháp truyền thống?"}]</t>
  </si>
  <si>
    <t>[{"Question": "So sánh tính năng Chunking của The Coach với các ứng dụng học ngôn ngữ khác trong việc dạy từ vựng, ngữ pháp, tạo câu, ghi nhớ, tiến độ học và giảm lo lắng, đồng thời nêu tầm quan trọng của việc nhập vai trong việc học tiếng Anh và cách mà AI hỗ trợ người học trong các tình huống thực tế như phỏng vấn, cuộc họp, thuyết trình, giao tiếp hàng ngày và du lịch?"}]</t>
  </si>
  <si>
    <t>[{"Question": "So sánh tính năng Chunking của The Coach với các ứng dụng học ngôn ngữ khác về việc học từ vựng, tạo câu, ghi nhớ, tiến độ học và cảm giác lo lắng của người học trong quá trình luyện nói tiếng Anh."}]</t>
  </si>
  <si>
    <t>[{"Question": "Chunking trong việc học tiếng Anh là gì, nó giải quyết những vấn đề gì, và những lợi ích cụ thể mà phương pháp này mang lại cho người học trong việc giao tiếp và phản xạ nhanh chóng?"}]</t>
  </si>
  <si>
    <t>Tính năng CHUNKING
 1. Chunking trong việc học tiếng Anh là gì?
 Học tiếng Anh với Chunking giống như xây dựng bằng gạch LEGO được lắp ráp sẵn. Thay vì xây dựng từng phần từ các mảnh riêng lẻ, bạn sử dụng các phần làm sẵn để nhanh chóng tạo ra các cấu trúc phức tạp. Cách tiếp cận này cho phép bạn xây dựng câu một cách nhanh chóng và chính xác.
 2. Chunking giải quyết vấn đề gì?
 Có cả kho từ vựng, ngữ pháp nhưng không nói được.
 Ngay cả những câu bạn biết từ vựng nhưng phải mất quá nhiều thời gian để lắp ghép và phản xạ.
 Câu cú nói ra lủng củng.
 Sợ nói ra sai ngữ pháp, dùng từ không tự nhiên.
 3. Lợi ích của Chunking
 Phản hồi nhanh chóng: Chunking giảm thời gian phản xạ câu nói đến 70%, cho phép bạn trả lời trong vòng 7 giây trước khi người nghe mất hứng thú. Điều này đặc biệt hữu ích trong các tình huống cần phản ứng nhanh như: trả lời câu hỏi trong cuộc họp, xử lý tình huống trong công việc, giao tiếp với khách hàng.
 Giảm sai ngữ pháp: Học theo cụm giúp giảm lỗi sai ngữ pháp đến 75%, vì từ đầu bạn đã học từ một cách thông minh và logic hơn.
 Trong các cuộc họp và thảo luận chuyên môn, Chunking cho phép: Thể hiện ý tưởng rõ ràng và súc tích; Câu cú mạch lạc, ý nào ra ý đó; Góp phần giao tiếp và cộng tác hiệu quả hơn.
 Chiến thuật chống lại ba kẻ thù lớn nhất: Grammar police (Ngữ pháp), Vocabulary police (Từ vựng), Phản xạ chậm (Tốc độ phản xạ)
 Dùng từ như người bản xứ: Học các cụm từ như "take the medicine" thay vì dịch word by word như "drink the medicine," giúp sử dụng ngôn ngữ tự nhiên và chính xác hơn.
 -----------
 Tính năng ONION-GPT: Môi trường luyện nói tiếng Anh - Nhập vai video và AI
 1. Môi trường luyện nói tiếng anh là gì?
 Học tiếng Anh với Môi trường Nói tiếng Anh Nhập vai bằng Video và AI giống như tham gia một loạt các buổi diễn tập sân khấu có hướng dẫn. Hãy tưởng tượng bạn là một diễn viên trong một vở kịch, làm việc với các bạn diễn (nhân vật AI) có khả năng phản hồi cao, những người giúp bạn hoàn thiện lời thoại, cách phát âm và cách truyền tải. Mỗi buổi diễn tập (buổi học) cung cấp cho bạn phản hồi tức thì và điều chỉnh theo trình độ kỹ năng của bạn, cho phép bạn cải thiện sau mỗi buổi biểu diễn cho đến khi bạn có thể tự tin bước lên sân khấu trong các cuộc trò chuyện thực tế.
 2. OnionGPT giải quyết vấn đề gì của người học?
 Bạn chỉ nhại mà không có môi trường thực tế để luyện tập phản xạ.
 Bạn bị cứng miệng khi phải nói tiếng Anh.
 Bạn phải đi đến câu lạc bộ, tìm kiếm người nước ngoài để nói chuyện… mất quá nhiều thời gian và đắt đỏ.
 Đến lớp học giao tiếp nhưng chỉ học từ vựng, hết giờ, 90 phút chỉ nói được 10 câu.</t>
  </si>
  <si>
    <t>[{"Question": "Chunking là gì trong việc học tiếng Anh, nó giải quyết những vấn đề gì cho người học, và lợi ích của nó là gì, đồng thời mô tả môi trường luyện nói tiếng Anh với Onion-GPT và những vấn đề mà nó giúp người học khắc phục?"}]</t>
  </si>
  <si>
    <t>[{"Question": "Môi trường luyện nói tiếng Anh ONION-GPT sử dụng video và AI để giúp người học cải thiện kỹ năng giao tiếp như thế nào, và nó giải quyết những vấn đề gì mà người học thường gặp phải trong việc luyện tập tiếng Anh?"}]</t>
  </si>
  <si>
    <t>[{"Question": "Nguyên lý thiết kế tính năng phát triển ý trong việc học tiếng Anh với trình kiểm tra phát âm hỗ trợ bởi AI bao gồm những yếu tố nào và tại sao việc cải thiện phát âm lại quan trọng đối với người học?"}]</t>
  </si>
  <si>
    <t>```json
[{"Question": "Tại sao phát triển ý và nhập vai lại quan trọng trong việc học tiếng Anh, và chúng có ảnh hưởng như thế nào đến sự thăng tiến nghề nghiệp, khả năng giao tiếp quốc tế, cũng như sự tự tin trong các tình huống thực tế như phỏng vấn, cuộc họp và du lịch?"}]
```</t>
  </si>
  <si>
    <t>3. Lợi ích của môi trường nói tiếng anh nhập vai bằng video và AI
 3.1. Trải nghiệm như thật
 Mô phỏng tương tác trong thế giới thực, cung cấp môi trường học tập thực tế và nhập vai.
 Ví dụ: Người học có thể tham gia các cuộc trò chuyện giả định như gọi món tại nhà hàng, hỏi đường, hoặc thảo luận với đồng nghiệp về một dự án. Những trải nghiệm này giúp họ làm quen với ngữ cảnh thực tế và sử dụng ngôn ngữ một cách tự nhiên.
 3.2. Kịch bản có thể tùy chỉnh
 Học tập cá nhân hóa: Cho phép người học chọn hoặc tạo các tình huống phù hợp với sở thích hoặc nhu cầu, giúp việc luyện tập thú vị và phù hợp hơn.
 Ví dụ: Người học có thể dễ dàng luyện phỏng vấn làm team lead với sự hỗ trợ từ The Coach, điều khó tìm thấy ở gia sư ngoài đời thực.
 3.3. Tăng cường sự tự tin khi nói
 Môi trường được kiểm soát: Thực hành thường xuyên trong môi trường hỗ trợ giúp xây dựng sự tự tin khi nói, giảm bớt lo lắng về việc mắc lỗi.
 Ví dụ: Người học có thể thực hành với AI mà không sợ bị phê phán, từ đó tự tin hơn sau khi thực hành nhiều lần.
 3.4. Tắm trong ngôn ngữ
 Linh hoạt trong học tập: Người học có thể luyện tập bất cứ khi nào thuận tiện, phù hợp với lịch trình bận rộn.
 Ví dụ: Họ có thể thực hành vào buổi sáng, giờ nghỉ trưa, hay trước khi đi ngủ, giúp việc học tập trở nên dễ dàng hơn.
 3.5. Chuẩn bị cho các tình huống thực tế
 Giảm lo lắng và chuẩn bị đối mặt với tình huống trong thế giới thực: Người học cảm thấy thoải mái và thành thạo hơn khi sử dụng tiếng Anh trong các tình huống thực tế.
 Ví dụ: Sau khi thực hành các tình huống như phỏng vấn xin việc, thuyết trình, hay giao tiếp xã hội, người học sẽ tự tin và giao tiếp hiệu quả hơn trong đời sống hàng ngày.
 -----------
 Tính năng: Trình kiểm tra phát âm được hỗ trợ bởi AI
 1. Trình kiểm tra phát âm được hỗ trợ bởi AI là gì?
 Học tiếng Anh với tính năng kiểm tra phát âm bằng AI giống như có một huấn luyện viên phát âm cá nhân, người lắng nghe một cách chăm chú từng từ bạn nói và ngay lập tức chỉ ra bất kỳ sai sót nào. Hãy tưởng tượng việc luyện tập một nhạc cụ với một bộ chỉnh âm không chỉ cho bạn biết khi nào bạn phát âm sai mà còn chỉ cho bạn chính xác cách nhấn đúng nốt. Công cụ AI này lắng nghe cách phát âm của bạn, phát hiện các lỗi cụ thể và cung cấp phản hồi tức thì, có thể hành động, hướng dẫn bạn hoàn thiện bài phát biểu của mình như một bậc thầy hoàn thiện một bản giao hưởng.
 2. Tại sao người học nên quan tâm đến Trình kiểm tra phát âm được hỗ trợ bởi AI trong tiếng Anh?
 Phát âm chính xác là điều cần thiết để giao tiếp rõ ràng và có thể tác động đáng kể đến cuộc sống cá nhân, học tập và nghề nghiệp của người học. Công cụ này cung cấp một cách chính xác, hiệu quả và dễ tiếp cận để cải thiện cách phát âm, giúp người học trở thành người giao tiếp tự tin và hiệu quả hơn. Nó thu hẹp khoảng cách giữa việc biết tiếng Anh và nói tiếng Anh tốt, đảm bảo người học có thể tạo ấn tượng mạnh mẽ trong các tình huống thực tế khác nhau.
 Ví dụ: Một sinh viên chuẩn bị thuyết trình bằng tiếng Anh trong lớp học. Nếu phát âm từ "career" thành "carrier" (phát âm "kǝ-ˈrir" thay vì "ˈka-rē-ǝr"), người nghe có thể hiểu nhầm thông điệp. Sử dụng trình kiểm tra phát âm AI, người học có thể thực hành và nhận phản hồi ngay lập tức, cải thiện phát âm và tự tin trình bày ý kiến của mình một cách rõ ràng và thuyết phục.</t>
  </si>
  <si>
    <t>[{"Question": "Những lợi ích của việc học tiếng Anh qua môi trường nhập vai bằng video và AI bao gồm những gì, và tại sao trình kiểm tra phát âm được hỗ trợ bởi AI lại quan trọng đối với người học?"}]</t>
  </si>
  <si>
    <t>[{"Question": "Tại sao việc phát triển ý trong học tiếng Anh lại quan trọng đối với thăng tiến nghề nghiệp, mở rộng mạng lưới chuyên nghiệp, tham gia các diễn đàn quốc tế, tăng cường đối ngoại, cải thiện kỹ năng lãnh đạo và làm thế nào môi trường học tập như OnionGPT có thể giúp người học nâng cao kỹ năng giao tiếp hiệu quả hơn?"}]</t>
  </si>
  <si>
    <t>[{"Question": "Các bước phát triển ý trong giao tiếp bao gồm những gì và nguyên lý thiết kế tính năng phát triển ý có những nguyên tắc nào để hỗ trợ người học?"}]</t>
  </si>
  <si>
    <t>[{"Question": "Cách thức hoạt động của phương pháp Chunking trong việc học ngôn ngữ, bao gồm việc nạp cụm, luyện tập lặp lại, phản hồi sửa lỗi, và làm chủ câu phức tạp hơn, cũng như vai trò của trình kiểm tra phát âm hỗ trợ bởi AI trong việc cải thiện phát âm và giao tiếp của người học là gì?"}]</t>
  </si>
  <si>
    <t>3. Lợi ích của tính năng Phát triển ý
 3.1. Trong Môi Trường Nghề Nghiệp
 Họp Hành: Người dùng có thể trình bày ý kiến một cách mạch lạc và chi tiết hơn, thể hiện sự hiểu biết và chuẩn bị kỹ càng. Điều này giúp nâng cao sự tôn trọng từ đồng nghiệp và cấp trên.
 Thuyết Trình và Đàm Phán: Khả năng liên kết các ý một cách logic giúp người dùng thuyết phục hơn khi trình bày dự án trước đám đông hoặc trong các cuộc đàm phán, nâng cao khả năng thành công.
 Giao Tiếp với Khách Hàng: Nâng cao khả năng trình bày dịch vụ, kỹ năng giao tiếp qua email hoặc cuộc gọi, giúp cải thiện mối quan hệ với khách hàng và xây dựng sự tin tưởng.
 Giao Tiếp Rõ Ràng trong Công Sở: Nhân viên có khả năng phát triển ý và giao tiếp rõ ràng thường xử lý vấn đề và đưa ra giải pháp hiệu quả, cải thiện quy trình làm việc và tăng năng suất. Điều này giúp xây dựng mối quan hệ làm việc tốt với đồng nghiệp và cấp trên.
 Giải Quyết Vấn Đề Phức Tạp: Khi đối diện với các tình huống phức tạp, khả năng phát triển ý giúp nhân viên phân tích các khía cạnh của vấn đề và đề xuất các giải pháp có cơ sở, làm nổi bật khả năng lãnh đạo và sáng tạo.
 Thảo Luận Nhóm: Cải thiện khả năng đưa ra các luận điểm và phản biện trong các buổi thảo luận nhóm, nâng cao chất lượng của các cuộc họp và đưa ra giải pháp tốt hơn.
 3.2. Giao Lưu và Kết Bạn
 Thể Hiện Sự Quan Tâm và Lắng Nghe: Khả năng phát triển ý trong cuộc trò chuyện cho thấy bạn không chỉ lắng nghe mà còn suy nghĩ sâu sắc về những gì người khác nói, thể hiện sự quan tâm và tôn trọng. Điều này giúp bạn dễ dàng kết nối và xây dựng mối quan hệ lâu dài. 
 Tăng Cường Sự Thấu Hiểu: Phát triển ý giúp bạn giải thích và bày tỏ suy nghĩ một cách rõ ràng, giúp người khác hiểu bạn dễ dàng hơn, từ đó giảm thiểu hiểu lầm và tạo mối quan hệ bền chặt hơn.
 3.3. Du Lịch và Tìm Hiểu Văn Hóa
 Thể Hiện Sự Hiểu Biết và Tôn Trọng: Khi du lịch đến một quốc gia mới, phát triển ý giúp bạn hỏi và trả lời về văn hóa, phong tục một cách chi tiết, thể hiện sự tôn trọng và mong muốn hiểu biết sâu sắc về nơi bạn đến thăm. 
 Giao Tiếp Hiệu Quả Hơn: Trong các tình huống như thuê phòng hoặc mua sắm, khả năng phát triển ý giúp bạn truyền đạt yêu cầu và mong đợi một cách rõ ràng, giảm thiểu rủi ro và nhầm lẫn, đặc biệt trong các tình huống giao tiếp phức tạp.
 Kỹ Năng Liên Kết Câu: Kỹ năng này giúp bạn tự tin hơn khi đối diện với các tình huống giao tiếp phức tạp như đặt phòng khách sạn, mua vé, hoặc xử lý tình huống khẩn cấp, từ đó giúp chuyến đi suôn sẻ hơn.
 3.4. Trong Các Cuộc Thảo Luận Về Văn Hóa
 Sâu Sắc và Phong Phú: Trong các cuộc thảo luận về văn hóa, chính trị, hoặc lịch sử, khả năng phát triển ý giúp bạn đưa ra các quan điểm phức tạp một cách có cấu trúc và sâu sắc. Điều này không chỉ làm cho cuộc trò chuyện phong phú hơn mà còn giúp bạn được đánh giá cao về kiến thức và sự hiểu biết.
 Tạo Ấn Tượng Tốt: Khả năng phát triển ý trong các chủ đề sâu sắc giúp bạn tạo ra ấn tượng tích cực đối với người bản xứ hoặc những người bạn mới gặp. Điều này có thể mở ra nhiều cơ hội giao lưu và học hỏi từ những cá nhân khác nhau, cũng như giúp bạn được mời tham gia vào các hoạt động xã hội và văn hóa sâu rộng hơn.
 -----------
 Tính năng: Trình kiểm tra phát âm được hỗ trợ bởi AI
 1. Trình kiểm tra phát âm được hỗ trợ bởi AI là gì?
 Học tiếng Anh với tính năng kiểm tra phát âm bằng AI giống như có một huấn luyện viên phát âm cá nhân, người lắng nghe một cách chăm chú từng từ bạn nói và ngay lập tức chỉ ra bất kỳ sai sót nào. Hãy tưởng tượng việc luyện tập một nhạc cụ với một bộ chỉnh âm không chỉ cho bạn biết khi nào bạn phát âm sai mà còn chỉ cho bạn chính xác cách nhấn đúng nốt. Công cụ AI này lắng nghe cách phát âm của bạn, phát hiện các lỗi cụ thể và cung cấp phản hồi tức thì, có thể hành động, hướng dẫn bạn hoàn thiện bài phát biểu của mình như một bậc thầy hoàn thiện một bản giao hưởng.
 2. Tại sao người học nên quan tâm đến Trình kiểm tra phát âm được hỗ trợ bởi AI trong tiếng Anh?
 Phát âm chính xác là điều cần thiết để giao tiếp rõ ràng và có thể tác động đáng kể đến cuộc sống cá nhân, học tập và nghề nghiệp của người học. Công cụ này cung cấp một cách chính xác, hiệu quả và dễ tiếp cận để cải thiện cách phát âm, giúp người học trở thành người giao tiếp tự tin và hiệu quả hơn. Nó thu hẹp khoảng cách giữa việc biết tiếng Anh và nói tiếng Anh tốt, đảm bảo người học có thể tạo ấn tượng mạnh mẽ trong các tình huống thực tế khác nhau.
 Ví dụ: Một sinh viên chuẩn bị thuyết trình bằng tiếng Anh trong lớp học. Nếu phát âm từ "career" thành "carrier" (phát âm "kǝ-ˈrir" thay vì "ˈka-rē-ǝr"), người nghe có thể hiểu nhầm thông điệp. Sử dụng trình kiểm tra phát âm AI, người học có thể thực hành và nhận phản hồi ngay lập tức, cải thiện phát âm và tự tin trình bày ý kiến của mình một cách rõ ràng và thuyết phục.</t>
  </si>
  <si>
    <t>```json
[{"Question": "Tính năng phát triển ý và trình kiểm tra phát âm được hỗ trợ bởi AI mang lại những lợi ích gì cho người dùng trong môi trường nghề nghiệp, giao tiếp cá nhân, du lịch và các cuộc thảo luận về văn hóa?"}]
```</t>
  </si>
  <si>
    <t>7. So sánh tính năng Chunking với đối thủ
 7.1. Học từ riêng lẻ
 Vấn đề: Nhiều ứng dụng học ngôn ngữ khác tập trung vào việc học từ vựng và quy tắc ngữ pháp rời rạc, điều này có thể làm chậm quá trình tạo câu và làm lời nói ít trôi chảy.
 Tính năng Chunking: The Coach sử dụng Chunking để dạy ngôn ngữ theo cụm có ý nghĩa, tích hợp từ vựng và ngữ pháp vào các câu hoàn chỉnh, giúp việc sử dụng ngôn ngữ tự nhiên hơn.
 7.2. Không dạy tạo câu
 Vấn đề: Các ứng dụng khác chủ yếu cung cấp các bài tập từ vựng và ngữ pháp rời rạc, không hỗ trợ việc hình thành câu hoàn chỉnh.
 Tính năng Chunking: Ngược lại, The Coach dạy ngôn ngữ qua cụm từ, giúp người học dễ dàng tạo ra các câu và sử dụng chúng trong các tình huống thực tế.
 7.3. Ghi nhớ máy móc
 Vấn đề: Thường dựa vào kỹ thuật ghi nhớ máy móc, dẫn đến tỷ lệ quên cao và khả năng lưu giữ lâu dài kém hiệu quả. Hoặc chỉ nhại lại mà không có cơ chế phản hồi.
 Tính năng Chunking: Chunking giúp học theo từng cụm, kết hợp phản hồi thời gian thực, cải thiện khả năng ghi nhớ và phản xạ ngôn ngữ.
 7.4. Tiến độ chậm hơn
 Vấn đề: Các phương pháp tập trung nhiều vào ngữ pháp có thể làm chậm sự phát triển lưu loát và khiến quá trình học trở nên tẻ nhạt hơn.
 Tính năng Chunking: Giảm thời gian phản xạ xuống 70%, tăng khả năng phản ứng 
 trong giao tiếp.
 7.5. Lo lắng cao hơn
 Vấn đề: Các phương pháp ít cấu trúc có thể khiến người học cảm thấy choáng ngợp, gia tăng lo lắng và giảm tự tin.
 Tính năng Chunking: Giảm lo lắng bằng cách sử dụng các cụm từ đã học, giúp người học cảm thấy tự tin hơn khi giao tiếp.
 -----------
 5. So sánh tính năng chữa phát âm với đối thủ
 5.1. Phát hiện lỗi chính xác:
 The Coach: Sử dụng AI tiên tiến để phát hiện lỗi phát âm đến từng âm vị cụ thể, bao gồm các âm thanh bị thiếu hoặc phát âm sai. Điều này giúp người học biết chính xác điểm cần sửa.
 Đối thủ cạnh tranh: Thường chỉ phát hiện lỗi ở cấp độ từ do sử dụng API của Google, không cung cấp thông tin chi tiết về các âm tiết, khiến người học không biết cần sửa lỗi ở đâu. (Ngoại trừ Elsa).
 5.2. Khả năng hoạt động trong môi trường ồn:
 The Coach: Hoạt động hiệu quả ngay cả trong môi trường ồn ào, cho phép người học luyện phát âm ở mọi nơi mà không cần một không gian yên tĩnh.
 Đối thủ cạnh tranh: Thường gặp khó khăn trong việc cung cấp phản hồi chính xác khi có tiếng ồn, yêu cầu người dùng phải luyện tập trong không gian yên tĩnh, giới hạn thời gian và địa điểm luyện tập.</t>
  </si>
  <si>
    <t>[{"Question": "So với các ứng dụng học ngôn ngữ khác, tính năng Chunking của The Coach có những ưu điểm gì trong việc dạy ngôn ngữ, từ việc học từ vựng và ngữ pháp đến khả năng ghi nhớ, tiến độ học tập và giảm lo lắng, cũng như tính năng chữa phát âm với khả năng phát hiện lỗi và hoạt động trong môi trường ồn ào?"}]</t>
  </si>
  <si>
    <t>7. So sánh OnionGPT Môi trường luyện nói tiếng Anh - Nhập vai video và AI với đối thủ
 Các tình huống:
 The Coach: Sử dụng Video-Based Chatbot, mô phỏng trải nghiệm nói chuyện với người bản ngữ, mang lại thực hành trò chuyện chân thực và sinh động.
 Đối thủ cạnh tranh: Không có video, chỉ có văn bản hoặc âm thanh, giảm sự tương tác và tính chân thực trong quá trình luyện tập.
 Nội dung trong các tình huống:
 The Coach: Nội dung hấp dẫn và thiết thực, với các tình huống vui nhộn, từ vựng và câu dễ học, có tính ứng dụng cao trong đời sống thực tế của người học.
 Đối thủ cạnh tranh: Nội dung đôi khi có thể quá khó, bao gồm các tình huống ít có tính ứng dụng trong nhu cầu hàng ngày, làm giảm sự hứng thú và hiệu quả trong học tập.
 -----------
 3. Tại sao chữa phát âm lại quan trọng?
 3.1. Cải thiện kỹ năng nghe: Phát âm chuẩn giúp cải thiện ngay lập tức khả năng nghe của bạn. Biết cách phát âm các từ hoặc cách cấu tạo câu sẽ nâng cao khả năng nghe hiểu, giúp bạn dễ dàng hiểu tiếng Anh nói hơn.
 Ví dụ 1: Khi biết cách phát âm đúng từ "comfortable" (/ˈkʌm.f.tǝ.bǝl/), bạn sẽ nhận ra từ này khi nghe người bản ngữ nói nhanh, thay vì nhầm lẫn với âm "come-fort-table."
 Ví dụ 2: Phân biệt phát âm của "desert" (/ˈdez.ǝrt/ - sa mạc) và "dessert" (/dɪˈzɜːrt/ - món tráng miệng) giúp hiểu rõ ý nghĩa trong giao tiếp.
 Ví dụ 3: Phát âm đúng từ "photographer" (/fǝˈtɒɡ.rǝ.fǝr/) giúp nhận diện từ khi nghe, tránh nhầm lẫn với "photography" (/fǝˈtɒɡ.rǝ.fi/).
 Ví dụ 4: Phân biệt giữa "bear" (/beǝr/ - con gấu) và "bare" (/beǝr/ - trần truồng) để hiểu rõ ngữ cảnh.
 Ví dụ 5: Hiểu rõ sự khác biệt giữa "live" (/lɪv/ - sống) và "leave" (/liːv/ - rời đi) giúp nghe và hiểu đúng ý nghĩa.
 3.2. Phong thái chuyên nghiệp và trôi chảy: Phát âm tốt thể hiện sự chuyên nghiệp và trôi chảy, giúp bạn được coi là người nói có năng lực.
 Ví dụ: Trong cuộc họp kinh doanh, nếu phát âm đúng từ "strategic" (/strǝˈtiː.dʒɪk/) thay vì /ˈstræt.ǝ.dʒɪk/, đối tác sẽ đánh giá cao năng lực tiếng Anh của bạn.
 Phát âm đúng có thể gây ấn tượng mạnh với người nghe, khiến họ nghĩ rằng bạn đã sống ở nước ngoài.
 3.3. Tự tin nói và giao tiếp: Phát âm chuẩn làm tăng sự tự tin khi nói tiếng Anh, giúp bạn muốn nói nhiều hơn thay vì sợ sai.</t>
  </si>
  <si>
    <t>[{"Question": "So sánh giữa OnionGPT và đối thủ cạnh tranh trong việc luyện nói tiếng Anh, đồng thời giải thích tầm quan trọng của việc chữa phát âm trong việc cải thiện kỹ năng nghe, phong thái chuyên nghiệp và sự tự tin khi giao tiếp."}]</t>
  </si>
  <si>
    <t>[{"Question": "Tính năng ONION-GPT cung cấp môi trường luyện nói tiếng Anh như thế nào, giải quyết những vấn đề gì cho người học, và vai trò của trình kiểm tra phát âm được hỗ trợ bởi AI trong việc cải thiện phát âm và giao tiếp của người học?"}]</t>
  </si>
  <si>
    <t>[{"Question": "OnionGPT cung cấp môi trường luyện nói tiếng Anh như thế nào để người học có thể cải thiện kỹ năng giao tiếp, tiết kiệm chi phí và nhận phản hồi tức thì về phát âm, đồng thời so sánh với các phương pháp học truyền thống và các ứng dụng khác như Elsa?"}]</t>
  </si>
  <si>
    <t>3. Lợi ích của tính năng Phát triển ý
 3.1. Trong Môi Trường Nghề Nghiệp
 Họp Hành: Người dùng có thể trình bày ý kiến một cách mạch lạc và chi tiết hơn, thể hiện sự hiểu biết và chuẩn bị kỹ càng. Điều này giúp nâng cao sự tôn trọng từ đồng nghiệp và cấp trên.
 Thuyết Trình và Đàm Phán: Khả năng liên kết các ý một cách logic giúp người dùng thuyết phục hơn khi trình bày dự án trước đám đông hoặc trong các cuộc đàm phán, nâng cao khả năng thành công.
 Giao Tiếp với Khách Hàng: Nâng cao khả năng trình bày dịch vụ, kỹ năng giao tiếp qua email hoặc cuộc gọi, giúp cải thiện mối quan hệ với khách hàng và xây dựng sự tin tưởng.
 Giao Tiếp Rõ Ràng trong Công Sở: Nhân viên có khả năng phát triển ý và giao tiếp rõ ràng thường xử lý vấn đề và đưa ra giải pháp hiệu quả, cải thiện quy trình làm việc và tăng năng suất. Điều này giúp xây dựng mối quan hệ làm việc tốt với đồng nghiệp và cấp trên.
 Giải Quyết Vấn Đề Phức Tạp: Khi đối diện với các tình huống phức tạp, khả năng phát triển ý giúp nhân viên phân tích các khía cạnh của vấn đề và đề xuất các giải pháp có cơ sở, làm nổi bật khả năng lãnh đạo và sáng tạo.
 Thảo Luận Nhóm: Cải thiện khả năng đưa ra các luận điểm và phản biện trong các buổi thảo luận nhóm, nâng cao chất lượng của các cuộc họp và đưa ra giải pháp tốt hơn.
 3.2. Giao Lưu và Kết Bạn
 Thể Hiện Sự Quan Tâm và Lắng Nghe: Khả năng phát triển ý trong cuộc trò chuyện cho thấy bạn không chỉ lắng nghe mà còn suy nghĩ sâu sắc về những gì người khác nói, thể hiện sự quan tâm và tôn trọng. Điều này giúp bạn dễ dàng kết nối và xây dựng mối quan hệ lâu dài. 
 Tăng Cường Sự Thấu Hiểu: Phát triển ý giúp bạn giải thích và bày tỏ suy nghĩ một cách rõ ràng, giúp người khác hiểu bạn dễ dàng hơn, từ đó giảm thiểu hiểu lầm và tạo mối quan hệ bền chặt hơn.
 3.3. Du Lịch và Tìm Hiểu Văn Hóa
 Thể Hiện Sự Hiểu Biết và Tôn Trọng: Khi du lịch đến một quốc gia mới, phát triển ý giúp bạn hỏi và trả lời về văn hóa, phong tục một cách chi tiết, thể hiện sự tôn trọng và mong muốn hiểu biết sâu sắc về nơi bạn đến thăm. 
 Giao Tiếp Hiệu Quả Hơn: Trong các tình huống như thuê phòng hoặc mua sắm, khả năng phát triển ý giúp bạn truyền đạt yêu cầu và mong đợi một cách rõ ràng, giảm thiểu rủi ro và nhầm lẫn, đặc biệt trong các tình huống giao tiếp phức tạp.
 Kỹ Năng Liên Kết Câu: Kỹ năng này giúp bạn tự tin hơn khi đối diện với các tình huống giao tiếp phức tạp như đặt phòng khách sạn, mua vé, hoặc xử lý tình huống khẩn cấp, từ đó giúp chuyến đi suôn sẻ hơn.
 3.4. Trong Các Cuộc Thảo Luận Về Văn Hóa
 Sâu Sắc và Phong Phú: Trong các cuộc thảo luận về văn hóa, chính trị, hoặc lịch sử, khả năng phát triển ý giúp bạn đưa ra các quan điểm phức tạp một cách có cấu trúc và sâu sắc. Điều này không chỉ làm cho cuộc trò chuyện phong phú hơn mà còn giúp bạn được đánh giá cao về kiến thức và sự hiểu biết.
 Tạo Ấn Tượng Tốt: Khả năng phát triển ý trong các chủ đề sâu sắc giúp bạn tạo ra ấn tượng tích cực đối với người bản xứ hoặc những người bạn mới gặp. Điều này có thể mở ra nhiều cơ hội giao lưu và học hỏi từ những cá nhân khác nhau, cũng như giúp bạn được mời tham gia vào các hoạt động xã hội và văn hóa sâu rộng hơn.
 -----------
 3. Lợi ích của môi trường nói tiếng anh nhập vai bằng video và AI
 3.1. Trải nghiệm như thật
 Mô phỏng tương tác trong thế giới thực, cung cấp môi trường học tập thực tế và nhập vai.
 Ví dụ: Người học có thể tham gia các cuộc trò chuyện giả định như gọi món tại nhà hàng, hỏi đường, hoặc thảo luận với đồng nghiệp về một dự án. Những trải nghiệm này giúp họ làm quen với ngữ cảnh thực tế và sử dụng ngôn ngữ một cách tự nhiên.
 3.2. Kịch bản có thể tùy chỉnh
 Học tập cá nhân hóa: Cho phép người học chọn hoặc tạo các tình huống phù hợp với sở thích hoặc nhu cầu, giúp việc luyện tập thú vị và phù hợp hơn.
 Ví dụ: Người học có thể dễ dàng luyện phỏng vấn làm team lead với sự hỗ trợ từ The Coach, điều khó tìm thấy ở gia sư ngoài đời thực.
 3.3. Tăng cường sự tự tin khi nói
 Môi trường được kiểm soát: Thực hành thường xuyên trong môi trường hỗ trợ giúp xây dựng sự tự tin khi nói, giảm bớt lo lắng về việc mắc lỗi.
 Ví dụ: Người học có thể thực hành với AI mà không sợ bị phê phán, từ đó tự tin hơn sau khi thực hành nhiều lần.
 3.4. Tắm trong ngôn ngữ
 Linh hoạt trong học tập: Người học có thể luyện tập bất cứ khi nào thuận tiện, phù hợp với lịch trình bận rộn.
 Ví dụ: Họ có thể thực hành vào buổi sáng, giờ nghỉ trưa, hay trước khi đi ngủ, giúp việc học tập trở nên dễ dàng hơn.
 3.5. Chuẩn bị cho các tình huống thực tế
 Giảm lo lắng và chuẩn bị đối mặt với tình huống trong thế giới thực: Người học cảm thấy thoải mái và thành thạo hơn khi sử dụng tiếng Anh trong các tình huống thực tế.
 Ví dụ: Sau khi thực hành các tình huống như phỏng vấn xin việc, thuyết trình, hay giao tiếp xã hội, người học sẽ tự tin và giao tiếp hiệu quả hơn trong đời sống hàng ngày.</t>
  </si>
  <si>
    <t>[{"Question": "Tính năng phát triển ý và môi trường học tiếng Anh nhập vai bằng video và AI mang lại những lợi ích gì cho người dùng trong các lĩnh vực như giao tiếp nghề nghiệp, giao lưu văn hóa, và chuẩn bị cho các tình huống thực tế?"}]</t>
  </si>
  <si>
    <t>[{"Question": "Phương pháp Chunking có tầm quan trọng như thế nào trong việc học tiếng Anh, bao gồm khả năng ghi nhớ, tăng tốc độ giao tiếp, sự tự nhiên trong lời nói, giảm căng thẳng và cách phát triển ý hoạt động?"}]</t>
  </si>
  <si>
    <t>1. Insight: Phản xạ chậm
 1.1. Biểu hiện:
 Ậm ừ khi nói, sử dụng các từ đệm (filter words).
 1.2. Nguyên nhân gốc rễ:
 Thói quen học sai, thường dịch thầm trong đầu.
 Học từ vựng và ngữ pháp một cách rời rạc, riêng lẻ.
 Quá tập trung suy nghĩ về từ vựng và ngữ pháp khi học.
 Kiến thức chỉ mới ở dạng tiếp thu thụ động, biết nhưng chưa thể phản xạ nhanh khi nói.
 1.3. Giải pháp: 
 Chunking: Học cụm từ trong các tình huống cụ thể để giảm tải cho não khi giao tiếp, thay vì học từ vựng và ngữ pháp một cách riêng lẻ.
 Drilling: Lặp lại các cụm từ nhiều lần (tối ưu là 13 lần) để biến chúng thành phản xạ tự nhiên.
 1.4. Tính năng:
 App sẽ có phần học các cụm từ theo phương pháp Chunking.
 2. Insight: Phát âm sai
 2.1. Biểu hiện:
 Biết từ nhưng không nhận ra khi nghe người khác nói.
 Khó hiểu người nước ngoài khi giao tiếp và ngược lại.
 2.2. Nguyên nhân gốc rễ:
 Bộ nhận diện âm sai, không phân biệt được các âm chuẩn.
 2.3. Giải pháp:
 Học và phát âm chuẩn 44 âm IPA.
 2.4. Tính năng:
 Phần Gym:
 Khóa học phát âm 44 âm IPA.
 Video hướng dẫn phát âm 3000 từ thông dụng nhất.
 Tích hợp hệ thống IPA chấm điểm phát âm toàn diện trong app.
 3. Insight: Sợ nói - Ngại nói
 3.1. Biểu hiện:
 Cảm thấy trống rỗng khi phải nói tiếng Anh.
 Lắp bắp, luống cuống, không tự tin khi nói.
 Tránh né việc nói tiếng Anh.
 3.2. Nguyên nhân gốc rễ:
 Thiếu môi trường tiếp xúc thường xuyên với người nước ngoài.
 3.3. Giải pháp:
 Tạo môi trường luyện nói giả lập, thoải mái nói tiếng Anh mà không sợ bị phán xét.
 Cung cấp hướng dẫn và sửa sai trong quá trình luyện tập.
 3.4. Tính năng:
 Onion GPT: Video nhập vai giúp thực hành giao tiếp.
 Onion GPT giúp tạo môi trường luyện nói linh hoạt.
 4. Insight: Học nhưng không nói được
 4.1. Biểu hiện:
 Học tiếng Anh đã lâu nhưng khi cần lại không thể nói được.
 Biết từ vựng và ngữ pháp nhưng không thể vận dụng vào giao tiếp.
 Nghe, đọc, viết tốt nhưng kỹ năng nói kém.
 4.2. Nguyên nhân gốc rễ:
 Kiến thức chỉ được lưu ở dạng bị động, không thực sự sử dụng được.
 Học những từ vựng và cấu trúc phức tạp nhưng ít gặp trong thực tế.
 4.3. Giải pháp:
 Task-based learning: Học qua các tình huống thực tế cụ thể.
 Lean learning: Tập trung vào 20% kiến thức có thể áp dụng trong 80% tình huống hàng ngày.
 4.4. Tính năng:
 Hơn 200+ tình huống được cập nhật liên tục, bao phủ 80% các tình huống thường gặp hàng ngày.
 Tính năng cá nhân hóa giúp tự tạo tình huống luyện tập theo nhu cầu riêng.
 -----------
 Tính năng CHUNKING
 1. Chunking trong việc học tiếng Anh là gì?
 Học tiếng Anh với Chunking giống như xây dựng bằng gạch LEGO được lắp ráp sẵn. Thay vì xây dựng từng phần từ các mảnh riêng lẻ, bạn sử dụng các phần làm sẵn để nhanh chóng tạo ra các cấu trúc phức tạp. Cách tiếp cận này cho phép bạn xây dựng câu một cách nhanh chóng và chính xác.
 2. Chunking giải quyết vấn đề gì?
 Có cả kho từ vựng, ngữ pháp nhưng không nói được.
 Ngay cả những câu bạn biết từ vựng nhưng phải mất quá nhiều thời gian để lắp ghép và phản xạ.
 Câu cú nói ra lủng củng.
 Sợ nói ra sai ngữ pháp, dùng từ không tự nhiên.
 3. Lợi ích của Chunking
 Phản hồi nhanh chóng: Chunking giảm thời gian phản xạ câu nói đến 70%, cho phép bạn trả lời trong vòng 7 giây trước khi người nghe mất hứng thú. Điều này đặc biệt hữu ích trong các tình huống cần phản ứng nhanh như: trả lời câu hỏi trong cuộc họp, xử lý tình huống trong công việc, giao tiếp với khách hàng.
 Giảm sai ngữ pháp: Học theo cụm giúp giảm lỗi sai ngữ pháp đến 75%, vì từ đầu bạn đã học từ một cách thông minh và logic hơn.
 Trong các cuộc họp và thảo luận chuyên môn, Chunking cho phép: Thể hiện ý tưởng rõ ràng và súc tích; Câu cú mạch lạc, ý nào ra ý đó; Góp phần giao tiếp và cộng tác hiệu quả hơn.
 Chiến thuật chống lại ba kẻ thù lớn nhất: Grammar police (Ngữ pháp), Vocabulary police (Từ vựng), Phản xạ chậm (Tốc độ phản xạ)
 Dùng từ như người bản xứ: Học các cụm từ như "take the medicine" thay vì dịch word by word như "drink the medicine," giúp sử dụng ngôn ngữ tự nhiên và chính xác hơn.</t>
  </si>
  <si>
    <t>```json
[{"Question": "Những vấn đề chính trong việc học tiếng Anh mà người học thường gặp phải là gì, bao gồm biểu hiện, nguyên nhân, giải pháp và tính năng hỗ trợ, đặc biệt là phương pháp Chunking và lợi ích của nó trong việc cải thiện khả năng giao tiếp?"}]
```</t>
  </si>
  <si>
    <t>3. Lợi ích của tính năng Phát triển ý
 3.1. Trong Môi Trường Nghề Nghiệp
 Họp Hành: Người dùng có thể trình bày ý kiến một cách mạch lạc và chi tiết hơn, thể hiện sự hiểu biết và chuẩn bị kỹ càng. Điều này giúp nâng cao sự tôn trọng từ đồng nghiệp và cấp trên.
 Thuyết Trình và Đàm Phán: Khả năng liên kết các ý một cách logic giúp người dùng thuyết phục hơn khi trình bày dự án trước đám đông hoặc trong các cuộc đàm phán, nâng cao khả năng thành công.
 Giao Tiếp với Khách Hàng: Nâng cao khả năng trình bày dịch vụ, kỹ năng giao tiếp qua email hoặc cuộc gọi, giúp cải thiện mối quan hệ với khách hàng và xây dựng sự tin tưởng.
 Giao Tiếp Rõ Ràng trong Công Sở: Nhân viên có khả năng phát triển ý và giao tiếp rõ ràng thường xử lý vấn đề và đưa ra giải pháp hiệu quả, cải thiện quy trình làm việc và tăng năng suất. Điều này giúp xây dựng mối quan hệ làm việc tốt với đồng nghiệp và cấp trên.
 Giải Quyết Vấn Đề Phức Tạp: Khi đối diện với các tình huống phức tạp, khả năng phát triển ý giúp nhân viên phân tích các khía cạnh của vấn đề và đề xuất các giải pháp có cơ sở, làm nổi bật khả năng lãnh đạo và sáng tạo.
 Thảo Luận Nhóm: Cải thiện khả năng đưa ra các luận điểm và phản biện trong các buổi thảo luận nhóm, nâng cao chất lượng của các cuộc họp và đưa ra giải pháp tốt hơn.
 3.2. Giao Lưu và Kết Bạn
 Thể Hiện Sự Quan Tâm và Lắng Nghe: Khả năng phát triển ý trong cuộc trò chuyện cho thấy bạn không chỉ lắng nghe mà còn suy nghĩ sâu sắc về những gì người khác nói, thể hiện sự quan tâm và tôn trọng. Điều này giúp bạn dễ dàng kết nối và xây dựng mối quan hệ lâu dài. 
 Tăng Cường Sự Thấu Hiểu: Phát triển ý giúp bạn giải thích và bày tỏ suy nghĩ một cách rõ ràng, giúp người khác hiểu bạn dễ dàng hơn, từ đó giảm thiểu hiểu lầm và tạo mối quan hệ bền chặt hơn.
 3.3. Du Lịch và Tìm Hiểu Văn Hóa
 Thể Hiện Sự Hiểu Biết và Tôn Trọng: Khi du lịch đến một quốc gia mới, phát triển ý giúp bạn hỏi và trả lời về văn hóa, phong tục một cách chi tiết, thể hiện sự tôn trọng và mong muốn hiểu biết sâu sắc về nơi bạn đến thăm. 
 Giao Tiếp Hiệu Quả Hơn: Trong các tình huống như thuê phòng hoặc mua sắm, khả năng phát triển ý giúp bạn truyền đạt yêu cầu và mong đợi một cách rõ ràng, giảm thiểu rủi ro và nhầm lẫn, đặc biệt trong các tình huống giao tiếp phức tạp.
 Kỹ Năng Liên Kết Câu: Kỹ năng này giúp bạn tự tin hơn khi đối diện với các tình huống giao tiếp phức tạp như đặt phòng khách sạn, mua vé, hoặc xử lý tình huống khẩn cấp, từ đó giúp chuyến đi suôn sẻ hơn.
 3.4. Trong Các Cuộc Thảo Luận Về Văn Hóa
 Sâu Sắc và Phong Phú: Trong các cuộc thảo luận về văn hóa, chính trị, hoặc lịch sử, khả năng phát triển ý giúp bạn đưa ra các quan điểm phức tạp một cách có cấu trúc và sâu sắc. Điều này không chỉ làm cho cuộc trò chuyện phong phú hơn mà còn giúp bạn được đánh giá cao về kiến thức và sự hiểu biết.
 Tạo Ấn Tượng Tốt: Khả năng phát triển ý trong các chủ đề sâu sắc giúp bạn tạo ra ấn tượng tích cực đối với người bản xứ hoặc những người bạn mới gặp. Điều này có thể mở ra nhiều cơ hội giao lưu và học hỏi từ những cá nhân khác nhau, cũng như giúp bạn được mời tham gia vào các hoạt động xã hội và văn hóa sâu rộng hơn.
 -----------
 4. Cách thức tính năng chữa phát âm hoạt động
 Phân tích:
 Người học nói vào hệ thống, và hệ thống sẽ phân tích cách phát âm ở cấp độ âm vị để phát hiện các điểm không chính xác.
 Ví dụ: Người học phát âm từ "Thursday", và hệ thống phát hiện họ bỏ qua âm "z" (phát âm là /z/).
 Phản hồi khắc phục:
 Phản hồi ngay lập tức: Hệ thống cung cấp phản hồi bằng hình ảnh và âm thanh tức thì, làm nổi bật các lỗi và chỉ dẫn cách phát âm chính xác.
 Ví dụ: Sau khi phát âm sai từ "Thursday", hệ thống hiển thị biểu đồ âm vị, làm nổi bật âm "z" bị thiếu và phát lại âm thanh đúng để người học nghe và so sánh.
 Vòng lặp phản hồi:
 Cải tiến liên tục: Người học sửa cách phát âm dựa trên phản hồi, hệ thống tiếp tục đưa ra chỉnh sửa cho đến khi phát âm đúng hoàn toàn.
 Ví dụ: Người học thực hành lại từ "Thursday" dựa trên phản hồi. Nếu vẫn còn lỗi, hệ thống sẽ cung cấp hướng dẫn cụ thể, như cách đặt lưỡi và răng để phát âm đúng âm "z", cho đến khi đạt được kết quả chính xác.</t>
  </si>
  <si>
    <t>```json
[{"Question": "Tính năng phát triển ý mang lại những lợi ích gì trong môi trường nghề nghiệp, giao lưu và kết bạn, du lịch và tìm hiểu văn hóa, cũng như trong các cuộc thảo luận về văn hóa, và cách thức hoạt động của tính năng chữa phát âm là gì?"}]
```</t>
  </si>
  <si>
    <t>[{"Question": "Cách thức hoạt động của phương pháp Chunking trong việc học ngôn ngữ bao gồm những bước nào, từ việc nạp cụm và tạo câu, luyện tập lặp lại, phản hồi sửa lỗi, đến việc làm chủ câu phức tạp và sử dụng linh hoạt trong các bối cảnh khác nhau, đồng thời so sánh với môi trường luyện nói tiếng Anh của OnionGPT và đối thủ cạnh tranh?"}]</t>
  </si>
  <si>
    <t>```json
[{"Question": "Tính năng Chunking trong việc học tiếng Anh là gì, nó giải quyết những vấn đề gì trong giao tiếp, và những lợi ích cụ thể của nó trong môi trường nghề nghiệp, giao lưu, du lịch và thảo luận về văn hóa là gì?"}]
```</t>
  </si>
  <si>
    <t>[{"Question": "Tính năng Chunking và Phát triển ý trong việc học tiếng Anh là gì, chúng giải quyết những vấn đề gì và mang lại lợi ích gì cho người học?"}]</t>
  </si>
  <si>
    <t>[{"Question": "OnionGPT cung cấp môi trường luyện nói tiếng Anh như thế nào để cải thiện kỹ năng giao tiếp, so với phương pháp học truyền thống và các đối thủ cạnh tranh, đồng thời nêu rõ những lợi ích về chi phí và hiệu quả của việc sử dụng AI trong giáo dục?"}]</t>
  </si>
  <si>
    <t>```json
[{"Question": "Tại sao việc phát triển ý lại quan trọng trong việc học tiếng Anh và nó ảnh hưởng như thế nào đến thăng tiến nghề nghiệp, khả năng giao tiếp quốc tế, và kỹ năng lãnh đạo của người học?"}]
```</t>
  </si>
  <si>
    <t>[{"Question": "So sánh tính năng Chunking của The Coach với các ứng dụng học ngôn ngữ khác trong việc học từ vựng, tạo câu, ghi nhớ, tiến độ học tập, và giảm lo lắng, đồng thời nêu tầm quan trọng của phát triển ý trong việc thăng tiến nghề nghiệp, phát triển mạng lưới chuyên nghiệp, tham gia diễn đàn quốc tế, giao tiếp hiệu quả trong môi trường toàn cầu hóa và cải thiện kỹ năng lãnh đạo."}]</t>
  </si>
  <si>
    <t>Tính năng PHÁT TRIỂN Ý TƯỞNG (Phát triển ý)
 1. Phát triển ý trong việc học tiếng Anh là gì?
 Hãy tưởng tượng khi bạn đang vẽ một bức tranh. Thay vì chỉ vẽ một đường nét đơn giản, bạn sẽ thêm vào những chi tiết, màu sắc, và kết cấu để làm cho bức tranh sinh động và rõ ràng hơn. Tính năng Phát triển ý trong "The Coach" cũng hoạt động theo cách tương tự. Khi người học trả lời một câu hỏi, họ không chỉ dừng lại ở câu trả lời đơn giản, mà sẽ tiếp tục phát triển ý tưởng, mở rộng câu trả lời, kết nối các ý với nhau, và tạo ra một chuỗi câu có sức thuyết phục và chiều sâu hơn.
 2. Phát triển ý giải quyết vấn đề gì?
 -----------
 5. Cách thức hoạt động của OnionGPT Môi trường luyện nói tiếng Anh - Nhập vai video và AI
 5.1. Lựa chọn kịch bản
 Người học chọn một kịch bản phù hợp với mục tiêu học tập, chẳng hạn như phỏng vấn xin việc, trò chuyện thông thường, hoặc cuộc họp kinh doanh.
 5.2. Tương tác nhập vai và tham gia trò chuyện
 Người học tương tác với nhân vật AI trong kịch bản đã chọn, luyện tập kỹ năng nói và nghe.
 Sau khi học từ vựng thông qua phương pháp chunking và task-based learning tại phần LEARN, người học sẽ ngay lập tức ứng dụng kiến thức trong các tình huống ONION và nhập vai Video.
 ONION cung cấp môi trường thực hành giao tiếp nhập vai, với hơn 200 tình huống được mô phỏng giống thực tế.
 5.3. Phản hồi thời gian thực và sửa lỗi ngay lập tức: 
 Trong suốt cuộc trò chuyện, AI sẽ cung cấp phản hồi tức thì về cách phát âm, ngữ pháp, và từ vựng, giúp người học cải thiện độ chính xác và trôi chảy.
 Tính năng này lần đầu tiên xuất hiện tại Việt Nam, mang lại trải nghiệm học tập cao cấp mà không cần gia sư riêng. Người học được khuyến khích mắc lỗi mà không sợ hãi, với sự hỗ trợ của phản hồi trực tiếp từ ứng dụng.
 Step Up đã nghiên cứu từ các lớp dạy kèm $30/giờ để phát triển cách trình bày kiến thức, số lượng câu nói trong mỗi buổi học, và cách sửa lỗi và phát triển ý cho người học, mang lại trải nghiệm tương tự như học 1:1 với người nước ngoài – một tính năng độc đáo chỉ có tại The Coach.</t>
  </si>
  <si>
    <t>[{"Question": "Tính năng Phát triển ý trong việc học tiếng Anh là gì, nó giải quyết vấn đề gì và cách thức hoạt động của OnionGPT trong môi trường luyện nói tiếng Anh như thế nào?"}]</t>
  </si>
  <si>
    <t>4. Tầm quan trọng của phát triển ý trong việc học tiếng Anh
 Thăng Tiến Nghề Nghiệp: Phát triển ý giúp người dùng thể hiện tư duy rõ ràng và kỹ năng giao tiếp tốt. Những cá nhân có khả năng diễn đạt một cách mạch lạc và sâu sắc thường có nhiều cơ hội thăng tiến hơn. Họ dễ dàng được trao thêm trách nhiệm, lãnh đạo các dự án quan trọng, và được xem xét cho các vị trí quản lý hoặc cấp cao.
 Phát Triển Mạng Lưới Chuyên Nghiệp: Kỹ năng giao tiếp tốt nhờ khả năng phát triển ý mở ra cơ hội kết nối với các chuyên gia trong ngành. Người dùng có thể tham gia vào các sự kiện chuyên môn, mở rộng mạng lưới cá nhân và ảnh hưởng, từ đó tạo ra nhiều cơ hội nghề nghiệp và hợp tác.
 Tham Gia vào Các Diễn Đàn và Hội Nghị Quốc Tế: Khả năng phát biểu và thảo luận hiệu quả giúp người dùng tham gia vào các diễn đàn, hội nghị, và sự kiện quốc tế. Họ có thể chia sẻ ý kiến, đóng góp vào các cuộc thảo luận có giá trị, đồng thời học hỏi từ các chuyên gia hàng đầu trên toàn cầu.
 Tăng Cường Đối Ngoại: Kỹ năng phát triển ý giúp xây dựng mối quan hệ tốt hơn với đồng nghiệp và đối tác quốc tế. Trong môi trường công việc toàn cầu hóa, giao tiếp hiệu quả là chìa khóa để thúc đẩy sự hợp tác quốc tế, giúp nâng cao hiệu quả công việc và mở ra nhiều cơ hội hợp tác mới.
 Giao Tiếp Quốc Tế: Trong thời đại toàn cầu hóa, khả năng trình bày ý tưởng một cách có cấu trúc và chi tiết là rất quan trọng khi giao tiếp với đối tác và khách hàng quốc tế. Điều này không chỉ giúp cải thiện mối quan hệ kinh doanh mà còn mở rộng mạng lưới và tạo ra cơ hội hợp tác quốc tế và kinh doanh.
 Cải Thiện Kỹ Năng Lãnh Đạo: Giao tiếp hiệu quả và có tổ chức là một phần không thể thiếu của kỹ năng lãnh đạo. Người dùng có khả năng phát triển ý sẽ dễ dàng quản lý nhóm, xử lý vấn đề nhanh chóng và đạt được kết quả tốt trong các dự án. Khả năng này giúp họ thể hiện vai trò lãnh đạo một cách thuyết phục và đáng tin cậy.
 -----------
 7. So sánh OnionGPT Môi trường luyện nói tiếng Anh - Nhập vai video và AI với đối thủ
 Các tình huống:
 The Coach: Sử dụng Video-Based Chatbot, mô phỏng trải nghiệm nói chuyện với người bản ngữ, mang lại thực hành trò chuyện chân thực và sinh động.
 Đối thủ cạnh tranh: Không có video, chỉ có văn bản hoặc âm thanh, giảm sự tương tác và tính chân thực trong quá trình luyện tập.
 Nội dung trong các tình huống:
 The Coach: Nội dung hấp dẫn và thiết thực, với các tình huống vui nhộn, từ vựng và câu dễ học, có tính ứng dụng cao trong đời sống thực tế của người học.
 Đối thủ cạnh tranh: Nội dung đôi khi có thể quá khó, bao gồm các tình huống ít có tính ứng dụng trong nhu cầu hàng ngày, làm giảm sự hứng thú và hiệu quả trong học tập.</t>
  </si>
  <si>
    <t>[{"Question": "Tại sao việc phát triển ý lại quan trọng trong việc học tiếng Anh và làm thế nào nó ảnh hưởng đến thăng tiến nghề nghiệp, khả năng giao tiếp quốc tế, và kỹ năng lãnh đạo của người học?"}]</t>
  </si>
  <si>
    <t>[{"Question": "Các bước phát triển ý trong giao tiếp tiếng Anh là gì, và OnionGPT cung cấp những lợi ích gì cho việc luyện nói tiếng Anh so với phương pháp truyền thống?"}]</t>
  </si>
  <si>
    <t>[{"Question": "Cách thức hoạt động của tính năng chữa phát âm trong hệ thống The Coach là gì, và nó khác biệt như thế nào so với các đối thủ cạnh tranh về khả năng phát hiện lỗi và hoạt động trong môi trường ồn ào?"}]</t>
  </si>
  <si>
    <t>7. So sánh tính năng Phát triển ý với đối thủ
 Thường không cung cấp một lộ trình có cấu trúc để phát triển câu từ đơn giản đến phức tạp.
 Một số tập trung nhiều hơn vào các bài tập từ vựng hoặc ngữ pháp mà không tích hợp chúng vào việc xây dựng câu. Đưa từ vựng, nhưng người học không có phương pháp và không được luyện tập việc tạo câu. Dẫn đến khi vào tình huống vẫn không nói được câu cú rõ ràng, bị lủng củng và sai nhiều.
 Khi người học sai, thường đưa ra các chỉnh sửa chung chung mà không có cá nhân hóa. Người học không biết tôi phải cải thiện như thế nào khi nhận các phản hồi đó.
 -----------
 Tính năng: Trình kiểm tra phát âm được hỗ trợ bởi AI
 1. Trình kiểm tra phát âm được hỗ trợ bởi AI là gì?
 Học tiếng Anh với tính năng kiểm tra phát âm bằng AI giống như có một huấn luyện viên phát âm cá nhân, người lắng nghe một cách chăm chú từng từ bạn nói và ngay lập tức chỉ ra bất kỳ sai sót nào. Hãy tưởng tượng việc luyện tập một nhạc cụ với một bộ chỉnh âm không chỉ cho bạn biết khi nào bạn phát âm sai mà còn chỉ cho bạn chính xác cách nhấn đúng nốt. Công cụ AI này lắng nghe cách phát âm của bạn, phát hiện các lỗi cụ thể và cung cấp phản hồi tức thì, có thể hành động, hướng dẫn bạn hoàn thiện bài phát biểu của mình như một bậc thầy hoàn thiện một bản giao hưởng.
 2. Tại sao người học nên quan tâm đến Trình kiểm tra phát âm được hỗ trợ bởi AI trong tiếng Anh?
 Phát âm chính xác là điều cần thiết để giao tiếp rõ ràng và có thể tác động đáng kể đến cuộc sống cá nhân, học tập và nghề nghiệp của người học. Công cụ này cung cấp một cách chính xác, hiệu quả và dễ tiếp cận để cải thiện cách phát âm, giúp người học trở thành người giao tiếp tự tin và hiệu quả hơn. Nó thu hẹp khoảng cách giữa việc biết tiếng Anh và nói tiếng Anh tốt, đảm bảo người học có thể tạo ấn tượng mạnh mẽ trong các tình huống thực tế khác nhau.
 Ví dụ: Một sinh viên chuẩn bị thuyết trình bằng tiếng Anh trong lớp học. Nếu phát âm từ "career" thành "carrier" (phát âm "kǝ-ˈrir" thay vì "ˈka-rē-ǝr"), người nghe có thể hiểu nhầm thông điệp. Sử dụng trình kiểm tra phát âm AI, người học có thể thực hành và nhận phản hồi ngay lập tức, cải thiện phát âm và tự tin trình bày ý kiến của mình một cách rõ ràng và thuyết phục.</t>
  </si>
  <si>
    <t>[{"Question": "So sánh tính năng phát triển ý với đối thủ và trình kiểm tra phát âm được hỗ trợ bởi AI, bạn có thể nêu rõ những điểm mạnh và điểm yếu của từng tính năng trong việc giúp người học cải thiện khả năng giao tiếp tiếng Anh?"}]</t>
  </si>
  <si>
    <t>[{"Question": "Tại sao phương pháp Chunking lại quan trọng trong việc học tiếng Anh và nó giúp người học cải thiện khả năng giao tiếp, tự tin và giảm căng thẳng như thế nào?"}]</t>
  </si>
  <si>
    <t>7. So sánh OnionGPT Môi trường luyện nói tiếng Anh - Nhập vai video và AI với đối thủ
 Các tình huống:
 The Coach: Sử dụng Video-Based Chatbot, mô phỏng trải nghiệm nói chuyện với người bản ngữ, mang lại thực hành trò chuyện chân thực và sinh động.
 Đối thủ cạnh tranh: Không có video, chỉ có văn bản hoặc âm thanh, giảm sự tương tác và tính chân thực trong quá trình luyện tập.
 Nội dung trong các tình huống:
 The Coach: Nội dung hấp dẫn và thiết thực, với các tình huống vui nhộn, từ vựng và câu dễ học, có tính ứng dụng cao trong đời sống thực tế của người học.
 Đối thủ cạnh tranh: Nội dung đôi khi có thể quá khó, bao gồm các tình huống ít có tính ứng dụng trong nhu cầu hàng ngày, làm giảm sự hứng thú và hiệu quả trong học tập.
 -----------
 5. So sánh tính năng chữa phát âm với đối thủ
 5.1. Phát hiện lỗi chính xác:
 The Coach: Sử dụng AI tiên tiến để phát hiện lỗi phát âm đến từng âm vị cụ thể, bao gồm các âm thanh bị thiếu hoặc phát âm sai. Điều này giúp người học biết chính xác điểm cần sửa.
 Đối thủ cạnh tranh: Thường chỉ phát hiện lỗi ở cấp độ từ do sử dụng API của Google, không cung cấp thông tin chi tiết về các âm tiết, khiến người học không biết cần sửa lỗi ở đâu. (Ngoại trừ Elsa).
 5.2. Khả năng hoạt động trong môi trường ồn:
 The Coach: Hoạt động hiệu quả ngay cả trong môi trường ồn ào, cho phép người học luyện phát âm ở mọi nơi mà không cần một không gian yên tĩnh.
 Đối thủ cạnh tranh: Thường gặp khó khăn trong việc cung cấp phản hồi chính xác khi có tiếng ồn, yêu cầu người dùng phải luyện tập trong không gian yên tĩnh, giới hạn thời gian và địa điểm luyện tập.</t>
  </si>
  <si>
    <t>[{"Question": "So sánh OnionGPT với đối thủ trong việc luyện nói tiếng Anh và chữa phát âm, bạn hãy nêu rõ các điểm khác biệt về môi trường luyện tập, nội dung, tính năng phát hiện lỗi và khả năng hoạt động trong môi trường ồn ào."}]</t>
  </si>
  <si>
    <t>[{"Question": "Cách thức hoạt động của phương pháp Chunking trong việc học ngôn ngữ bao gồm những bước nào, từ việc nạp cụm và tạo câu, luyện tập lặp lại, phản hồi sửa lỗi, đến việc làm chủ câu phức tạp và sử dụng linh hoạt trong các bối cảnh khác nhau, đồng thời nguyên lý thiết kế tính năng phát triển ý cũng như các nguyên tắc như giàn giáo, cá nhân hóa và vòng lặp phản hồi được áp dụng ra sao?"}]</t>
  </si>
  <si>
    <t>filename</t>
  </si>
  <si>
    <t>title</t>
  </si>
  <si>
    <t>id</t>
  </si>
  <si>
    <t>contents</t>
  </si>
  <si>
    <t>Mapping - Phễu Problem.docx</t>
  </si>
  <si>
    <t>Mapping - Phễu Problem</t>
  </si>
  <si>
    <t xml:space="preserve">PHỄU PROBLEM: Khách hàng đã học tiếng Anh và gặp những khó khăn cụ thể trong quá trình học của mình.
1. Vấn đề: Phản xạ chậm
1.1. Biểu hiện:
Mất nhiều thời gian (&gt;7s) để phản hồi 1 câu hỏi tiếng Anh
Ngập ngừng, ậm ừ khi nói 
Sử dụng các từ đệm (filter words) khi nói
1.2. Nguyên nhân gốc rễ:
Thói quen dịch thầm trong đầu, làm chậm quá trình giao tiếp
Học từ vựng và ngữ pháp riêng rẽ, khiến mất nhiều thời gian tìm từ, cấu trúc ngữ pháp, để lắp ghép câu khi nói
1.3. Giải pháp - Chunking 
Cơ chế: 
Phương pháp Chunking chia nhỏ các câu phức tạp thành các cụm nhỏ, vừa sức, dễ vận dụng. 
Bằng cách sử dụng các Chunk đã được lắp ráp sẵn, người học có thể nhanh chóng hình thành câu mà không cần phải suy nghĩ về từng từ và cấu trúc ngữ pháp.
Khoa học về chunking và phản xạ khi giao tiếp: Lý thuyết tải nhận thức (Cognitive load) 
Não chỉ có thể xử lý 4 đơn vị thông tin cùng 1 lúc. Khi não của bạn phải xử lý quá nhiều thông tin cùng lúc, nó sẽ bị quá tải và không hoạt động hiệu quả.
Phương pháp chunking giúp chia nhỏ thông tin phức tạp thành các Chunk - cụm từ, giúp giảm nỗ lực trí óc để xây dựng câu. Giúp người học phản xạ nhanh khi giao tiếp.
1.4 Giải pháp - Drilling: 
Cơ chế: Mỗi cụm trong app được lặp lại 13 lần, con số “vàng” đã được The Coach nghiên cứu để biến 1 thông tin thành thành phản xạ tự nhiên, có thể dễ dàng lôi ra khi nói. 
Khoa học về Drilling: Khoa học về việc hình thành kỹ năng:
Việc nói được một câu tiếng Anh là kĩ năng chứ không phải kiến thức.
Việc lặp lại (Drilling) giúp hình thành kỹ năng bằng cách củng cố các đường dẫn thần kinh trong não.
 Qua mỗi lần thực hành, kỹ năng dần trở nên tự động và không cần suy nghĩ nhiều, đến mức trở thành phản xạ tự nhiên. 
Quá trình này được gọi là tự động hóa, và nó giúp thực hiện kỹ năng nhanh, chính xác hơn mà không cần nỗ lực ý thức.
1.5. Tính năng: 
Chunking - Nạp cụm và Tạp câu: 
Thay vì học từ lẻ, hay bẻ câu theo những cấu trúc ngữ pháp phức tạp. 
Bạn sẽ học các cụm chính của câu, tương ứng với các cụm ý khi nói. 
Với cách học này, bạn sẽ bật ra câu bạn muốn nói chỉ 3s và không còn lo nhiều về ngữ pháp và dịch ngược từ trong đầu nữa.
Drilling - Lặp lại: Củng cố các chunk đã học, bằng cách thực hành lặp lại 13 lần với các dạng bài tập khác nhau, để bảo đảm các cụm này trở thành của bạn, có thể bật ngay ra khi nói. 
1.6 Lợi ích:
Cách học dựa trên phương pháp Chunking và Drilling của The Coach giúp người học có thể nhanh chóng phản hồi 1 câu hỏi bằng tiếng Anh. Nhờ đó người học có thể tập trung vào nội dung cuộc trò chuyện mà không phải lo lắng về từ vựng ngữ pháp.
1.7 So sánh với các phương pháp khác
Các ứng dụng học ngôn ngữ khác tập trung vào việc học từ vựng và quy tắc ngữ pháp rời rạc, điều này có thể làm chậm quá trình tạo câu, gây phản xạ chậm, ậm ừ, ngấp ngúng khi nói.
</t>
  </si>
  <si>
    <t xml:space="preserve">
    {"Question": "Nguyên nhân gốc rễ của vấn đề phản xạ chậm trong việc học tiếng Anh là gì?"},
    {"Question": "Có những giải pháp nào cho vấn đề phản xạ chậm khi học tiếng Anh?"},
    {"Question": "Tính năng Chunking trong App The Coach giúp giải quyết vấn đề phản xạ chậm như thế nào?"},
    {"Question": "Lợi ích của phương pháp Chunking trong việc học tiếng Anh là gì?"},
    {"Question": "Giải pháp Drilling có cơ chế hoạt động như thế nào để cải thiện phản xạ khi giao tiếp?"},
    {"Question": "Khoa học về Drilling hỗ trợ việc hình thành kỹ năng nói tiếng Anh ra sao?"},
    {"Question": "Tính năng Nạp cụm và Tạp câu trong App The Coach mang lại lợi ích gì cho người học?"},
    {"Question": "Phương pháp học nào giúp người học phản hồi nhanh chóng mà không lo lắng về ngữ pháp?"},
    {"Question": "So sánh phương pháp Chunking và Drilling với các ứng dụng học ngôn ngữ khác, điểm khác biệt là gì?"},
    {"Question": "Nguyên nhân nào khiến thói quen dịch thầm trong đầu làm chậm quá trình giao tiếp?"},
    {"Question": "Cách mà phương pháp Chunking giúp giảm nỗ lực trí óc khi xây dựng câu là gì?"},
    {"Question": "Lợi ích của việc lặp lại 13 lần trong phương pháp Drilling là gì?"},
    {"Question": "Tại sao việc nói được một câu tiếng Anh được coi là kỹ năng chứ không phải kiến thức?"},
    {"Question": "Phương pháp nào giúp người học tập trung vào nội dung cuộc trò chuyện mà không lo lắng về từ vựng?"},
    {"Question": "Cách học nào giúp người học bật ra câu chỉ trong 3 giây mà không cần dịch ngược từ trong đầu?"},
    {"Question": "Khoa học về tải nhận thức (Cognitive load) ảnh hưởng như thế nào đến khả năng phản xạ khi giao tiếp?"},
</t>
  </si>
  <si>
    <t xml:space="preserve">### GEN CÁC CÂU HỎI MƠ HỒ CÁC LOẠI
You are a test question creator based on the """ALL Given Paragraph""" 
Instructions:
- Only Question, Not include Answer, and Question in Vietnamese.
- The content of the question COVERS THE ENTIRE: "GIVEN PARAGRAPH"
- Create 16 questions from ONLY GIVEN PARAGRAPH FAQs  để test LLMs, RAG 
Output: Return JSON format:
[
    {"Question": "&lt;Nội dung Question 1&gt;"},
    {"Question": "&lt;Nội dung Question 2&gt;"},
    ...
    {"Question": "&lt;Nội dung Question 16&gt;"}
]
16 questions type hỏi xoay quanh: 
```
    - Nguyên nhân: Nguyên nhân gốc rễ của insight xxx theo khoa học?
    - Giải Pháp: 
            +, Có những giải pháp nào cho vấn đề, insight xxx ? 
    - Tính năng: 
            +, Có những tính năng nào của App The Coach, giải quyết được các vấn đề, insight xxx cho người học ?
    - Lợi ích: Các tính năng trong App mang lại những lợi ích gì để giải quyét insight xxx, vấn đề xxx cho người học? 
```    
### 1. **Câu hỏi yêu cầu suy luận logic**  
   - **Mục đích:** Đánh giá khả năng LLM suy luận, giải thích dựa trên dữ liệu và thông tin đưa ra.
### 2. **Câu hỏi về ngữ cảnh**  
   - **Mục đích:** Xác định xem LLM có hiểu được ngữ cảnh và tình huống hay không.
### 3. **Câu hỏi bẫy (trap questions)**  
   - **Mục đích:** Kiểm tra khả năng LLM xử lý thông tin mâu thuẫn hoặc sai lệch.
### 4. **Câu hỏi yêu cầu tổng hợp thông tin từ nhiều nguồn**  
   - **Mục đích:** Đánh giá khả năng LLM kết hợp và tổng hợp thông tin từ nhiều đoạn khác nhau.
### 5. **Câu hỏi yêu cầu giải thích lại một khái niệm phức tạp một cách đơn giản**  
   - **Mục đích:** Kiểm tra khả năng LLM giải thích các khái niệm phức tạp bằng ngôn ngữ đơn giản và dễ hiểu.
### 6. **Câu hỏi ngược (reverse questions)**  
   - **Mục đích:** Yêu cầu LLM xác định điều gì sẽ xảy ra nếu không sử dụng một phương pháp cụ thể.
### 7. **Câu hỏi so sánh**  
   - **Mục đích:** Yêu cầu LLM so sánh hai hoặc nhiều phương pháp hoặc khái niệm.
### 8. **Câu hỏi yêu cầu phân tích các chi tiết cụ thể**  
   - **Mục đích:** Đánh giá khả năng LLM nhận ra và phân tích các chi tiết quan trọng trong một đoạn văn bản.
### 9. **Câu hỏi yêu cầu đưa ra ví dụ mới**  
   - **Mục đích:** Đánh giá khả năng sáng tạo của LLM trong việc đưa ra các ví dụ mới phù hợp với ngữ cảnh.
### 10. **Câu hỏi kiểm tra sự nhất quán trong nhiều lần hỏi**  
   - **Mục đích:** Đánh giá sự nhất quán trong câu trả lời của LLM khi câu hỏi được đặt nhiều lần với ngữ cảnh khác nhau.
### 11. **Câu hỏi yêu cầu kết luận từ thông tin không đầy đủ**  
   - **Mục đích:** Kiểm tra khả năng LLM đưa ra kết luận hợp lý khi thông tin bị thiếu hoặc không đầy đủ.
### 12. **Câu hỏi yêu cầu dự đoán tương lai hoặc tình huống giả định**  
   - **Mục đích:** Đánh giá khả năng LLM dự đoán kết quả hoặc diễn biến dựa trên thông tin hiện tại.
### 13. **Câu hỏi yêu cầu LLM điều chỉnh câu trả lời dựa trên đối tượng người dùng**  
   - **Mục đích:** Đánh giá khả năng của LLM trong việc điều chỉnh ngôn ngữ và cách diễn đạt phù hợp với các nhóm đối tượng khác nhau.
### 14. **Câu hỏi yêu cầu LLM phân loại thông tin hoặc sắp xếp theo thứ tự**  
   - **Mục đích:** Kiểm tra khả năng của LLM trong việc phân loại và sắp xếp thông tin theo tiêu chí nhất định.
### 15. **Câu hỏi yêu cầu LLM nhận diện mối quan hệ giữa các khái niệm**  
   - **Mục đích:** Đánh giá khả năng LLM nhận diện và phân tích mối quan hệ giữa các khái niệm.
### 16. **Câu hỏi yêu cầu LLM tạo ra các giả thuyết mới**  
   - **Mục đích:** Kiểm tra khả năng sáng tạo của LLM khi đưa ra các giả thuyết mới dựa trên thông tin cho trước.
--------------
GIVEN PARAGRAPH
</t>
  </si>
  <si>
    <t>2. Vấn đề: Giao tiếp thiếu mạch lạc
2.1. Biểu hiện:
Câu cú lủng củng, khó hiểu
Sử dụng từ thiếu tự nhiên, sai ngữ cảnh gây khó hiểu
Sai ngữ pháp 
2.2. Nguyên nhân gốc rễ:
Thói quen dịch ngược từ tiếng Anh ra tiếng Việt và sự khác biệt giữa tiếng Anh và tiếng Việt, khiến câu dịch trở nên khó hiểu.
Học từ vựng và ngữ pháp riêng rẽ, khiến không có phản xạ tạo 1 câu đúng hoàn chỉnh
2.3. Giải pháp - Chunking 
Cơ chế: 
Với Chunking, bạn sẽ học những Chunk - cụm lắp ráp sẵn, tự nhiên mà người bản xứ thường sử dụng 
Khoa học về chunking và sự rành mạch khi giao tiếp:
Lời nói tự nhiên: Chunking giúp người học nói tự nhiên và trôi chảy hơn, vì nó phản ánh cách người bản ngữ sử dụng ngôn ngữ chứ không phải là nói kiểu “dịch ngược” từ lối nói trong tiếng Việt. 
Dùng cụm từ đúng với ngữ cảnh: Việc học các cụm từ thông dụng và cách chúng được sử dụng trong ngữ cảnh cụ thể giúp người học hiểu rõ hơn về ngữ cảnh sử dụng của nó. 
Trò chuyện trôi chảy: Việc sử dụng các cụm từ thông dụng và chuẩn xác giúp lời nói trở nên mượt mà, dễ hiểu và tạo cảm giác thoải mái hơn khi giao tiếp. Câu nói cũng mạch lạc và rõ ràng, không bị lủng củng như dịch ngược.
2.4. Tính năng: Nạp cụm và Tạo câu Chunking
Thay vì học từ lẻ, hay bẻ câu theo những cấu trúc ngữ pháp phức tạp. 
Bạn sẽ học các cụm chính của câu, tương ứng với các cụm ý khi nói. 
Với cách học này, bạn sẽ bật ra câu bạn muốn một cánh tự nhiên, nhanh chóng và đúng ngữ pháp, bối cảnh. 
2.5 Lợi ích:
Lời nói tự nhiên: Học Chunking theo phương pháp của The Coach, giúp người học có thể bật ra các cụm phrase quen thuộc mà người bản xứ hay dùng. 
Dùng cụm từ đúng với ngữ cảnh: Việc học các cụm từ trong ngữ cảnh cụ thể giúp người học nói câu chuẩn xác và phù hợp với ngữ cảnh. 
Trò chuyện trôi chảy: Việc sử dụng các cụm ghép sẵn, giúp các câu được tạo ra nhanh chóng và chính xác. Khiến việc giao tiếp trở nên mượt mà, dễ hiểu, tạo cảm giác thoải mái hơn khi trò chuyện. 
2.6 So sánh với các phương pháp khác
Không dạy tạo câu. Nhiều ứng dụng học ngôn ngữ chủ yếu cung cấp các bài tập từ vựng và ngữ pháp rời rạc thay vì dạy tạo thành câu hoàn chỉnh một cách nhanh chóng.
Các phương pháp tiếp cận nặng về ngữ pháp có thể làm hạn chế sự lưu loát khi giao tiếp và làm cho quá trình học tập trở nên tẻ nhạt hơn.</t>
  </si>
  <si>
    <t xml:space="preserve">
    {"Question": "Nguyên nhân gốc rễ của vấn đề giao tiếp thiếu mạch lạc là gì theo khoa học?"},
    {"Question": "Có những giải pháp nào cho vấn đề giao tiếp thiếu mạch lạc?"},
    {"Question": "Tính năng nào của App The Coach giúp giải quyết vấn đề giao tiếp thiếu mạch lạc cho người học?"},
    {"Question": "Các tính năng trong App The Coach mang lại những lợi ích gì để giải quyết vấn đề giao tiếp thiếu mạch lạc cho người học?"},
    {"Question": "Tại sao thói quen dịch ngược từ tiếng Anh ra tiếng Việt lại gây khó hiểu trong giao tiếp?"},
    {"Question": "Chunking là gì và nó giúp cải thiện giao tiếp như thế nào?"},
    {"Question": "Việc học các cụm từ thông dụng có lợi ích gì trong việc giao tiếp tự nhiên?"},
    {"Question": "So sánh phương pháp Chunking với các phương pháp học ngôn ngữ khác, điểm khác biệt là gì?"},
    {"Question": "Lợi ích của việc sử dụng cụm từ đúng với ngữ cảnh trong giao tiếp là gì?"},
    {"Question": "Tại sao việc học từ vựng và ngữ pháp riêng rẽ lại không hiệu quả trong việc tạo câu hoàn chỉnh?"},
    {"Question": "Cách học nào giúp người học bật ra câu một cách tự nhiên và nhanh chóng?"},
    {"Question": "Việc sử dụng các cụm ghép sẵn có ảnh hưởng như thế nào đến sự lưu loát trong giao tiếp?"},
    {"Question": "Tại sao việc học ngữ pháp nặng nề có thể làm hạn chế sự lưu loát khi giao tiếp?"},
    {"Question": "Câu cú lủng củng và khó hiểu có thể được cải thiện như thế nào thông qua phương pháp Chunking?"},
    {"Question": "Làm thế nào để việc học các cụm phrase quen thuộc giúp người học giao tiếp tốt hơn?"},
    {"Question": "Tại sao việc tạo câu hoàn chỉnh lại quan trọng trong quá trình học ngôn ngữ?"},
</t>
  </si>
  <si>
    <t xml:space="preserve">3. Vấn đề: Biết nhưng không thể nói 
3.1. Biểu hiện:
Học tiếng Anh đã lâu nhưng khi cần lại không thể nói được.
Biết từ vựng và ngữ pháp nhưng không thể vận dụng vào giao tiếp.
Nghe, đọc, viết tốt nhưng kỹ năng nói kém.
3.2. Nguyên nhân gốc rễ:
Kiến thức chỉ được nạp ở dạng bị động - nhìn thấy, ghi chép lại - chứ không được nói ra, nên không thể ứng dụng khi giao tiếp
Học những từ vựng và cấu trúc phức tạp nhưng ít gặp trong thực tế.
Học từ vựng, ngữ pháp riêng lẻ chứ không trong 1 bối cảnh, tình huống 
3.3. Giải pháp:
Passive - Active knowledge: Muốn chuyển 1 kiến thức từ dạng bị động, ngủ đông trong đầu sang Chủ động, bạn phải lôi  chúng ra dùng. Và cụ thể trong việc học tiếng Anh thì bạn phải: Mở - miệng - ra - nói - thành - tiếng.
Lean learning: 80% kiến thức bạn học sẽ không bao giờ được dùng. Những ngữ phức tạp hay từ vựng nâng cao chính là 80% này. Vì vậy, nếu muốn thực sự giao tiếp hãy tập trung vào 20% kiến thức có thể áp dụng trong 80% tình huống hàng ngày.
Task - based learning: Việc thực hành theo ngữ cảnh, trong 1 tình huống cụ thể, giúp người học có áp dụng những gì họ đã học vào các tình huống thực tế, hàng ngày.
3.4. Tính năng:
Toàn bộ bài tập ở The Coach đều là dạng nói, thay vì các dạng bài tập trắc nghiệm, điền từ hay viết lại. Bảo đảm học xong cụm nào là nói được cụm đấy. 
Nội dung học được sắp xếp vào các tình huống cụ thể. Các tình huống này đều đã được tuyển chọn từ những tình huống thường gặp hàng ngày và trong công việc.. Hơn 200+ tình huống, thuộc 5 Chủ đề:  được cập nhật liên tục, bao phủ 80% các tình huống thường gặp hàng ngày.
Tính năng cá nhân hóa giúp tự tạo tình huống luyện tập theo nhu cầu riêng.
3.5. Lợi ích:
Học xong cụm nào nói được cụm ấy. Học xong tình huống là nói được luôn, và có thể ứng dụng khi gặp tình huống tương tự ngoài đời thực.
3.6 So sánh với các phương pháp khác:
Các phương pháp học truyền thống thường nặng từ vựng, ngữ pháp mà tính ứng dụng thấp. Vì vậy, học sinh biết rất nhiều kiến thức phức tạp nhưng không thể thực sự giao tiếp khi cần. 
</t>
  </si>
  <si>
    <t xml:space="preserve">
    {"Question": "Nguyên nhân gốc rễ của vấn đề 'biết nhưng không thể nói' trong học tiếng Anh là gì?"},
    {"Question": "Có những giải pháp nào để giải quyết vấn đề 'biết nhưng không thể nói' trong việc học tiếng Anh?"},
    {"Question": "Tính năng nào của App The Coach giúp người học cải thiện kỹ năng nói trong tiếng Anh?"},
    {"Question": "Các tính năng trong App The Coach mang lại những lợi ích gì để giải quyết vấn đề 'biết nhưng không thể nói' cho người học?"},
    {"Question": "Tại sao việc học từ vựng và ngữ pháp riêng lẻ lại không hiệu quả trong việc giao tiếp?"},
    {"Question": "Phương pháp Lean learning có ý nghĩa gì trong việc học tiếng Anh và tại sao nó quan trọng?"},
    {"Question": "So sánh phương pháp học của The Coach với các phương pháp học truyền thống, điểm khác biệt lớn nhất là gì?"},
    {"Question": "Lợi ích của việc học theo ngữ cảnh trong App The Coach là gì?"},
    {"Question": "Tại sao việc thực hành theo ngữ cảnh lại giúp người học áp dụng kiến thức vào thực tế tốt hơn?"},
    {"Question": "Các tình huống học trong App The Coach được chọn lọc như thế nào để phù hợp với người học?"},
    {"Question": "Giải pháp Passive - Active knowledge có thể giúp người học tiếng Anh như thế nào?"},
    {"Question": "Tại sao 80% kiến thức học được không bao giờ được sử dụng trong giao tiếp hàng ngày?"},
    {"Question": "Tính năng cá nhân hóa trong App The Coach giúp người học như thế nào trong việc luyện tập?"},
    {"Question": "Học xong cụm nào trong App The Coach có ý nghĩa gì đối với khả năng giao tiếp của người học?"},
    {"Question": "Nguyên nhân nào khiến học sinh biết nhiều kiến thức phức tạp nhưng không thể giao tiếp khi cần?"},
    {"Question": "Tại sao việc học từ vựng và cấu trúc phức tạp lại không hiệu quả trong giao tiếp thực tế?"},
</t>
  </si>
  <si>
    <t xml:space="preserve">4. Vấn đề: Phát âm sai
4.1. Biểu hiện:
Biết từ nhưng không nhận ra khi nghe người khác nói.
Khó hiểu người nước ngoài khi giao tiếp và ngược lại.
Giao tiếp tiếng Anh với accent Việt Nam
4.2. Nguyên nhân gốc rễ:
Bộ nhận diện âm sai, không phân biệt được các âm chuẩn.
Vì nói từ sai, nên khi nói người khác không hiểu, và cũng không nhận ra chính từ đó khi nghe
4.3. Giải pháp:
Học và phát âm chuẩn 44 âm IPA.
4.4. Tính năng:
Khóa học phát âm 44 âm IPA
Video hướng dẫn phát âm 3000 từ thông dụng nhất từ người bản xứ 
Tích hợp hệ thống IPA chấm điểm phát âm toàn diện trong app.
Cơ chế IPA chấm phát âm The Coach: 
Phân tích: Người học nói với app, IPA app The Coach sẽ phân tích cách phát âm của bạn ở cấp độ từng âm vị để phát hiện điểm không chính xác.
Phản hồi tức thì: Ngay lập tức app sẽ cung cấp phản hồi bằng hình ảnh và âm thanh, làm nổi bật các lỗi và thể hiện cách phát âm chính xác.
Vòng lặp phản hồi: Người học cố gắng sửa cách phát âm của mình dựa trên phản hồi, hệ thống liên tục đưa ra các chỉnh sửa cho đến khi phát âm chính xác.
4.5. Lợi ích:
Cải thiện kỹ năng nghe: Chỉ riêng việc phát âm chuẩn cũng giúp cải thiện ngay lập tức khả năng nghe của bạn. Bạn sẽ không cần lặp đi, lặp lại từ mình muốn nói, và người đối diện sẽ không phải chật vật cố hiểu bạn khi giao tiếp nữa, mà có thể thoải mái, tập trung vào nội dung cuộc trò chuyện. 
Giao tiếp rõ ràng: Ở chiều ngược lại, bạn chỉ có thể nhận ra 1 từ khi nghe, nếu bạn nói đúng nó. Vì vậy phát âm chuẩn giúp bạn kdễ dàng hiểu được ý mà người nước ngoài muốn, thay vì phải hỏi đi, hỏi lại.
Tự tin giao tiếp: Phát âm chuyên nghiệp tự dưng làm mình muốn nói tiếng Anh nhiều hơn. Thay vì sợ sai khi nói.
4.6 So sánh với các phương pháp khác:
Phát hiện lỗi chính xác
The Coach: Sử dụng AI tiên tiến để phát hiện lỗi phát âm đến các âm vị cụ thể, chẳng hạn như âm thanh bị thiếu hoặc phát âm sai.
Ðối thủ cạnh tranh: Thông thường chỉ lỗi sai ở cấp độ từ vì cắm API của Google, không cụ thể đối với âm tiết, khiến người dùng không biết cần sửa ở vị trí nào. (Trừ Elsa)
Dùng được trong môi trường ồn:
The Coach: Hoạt động hiệu quả ngay cả trong môi trường ồn ào, cho phép người học luyện phát âm mà không cần không gian yên tĩnh.
Ðối thủ cạnh tranh: Thường gặp khó khăn khi cung cấp phản hồi chính xác trong môi trường ồn ào, yêu cầu một không gian yên tĩnh để có hiệu quả, điều này giới hạn thời gian và địa điểm người dùng có thể luyện tập.
</t>
  </si>
  <si>
    <t xml:space="preserve">
    {"Question": "Nguyên nhân gốc rễ của vấn đề phát âm sai là gì theo khoa học?"},
    {"Question": "Có những giải pháp nào cho vấn đề phát âm sai?"},
    {"Question": "Các tính năng nào của App The Coach giúp giải quyết vấn đề phát âm sai cho người học?"},
    {"Question": "Các tính năng trong App The Coach mang lại những lợi ích gì để giải quyết vấn đề phát âm sai cho người học?"},
    {"Question": "Tại sao người học lại gặp khó khăn trong việc nhận ra từ khi nghe người khác nói?"},
    {"Question": "Cơ chế chấm điểm phát âm của App The Coach hoạt động như thế nào?"},
    {"Question": "Lợi ích của việc phát âm chuẩn đối với kỹ năng nghe là gì?"},
    {"Question": "So sánh phương pháp phát hiện lỗi phát âm của The Coach với các đối thủ cạnh tranh như thế nào?"},
    {"Question": "Tại sao phát âm chuẩn lại giúp người học tự tin hơn khi giao tiếp?"},
    {"Question": "Những khó khăn nào mà người học gặp phải khi giao tiếp với người nước ngoài do phát âm sai?"},
    {"Question": "Hệ thống IPA chấm điểm phát âm trong App The Coach có những đặc điểm gì nổi bật?"},
    {"Question": "Phản hồi tức thì từ App The Coach giúp người học cải thiện phát âm như thế nào?"},
    {"Question": "Vòng lặp phản hồi trong App The Coach hoạt động ra sao để giúp người học sửa cách phát âm?"},
    {"Question": "Tại sao việc phát âm sai lại dẫn đến việc người khác không hiểu khi giao tiếp?"},
    {"Question": "App The Coach có thể hoạt động hiệu quả trong môi trường ồn ào như thế nào?"},
    {"Question": "Các video hướng dẫn phát âm 3000 từ thông dụng nhất từ người bản xứ có lợi ích gì cho người học?"},
</t>
  </si>
  <si>
    <t xml:space="preserve">5. Vấn đề: Nói chuyện cộc lốc
5.1. Biểu hiện:
Chỉ có thể trả lời bằng câu đơn, từ lẻ 
Không thể duy trì cuộc hội thoại sau vài câu xã giao ban đầu
Không thể diễn đạt đầy đủ ý của mình 
5.2. Nguyên nhân gốc rễ:
Các phương pháp thông thường chỉ dạy học viên cách “đáp trả” 1 câu hỏi tiếng Anh với 1 vài mẫu câu trả lời quen thuộc, thay vì diễn tả ý mình khi giao tiếp chứ không được 
5.3. Giải pháp:
Scaffolding - Phương pháp bắc cầu giáo: 
Hướng dẫn thêm ý, tạo câu phức tạp hơn, theo từng bước. 
Độ phức tạp được nâng lên dần dần, bước sau dựa trên bước trước, để đảm bảo bất cứ người học nào cũng có thể tạo được câu khó mà không bị choáng ngợp. 
  Cá nhân hóa.
Nội dung được học là thông tin của chính người học
Các phản hồi sửa lỗi cá nhân hoá cho người học
Dựa vào trình độ và khả năng tiếp thu của người học, app sẽ điều chỉnh mức độ phát triển ý tương ứngVòng lặp phản hồi.
Phản hồi liên tục cho phép sửa lỗi ngay lập tức và điều chỉnh phương pháp học tập. Giúp duy trì độ chính xác và trôi chảy.
5.4. Tính năng: Phát triển ý 
The Coach giúp người dùng xây dựng câu từng bước, từ một câu đơn giản xây thành một ý hoàn chỉnh và hấp dẫn. 
Trong suốt quá trình, người học sẽ liên tục được hướng dẫn và phản hồi để diễn đạt đúng ý và thông tin của mình, thay vì đóng khung trong những kịch bản mẫu khô cứng.  
Quy trình học 4 bước: 
Bước 1 - Nói 1 câu hoàn chỉnh
Bước 2 - Thêm thông tin chi tiết: Người học được hướng dẫn thêm các chi tiết xung quanh câu ban đầu.
Bước 3 - Kết nối tạo câu phức: Kết nối các ý mà người học đã cung cấp bằng những cấu trúc ngữ pháp và liên từ phù hợp để tạo ra 1 câu đúng và mạch lạc. 
Bước 4 - Mở rộng ý: Người đọc tiếp tục mở rộng ý để làm phong phú câu trả lời. 
5.5. Lợi ích:
Diễn đạt được đầy đủ, trọn vẹn thông tin mình muốn nói 
Cũng giống như trong tiếng Việt, việc trả lời 1 cách cộc lốc, cụt lủn trong tiếng Anh cũng có thể khiến bạn bị đánh giá bất lịch sự. Việc diễn đạt 1 câu trọn vẹn không chỉ giúp bạn được đánh giá cao hơn, mà còn giúp bạn có nhiều cuộc trò chuyện thú vị hơn khi giao tiếp tiếng Anh
5.6 So sánh với các phương pháp khác:
Ngoài The Coach, không có 1 chương trình học nào khác có tính năng Phát triển ý.
Đa số người học được dạy 1 vài cách trả lời quen thuộc, và việc mở rộng ý phụ thuộc vào nỗ lực tự mày mò của học viên
</t>
  </si>
  <si>
    <t xml:space="preserve">
    {"Question": "Nguyên nhân gốc rễ của vấn đề nói chuyện cộc lốc là gì theo khoa học?"},
    {"Question": "Có những giải pháp nào cho vấn đề nói chuyện cộc lốc?"},
    {"Question": "Các tính năng nào của App The Coach giúp giải quyết vấn đề nói chuyện cộc lốc cho người học?"},
    {"Question": "Các tính năng trong App The Coach mang lại những lợi ích gì để giải quyết vấn đề nói chuyện cộc lốc cho người học?"},
    {"Question": "Phương pháp scaffolding trong việc giải quyết vấn đề nói chuyện cộc lốc hoạt động như thế nào?"},
    {"Question": "Vòng lặp phản hồi trong App The Coach có vai trò gì trong việc cải thiện khả năng giao tiếp của người học?"},
    {"Question": "Quy trình học 4 bước trong App The Coach bao gồm những bước nào và mục đích của từng bước là gì?"},
    {"Question": "Tại sao việc diễn đạt một câu trọn vẹn lại quan trọng trong giao tiếp tiếng Anh?"},
    {"Question": "So sánh phương pháp học của The Coach với các phương pháp khác, điểm khác biệt lớn nhất là gì?"},
    {"Question": "Lợi ích của việc cá nhân hóa nội dung học trong App The Coach là gì?"},
    {"Question": "Người học sẽ được hướng dẫn như thế nào để thêm thông tin chi tiết vào câu ban đầu trong App The Coach?"},
    {"Question": "Tại sao việc trả lời cộc lốc trong tiếng Anh có thể bị đánh giá là bất lịch sự?"},
    {"Question": "Các phản hồi sửa lỗi cá nhân hóa trong App The Coach giúp người học như thế nào?"},
    {"Question": "Làm thế nào để người học có thể kết nối các ý đã cung cấp thành một câu phức trong App The Coach?"},
    {"Question": "Tại sao việc mở rộng ý lại quan trọng trong quá trình học giao tiếp tiếng Anh?"},
    {"Question": "Các phương pháp thông thường dạy học viên cách giao tiếp như thế nào và tại sao chúng không hiệu quả?"},
</t>
  </si>
  <si>
    <t xml:space="preserve">6. Insight: Sợ nói - Ngại nói - Không nói được nói chung
6.1. Biểu hiện:
Đầu óc  trống rỗng, quên hết những kiến thức đã học khi phải nói tiếng Anh.
Lắp bắp, luống cuống, không tự tin khi nói.
Tránh né việc nói tiếng Anh.
6.2. Nguyên nhân gốc rễ:
Thiếu môi trường tiếp xúc thường xuyên với người nước ngoài. Sự xa lạ tạo nên cảm giác sợ hãi. 
Lý do 
6.3. Giải pháp:
Tạo môi trường luyện nói giả lập, thoải mái nói tiếng Anh mà không sợ bị phán xét.
Cung cấp hướng dẫn và sửa sai trong quá trình luyện tập.
6.4 Cơ chế: 
Số giờ luyện tập: 
Để 1 người học thoải mái khi trò chuyện bằng tiếng Anh, họ cần tích đủ hàng số giờ luyện tập nói. 
Các phương pháp học truyền thống sẽ khó lòng mà đáp ứng được con số này, trừ phi bạn chịu chi một số tiền và thời gian lớn. 
Ngược lại, The Coach cho bạn tích luỹ số giờ luyện nói tiếng Anh 1 cách dễ dàng. Chỉ cần mở app là có thể nói tiếng Anh. 
Immersive learning - Phương pháp học đắm chìm:  Đắm chìm vào các cuộc trò chuyện giả định, giúp người học quen dần với việc nói chuyện với người nước ngoài, xây dựng sự tin của người học khi đối diện mặt với người nước ngoài trong thực tế. 
6.5. Tính năng: Video nhập vài &amp; Onion GPT
Video nhập vai: Mô phỏng trải nghiệm nói chuyện với người bản ngữ
Onion GPT: Trí tuệ nhân tạo (AI) đang thay đổi hoàn toàn thế giới. Và The Coach là 1 trong những ứng dụng đầu tiên trên thế giới ứng dụng AI vào việc dạy tiếng Anh. Với Onion GPT của The Coach, người học có thể dễ dàng tích đủ số giờ luyện nói cần thiết để giao giao tiếp bằng tiếng Anh. 
100 giờ, đủ để giao tiếp thoải mái trong các cuộc trò chuyện hàng ngày. 
200 giờ, để có thể giao tiếp trong công việc
6.6. Lợi ích:
Các tính năng Video nhập vai và Onion GPT của The Coach cung cấp một không gian thực qua cách nhập vai, có tương tác và được hướng dẫn, chỉnh sửa, giúp người học vượt qua những nỗi lo sợ nói, ngại nói của mình, tự tin giao tiếp. 
6.7 So sánh với các phương pháp khác:
Với các phương pháp tự học, bạn chỉ có thể nhại, chứ không có sự tương tác; và nhận được phản hồi, chỉnh sửa sau khi nói. 
Việc tự tìm kiếm người nước ngoài tại phố đi bộ, các CLB hay trên mạng để nói chuyện mất quá nhiều thời gian, công sức. Nhưng không đủ thời lượng (những người nước ngoài bạn gặp không sẵn sàng để ngồi nói chuyện với bạn hàng giờ) cũng như không bảo đảm về chất lượng (không phải người nước ngoài nào cũng đến từ 1 nước nói tiếng Anh và có trình độ sư phạm) 
Việc học với gia sư hoặc lên lớp, tốn nhiều thời gian, chi phí, nhưng thời lượng luyện nói với giáo viên chỉ chiếm 1 phần nhỏ trong thời lượng 1 buổi học. Cách học này cũng không thực sự với người bận rộn, đi làm do bị bó buộc thời gian và lộ trình học theo cả lớp và nhiều học viên khác. </t>
  </si>
  <si>
    <t xml:space="preserve">
    {"Question": "Nguyên nhân gốc rễ của sự sợ nói tiếng Anh là gì theo khoa học?"},
    {"Question": "Có những giải pháp nào cho vấn đề sợ nói tiếng Anh?"},
    {"Question": "Các tính năng nào của App The Coach giúp giải quyết vấn đề sợ nói tiếng Anh cho người học?"},
    {"Question": "Các tính năng trong App The Coach mang lại những lợi ích gì để giải quyết vấn đề sợ nói tiếng Anh cho người học?"},
    {"Question": "Cơ chế nào giúp người học thoải mái khi trò chuyện bằng tiếng Anh?"},
    {"Question": "Tại sao việc thiếu môi trường tiếp xúc với người nước ngoài lại tạo ra cảm giác sợ hãi khi nói tiếng Anh?"},
    {"Question": "So sánh phương pháp học tiếng Anh qua App The Coach với các phương pháp tự học khác như thế nào?"},
    {"Question": "Lợi ích của việc sử dụng Video nhập vai trong App The Coach là gì?"},
    {"Question": "Onion GPT trong App The Coach có vai trò gì trong việc giúp người học luyện nói tiếng Anh?"},
    {"Question": "Tại sao việc tự tìm kiếm người nước ngoài để luyện nói tiếng Anh lại không hiệu quả?"},
    {"Question": "Các phương pháp học truyền thống có những hạn chế gì trong việc luyện nói tiếng Anh?"},
    {"Question": "Cách nào để người học có thể tích lũy đủ số giờ luyện nói tiếng Anh một cách dễ dàng?"},
    {"Question": "Immersive learning là gì và nó giúp ích như thế nào cho người học tiếng Anh?"},
    {"Question": "Tại sao người học cần ít nhất 100 giờ luyện nói để giao tiếp thoải mái trong các cuộc trò chuyện hàng ngày?"},
    {"Question": "Lợi ích của việc được hướng dẫn và sửa sai trong quá trình luyện tập nói tiếng Anh là gì?"},
    {"Question": "Cảm giác lắp bắp và không tự tin khi nói tiếng Anh có thể được cải thiện như thế nào?"},
</t>
  </si>
  <si>
    <t>Mapping - Phễu Product.docx</t>
  </si>
  <si>
    <t>Mapping - Phễu Product</t>
  </si>
  <si>
    <t>Decomposing the Problem (Phân tích vấn đề):
What makes the problem complex?
Khách hàng trong giai đoạn product aware đã biết về sản phẩm, nhưng tại sao họ vẫn chưa quyết định mua? Có các rào cản về giá trị sản phẩm, thông tin chưa đầy đủ, hay sự cạnh tranh từ các sản phẩm khác không?
What triggered this problem?
Tại sao khách hàng vẫn đang do dự? Là do thông tin sản phẩm chưa đủ thuyết phục hay họ có thắc mắc về tính năng?</t>
  </si>
  <si>
    <t xml:space="preserve">
    {"Question": "Nguyên nhân gốc rễ của việc khách hàng trong giai đoạn product aware chưa quyết định mua sản phẩm là gì?"},
    {"Question": "Có những rào cản nào về giá trị sản phẩm khiến khách hàng do dự trong việc mua?"},
    {"Question": "Thông tin chưa đầy đủ có phải là một trong những nguyên nhân khiến khách hàng không quyết định mua sản phẩm không?"},
    {"Question": "Sự cạnh tranh từ các sản phẩm khác có ảnh hưởng đến quyết định mua của khách hàng trong giai đoạn product aware không?"},
    {"Question": "Có những giải pháp nào có thể giúp khách hàng vượt qua rào cản về giá trị sản phẩm?"},
    {"Question": "Các giải pháp nào có thể cung cấp thông tin đầy đủ và thuyết phục hơn cho khách hàng?"},
    {"Question": "Có những tính năng nào của sản phẩm có thể giúp giải quyết sự do dự của khách hàng?"},
    {"Question": "Các tính năng nào có thể làm tăng giá trị cảm nhận của sản phẩm đối với khách hàng?"},
    {"Question": "Lợi ích của việc cung cấp thông tin đầy đủ cho khách hàng là gì trong việc giải quyết vấn đề do dự?"},
    {"Question": "Lợi ích của việc cải thiện tính năng sản phẩm là gì để thu hút khách hàng trong giai đoạn product aware?"},
    {"Question": "Tại sao khách hàng vẫn đang do dự trong việc mua sản phẩm?"},
    {"Question": "Có phải thông tin sản phẩm chưa đủ thuyết phục là nguyên nhân chính khiến khách hàng không quyết định mua không?"},
    {"Question": "Khách hàng có thể có những thắc mắc gì về tính năng của sản phẩm mà chưa được giải đáp?"},
    {"Question": "Có những yếu tố nào khác ngoài thông tin và tính năng có thể ảnh hưởng đến quyết định mua của khách hàng?"},
    {"Question": "Khách hàng có thể cần những thông tin gì thêm để cảm thấy tự tin hơn trong quyết định mua?"},
    {"Question": "Có những cách nào để tăng cường sự thuyết phục của thông tin sản phẩm đối với khách hàng?"},
</t>
  </si>
  <si>
    <t>I. Từ chối Về phương pháp/cách học trong App
1. Insight/Problem 1
“Phương pháp lặp cụm trong App máy móc, không giúp cải thiện giao tiếp tự nhiên.”
1.1. Nguyên nhân nào dẫn đến vấn đề này?
Hiểu sai về phương pháp: Lặp lại = Học thuộc lòng. Phương pháp chỉ phù hợp cho học thuộc, không phù hợp cho giao tiếp. 
Thiếu hiểu biết về cơ chế của drilling: Chưa hiểu rõ drilling giúp tăng phản xạ qua việc tập luyện từ vựng và cấu trúc câu trong nhiều ngữ cảnh khác nhau.
Kinh nghiệm tiêu cực từ phương pháp truyền thống: Nhiều khách hàng đã trải nghiệm chỉ là lặp lại từ vựng mà không liên quan đến tình huống thực tế, dẫn đến cảm giác nhàm chán và thiếu hiệu quả.
Thiếu thông tin về cách The Coach áp dụng drilling: Phương pháp drilling trong The Coach đã được kết hợp với AI và các bài học có ngữ cảnh thực tế, nhưng khách hàng có thể chưa được giải thích rõ về điểm này.
1.2. Biểu hiện: 
Người học cảm thấy nhàm chán và không thấy hiệu quả khi App chỉ lặp lại mà ít có ngữ cảnh giao tiếp thực tế. 
So sánh với các app khác cung cấp phương pháp học tương tác hoặc sử dụng trò chuyện thực tế hơn.
Tự tìm tài liệu trên mạng rồi lặp lại cũng được, không cần học App
1.3. Vấn đề của họ là gì?
Họ muốn một phương pháp học giúp giao tiếp tự nhiên mà không cảm thấy nhàm chán hoặc chỉ là lặp lại máy móc.
1.4. Cách giải quyết từ chối:
a) Minh chứng khoa học:
Nghiên cứu về hiệu quả của phương pháp drilling trong việc tạo phản xạ ngôn ngữ:
Luyện tập lặp lại giúp củng cố kiến thức, cho phép người học sử dụng các cấu trúc ngôn ngữ tự động mà không cần phải xử lý ngữ pháp và từ vựng mỗi lần nói.
Sự lặp lại giúp chuyển thông tin từ trí nhớ ngắn hạn sang trí nhớ dài hạn, làm cho việc truy xuất thông tin dễ dàng hơn khi giao tiếp.
Kết hợp drilling với ngữ cảnh thực tế:
Một nghiên cứu từ Đại học Harvard cho thấy khi người học được đặt vào những tình huống có thể dự đoán trước và lặp lại các câu thường dùng, họ có khả năng phản ứng nhanh và tự nhiên hơn trong giao tiếp thực tế. Đây chính là điểm khác biệt của drilling trong The Coach, nơi các bài học không chỉ là lặp lại mà còn được đặt trong các ngữ cảnh giao tiếp thực tế.
b) Ví dụ:
Ví dụ minh họa trong app:
Trong The Coach, người học không chỉ lặp lại những câu hỏi đơn giản. Thay vào đó, họ sẽ được đặt vào các cuộc trò chuyện như đặt món ăn ở nhà hàng, giao tiếp với đồng nghiệp, hay đặt câu hỏi trong cuộc họp. Điều này giúp họ làm quen với các ngữ cảnh thực tế mà họ sẽ gặp phải trong đời sống hàng ngày.
c) So sánh:
So sánh giữa drilling truyền thống và drilling trong The Coach:
Drilling truyền thống: Chỉ đơn giản là lặp lại các từ vựng và cấu trúc câu mà không có ngữ cảnh. Người học dễ cảm thấy nhàm chán và không thấy rõ hiệu quả khi cần áp dụng trong giao tiếp thực tế.
Drilling trong The Coach: Kết hợp với các tình huống thực tế và công nghệ AI, drilling không chỉ là lặp lại mà còn giúp người học phản xạ nhanh trong các cuộc hội thoại. AI trong The Coach còn đưa ra phản hồi trực tiếp, giúp chỉnh sửa lỗi sai về ngữ pháp, từ vựng và phát âm, mang lại trải nghiệm học tập thực tế hơn.
d) So sánh với các phương pháp khác:
Phương pháp học ngôn ngữ qua trò chuyện trực tiếp (Direct Conversation): Một số app khác chỉ tập trung vào việc thực hiện hội thoại trực tiếp mà không cung cấp sự chuẩn bị qua drilling. Kết quả là, người học có thể cảm thấy căng thẳng và thiếu tự tin khi phải giao tiếp mà không có sự chuẩn bị trước. Drilling trong The Coach giúp người học tự tin hơn khi đối diện với các cuộc hội thoại thực tế.</t>
  </si>
  <si>
    <t xml:space="preserve">
    {"Question": "Nguyên nhân nào dẫn đến việc phương pháp lặp cụm trong App không giúp cải thiện giao tiếp tự nhiên?"},
    {"Question": "Có những giải pháp nào để cải thiện phương pháp lặp cụm trong App The Coach?"},
    {"Question": "Các tính năng nào của App The Coach giúp giải quyết vấn đề về phương pháp lặp cụm không hiệu quả?"},
    {"Question": "Các lợi ích của việc kết hợp phương pháp drilling với ngữ cảnh thực tế trong App The Coach là gì?"},
    {"Question": "Tại sao người học cảm thấy nhàm chán khi sử dụng phương pháp lặp lại trong App?"},
    {"Question": "Cách giải quyết nào được đề xuất để cải thiện trải nghiệm học tập của người dùng trong App The Coach?"},
    {"Question": "Lợi ích của việc sử dụng AI trong phương pháp drilling của App The Coach là gì?"},
    {"Question": "So sánh giữa phương pháp drilling truyền thống và phương pháp drilling trong App The Coach như thế nào?"},
    {"Question": "Người học mong muốn điều gì từ một phương pháp học giúp giao tiếp tự nhiên?"},
    {"Question": "Các nghiên cứu khoa học nào hỗ trợ cho hiệu quả của phương pháp drilling trong việc tạo phản xạ ngôn ngữ?"},
    {"Question": "Ví dụ nào minh họa cho việc áp dụng phương pháp drilling trong App The Coach?"},
    {"Question": "Tại sao việc lặp lại từ vựng mà không có ngữ cảnh thực tế lại không hiệu quả cho người học?"},
    {"Question": "Phương pháp học ngôn ngữ qua trò chuyện trực tiếp có những hạn chế gì so với phương pháp drilling trong App The Coach?"},
    {"Question": "Người học có thể gặp phải những khó khăn gì khi không được chuẩn bị qua phương pháp drilling trước khi giao tiếp?"},
    {"Question": "Cách mà App The Coach giúp người học tự tin hơn trong giao tiếp thực tế là gì?"},
    {"Question": "Những thông tin nào về cách The Coach áp dụng phương pháp drilling có thể chưa được khách hàng hiểu rõ?"},
</t>
  </si>
  <si>
    <t>2. Insight/Problem 2
“Tôi cảm thấy mình bị phụ thuộc vào cụm từ và không thể sáng tạo câu mới.”
2.1. Nguyên nhân nào dẫn đến vấn đề này?
Hiểu lầm về Chunking: Nghĩ rằng Chunking là chỉ sử dụng cụm từ có sẵn mà không phát triển khả năng nói linh hoạt.
Thiếu thực hành sáng tạo: Chưa tiếp xúc với đủ tình huống thực tế hoặc chưa thực hành đủ để tự tin vận dụng các cụm từ theo cách sáng tạo.
Thiếu sự linh hoạt: Học viên có thể chưa hiểu rằng chunking là bước đệm để hình thành sự lưu loát và sáng tạo trong giao tiếp.
2.2. Biểu hiện: 
Khách hàng nói rằng họ chỉ sử dụng những cụm từ được học mà không thể tự tạo câu mới.
Họ cảm thấy khả năng giao tiếp của mình dừng lại ở mức độ "sao chép" thay vì thực sự giao tiếp một cách tự nhiên.
2.3. Vấn đề của họ là gì?
Lo lắng rằng việc sử dụng cụm từ (chunking) sẽ hạn chế khả năng sáng tạo câu và họ bị rập khuôn trong giao tiếp tiếng Anh.
2.4. Cách giải quyết từ chối:
Minh chứng Khoa học: 
Theo nghiên cứu về bộ não, chunking giúp giảm gánh nặng cho bộ nhớ ngắn hạn bằng cách nhóm từ và cụm từ lại thành các đơn vị có nghĩa
Các nghiên cứu trong lĩnh vực tâm lý học nhận thức cho thấy, bộ não chúng ta có giới hạn về việc lưu trữ thông tin trong bộ nhớ ngắn hạn (chỉ khoảng 7 đơn vị thông tin cùng lúc). Khi học từ đơn lẻ, bộ não phải xử lý từng từ, điều này đòi hỏi nhiều công sức và gây chậm trễ trong việc phản xạ ngôn ngữ.
Từ đó, chunking trở thành một phương pháp giúp tối ưu hóa quá trình xử lý ngôn ngữ của bộ não, vì thay vì phải xử lý từng từ riêng lẻ, não có thể xử lý các cụm từ trọn vẹn
Ví dụ minh họa trong App: 
Giả sử bạn cần phản ứng khi được hỏi "What do you do for a living?" Nếu học từng từ một ("what," "do," "you," "do") và phải nhớ ngữ pháp để ghép chúng lại, bạn sẽ mất rất nhiều thời gian để trả lời. Nhưng nếu đã học sẵn cụm "I work as a/an..." thì việc trả lời trở nên nhanh chóng và tự nhiên hơn. Bạn chỉ cần thay đổi nội dung phù hợp như "teacher," "engineer" mà không phải suy nghĩ về cấu trúc câu.
Nếu bạn được hỏi "What kind of food do you like?" thay vì phải tìm kiếm từng từ để trả lời, chunking giúp bạn phản ứng nhanh với cụm từ đã học như "I like to eat..." và bổ sung thông tin cần thiết. Điều này giúp bạn trả lời ngay lập tức mà không cần dừng lại để suy nghĩ về từ vựng hay cấu trúc ngữ pháp.
So sánh với các phương pháp khác:
Phương pháp truyền thống (học từ đơn lẻ): Người học phải nhớ từ vựng và ngữ pháp riêng lẻ, gây ra chậm trễ trong việc tạo câu và tăng khả năng sai lầm.
Chunking trong The Coach: Thay vì chỉ học từ hoặc ngữ pháp riêng lẻ, người học được cung cấp các cụm từ thông dụng trong ngữ cảnh thực tế, giúp ghi nhớ dễ dàng và sử dụng ngay trong giao tiếp. Điều này tăng cường phản xạ nhanh chóng, đặc biệt khi gặp các tình huống giao tiếp thực tế
2.5. Lợi ích:
Lợi ích về mặt cảm xúc:
Giảm căng thẳng và lo lắng: Chunking giúp người học giảm thiểu nỗi sợ mắc lỗi khi giao tiếp, đặc biệt là lo lắng về việc dùng sai ngữ pháp. Nhờ việc sử dụng các cụm từ đã được học và ghi nhớ, người học tự tin hơn khi nói và cảm thấy rằng họ đang tiến bộ.
Cảm giác thành tựu: Người học có thể phản ứng nhanh hơn trong các tình huống giao tiếp hàng ngày, dẫn đến cảm giác đạt được thành tựu ngay lập tức. Việc có thể nói ra những câu trọn vẹn làm tăng cảm giác hài lòng, thúc đẩy họ tiếp tục học.
Lợi ích về mặt thời gian:
Tăng tốc độ phản xạ: Với Chunking, người học tiết kiệm được thời gian học vì không cần phải nhớ từng từ riêng lẻ hay học các quy tắc ngữ pháp phức tạp. Việc nhớ cụm từ giúp họ nhanh chóng xây dựng câu mà không cần phải suy nghĩ quá lâu về ngữ pháp.
Học nhanh hơn với thực hành: Thực hành với Chunking giúp người học sử dụng ít thời gian hơn để ghi nhớ và luyện tập vì các cụm từ đã được sử dụng liên tục trong ngữ cảnh, từ đó giảm thời gian dành cho việc ôn tập.</t>
  </si>
  <si>
    <t xml:space="preserve">
    {"Question": "Nguyên nhân nào dẫn đến việc học viên cảm thấy bị phụ thuộc vào cụm từ và không thể sáng tạo câu mới?"},
    {"Question": "Có những giải pháp nào để khắc phục vấn đề học viên không thể tự tạo câu mới khi giao tiếp?"},
    {"Question": "Các tính năng nào của App The Coach giúp học viên giải quyết vấn đề phụ thuộc vào cụm từ trong giao tiếp?"},
    {"Question": "Lợi ích của việc sử dụng chunking trong App The Coach là gì để giúp học viên tự tin hơn trong giao tiếp?"},
    {"Question": "Tại sao học viên lại có cảm giác lo lắng khi sử dụng cụm từ trong giao tiếp tiếng Anh?"},
    {"Question": "Cách giải quyết nào có thể giúp học viên hiểu rõ hơn về lợi ích của chunking trong việc học ngôn ngữ?"},
    {"Question": "Học viên có thể cải thiện khả năng sáng tạo câu mới như thế nào thông qua việc thực hành với chunking?"},
    {"Question": "So sánh giữa phương pháp học từ đơn lẻ và chunking, phương pháp nào mang lại hiệu quả cao hơn trong việc giao tiếp?"},
    {"Question": "Lợi ích về mặt cảm xúc mà chunking mang lại cho học viên là gì?"},
    {"Question": "Tại sao việc sử dụng cụm từ đã học lại giúp học viên giảm căng thẳng khi giao tiếp?"},
    {"Question": "Học viên có thể cảm thấy thành tựu như thế nào khi sử dụng chunking trong giao tiếp hàng ngày?"},
    {"Question": "Chunking giúp tăng tốc độ phản xạ của học viên ra sao trong các tình huống giao tiếp thực tế?"},
    {"Question": "Có những minh chứng khoa học nào hỗ trợ cho việc sử dụng chunking trong việc học ngôn ngữ?"},
    {"Question": "Học viên có thể tiết kiệm thời gian học như thế nào khi áp dụng phương pháp chunking?"},
    {"Question": "Tại sao việc học các cụm từ trong ngữ cảnh thực tế lại quan trọng hơn việc học từ vựng và ngữ pháp riêng lẻ?"},
    {"Question": "Học viên có thể cải thiện khả năng giao tiếp của mình ra sao khi áp dụng chunking trong quá trình học?"},
</t>
  </si>
  <si>
    <t>3. Insight/Problem 3
“Tôi thấy học theo mẫu câu không hiệu quả vì tôi thường không hiểu sâu về ngữ pháp và dễ sai.”
3.1. Vấn đề của họ là gì: 
Học theo các cụm từ sẵn có không giúp họ hiểu ngữ pháp và cho rằng việc này sẽ khiến họ khó xử lý các câu phức tạp, hoặc cảm giác như "học vẹt" mà không thực sự nắm chắc ngôn ngữ.
3.2. Biểu Hiện:
Cảm thấy lo lắng khi nói tiếng Anh, sợ rằng mình dùng sai cấu trúc ngữ pháp.
Không tự tin sử dụng các cụm từ đã học vì lo sợ mắc lỗi và không thể giải thích rõ ràng lý do tại sao cấu trúc câu lại như vậy.
3.3. Nguyên Nhân Gốc Rễ:
Hiểu sai về Chunking: Chunking không yêu cầu học viên hiểu ngữ pháp từ gốc mà tập trung vào việc sử dụng những cụm từ đã được người bản ngữ sử dụng thành thạo, giúp người học phản xạ tốt hơn trong các tình huống thực tế.
Thiếu trải nghiệm thực tế: Người học thường chưa có đủ môi trường để thực hành sử dụng các cụm từ, dẫn đến việc chưa có cảm giác tự tin khi giao tiếp thực tế.
Quan điểm lệ thuộc vào ngữ pháp: Nhiều học viên cho rằng học ngữ pháp là bước đầu tiên và quan trọng nhất để học ngoại ngữ, trong khi Chunking tập trung vào việc xây dựng khả năng giao tiếp và phản xạ trước.
3.4. Cách giải quyết từ chối:
Chunking giúp hình thành cấu trúc ngữ pháp đúng một cách tự nhiên: Học theo các cụm từ (chunks) không có nghĩa là bỏ qua ngữ pháp. Thực tế, các cụm từ này đã chứa sẵn các quy tắc ngữ pháp đúng, được xây dựng từ cách người bản ngữ sử dụng trong thực tế. 
Ví dụ minh họa:
Chunking giúp xử lý câu phức tạp: Khi bạn nắm vững nhiều cụm từ, bạn có thể dễ dàng kết hợp chúng để tạo ra những câu phức tạp hơn. Ví dụ, từ một chunk như "I would like to..." bạn có thể mở rộng thành câu phức tạp hơn như "I would like to discuss our project in more detail after the meeting" mà vẫn giữ được cấu trúc ngữ pháp đúng. 
So sánh với cách trẻ em học giao tiếp: chúng nghe và lặp lại các cụm từ có sẵn, không cần học qua từng quy tắc ngữ pháp. Các nghiên cứu về học ngôn ngữ tự nhiên chỉ ra rằng phương pháp học theo cụm giúp hình thành phản xạ ngôn ngữ nhanh chóng và tự nhiên hơn.
So sánh với phương pháp truyền thống:
Phương pháp truyền thống: Bạn phải nhớ hàng loạt quy tắc ngữ pháp và từ vựng riêng lẻ. Khi cần giao tiếp, bạn mất nhiều thời gian suy nghĩ để ghép từ thành câu và kiểm tra lại từng phần ngữ pháp.
Chunking: Các cụm từ bạn học chứa đựng sẵn ngữ pháp đúng và phù hợp ngữ cảnh. Khi cần nói câu phức tạp, bạn chỉ cần kết hợp các cụm từ đã được học, giúp bạn không lo mắc lỗi ngữ pháp và có thể phản ứng nhanh chóng mà vẫn giữ đúng cấu trúc câu.</t>
  </si>
  <si>
    <t xml:space="preserve">
    {"Question": "Nguyên nhân gốc rễ của việc học theo mẫu câu không hiệu quả là gì theo khoa học?"},
    {"Question": "Có những giải pháp nào cho vấn đề học theo cụm từ sẵn có không giúp hiểu ngữ pháp?"},
    {"Question": "Có những tính năng nào của App The Coach giúp người học giải quyết vấn đề không hiểu sâu về ngữ pháp?"},
    {"Question": "Các tính năng trong App mang lại những lợi ích gì để giải quyết vấn đề thiếu tự tin khi giao tiếp tiếng Anh?"},
    {"Question": "Nguyên nhân nào dẫn đến việc người học cảm thấy lo lắng khi nói tiếng Anh?"},
    {"Question": "Có những giải pháp nào để giúp người học tự tin hơn khi sử dụng các cụm từ đã học?"},
    {"Question": "Tính năng nào của App The Coach giúp người học hiểu rõ hơn về cấu trúc ngữ pháp thông qua việc học cụm từ?"},
    {"Question": "Lợi ích của việc học theo phương pháp Chunking là gì trong việc xử lý câu phức tạp?"},
    {"Question": "Nguyên nhân nào khiến người học lệ thuộc vào ngữ pháp trong quá trình học ngoại ngữ?"},
    {"Question": "Có những giải pháp nào để tạo ra môi trường thực hành cho người học sử dụng các cụm từ?"},
    {"Question": "Tính năng nào của App The Coach giúp người học hình thành phản xạ ngôn ngữ tự nhiên hơn?"},
    {"Question": "Các tính năng trong App mang lại lợi ích gì để giúp người học không lo mắc lỗi ngữ pháp?"},
    {"Question": "Nguyên nhân nào dẫn đến việc người học chưa có cảm giác tự tin khi giao tiếp thực tế?"},
    {"Question": "Có những giải pháp nào để so sánh phương pháp học theo cụm với phương pháp truyền thống?"},
    {"Question": "Tính năng nào của App The Coach giúp người học kết hợp các cụm từ để tạo ra câu phức tạp hơn?"},
    {"Question": "Lợi ích của việc học theo cụm từ so với việc nhớ hàng loạt quy tắc ngữ pháp là gì?"},
</t>
  </si>
  <si>
    <t>4. Insight/Problem 4
“Học với AI không hiệu quả vì tôi thấy khi học theo bị thiếu cảm giác tương tác thực tế với người thật.”
4.1. Vấn đề: 
Người học cảm thấy khi nói chuyện với AI, họ thiếu đi những yếu tố như cảm xúc, phản ứng bất ngờ, và sự tự nhiên của một cuộc trò chuyện thật. Họ nghĩ rằng việc luyện tập với AI không giúp giao tiếp được trong đời sống thực.
4.2. Biểu hiện:
Họ cảm thấy chán nản việc luyện tập thiếu đi phản hồi "con người".
Không gắn bó được với App do sự thiếu hụt cảm giác tương tác.
4.3. Nguyên nhân gốc rễ:
Nghi ngờ vào AI: Người học chưa hiểu hoặc chưa tin tưởng hoàn toàn vào khả năng của AI trong việc mô phỏng các cuộc hội thoại thật.
Mất kết nối cảm xúc: Tương tác thật với con người đi kèm với cảm xúc, ngôn ngữ cơ thể, và các phản ứng ngẫu nhiên, điều mà người học cảm thấy thiếu khi luyện tập với AI.
Quan niệm cố hữu: Người học thường nghĩ rằng để học hiệu quả cần phải có người đối diện là con người.
4.4. Cách giải quyết từ chối:
Minh chứng khoa học:
Nghiên cứu từ các tổ chức như Stanford cho thấy những người học sử dụng các công cụ AI có cơ chế phản hồi cấu trúc cải thiện kỹ năng nói nhanh hơn tới 30% so với phương pháp truyền thống​. 
AI giúp người học có thể nói nhiều hơn, không bị áp lực vì sợ bị đánh giá, từ đó xây dựng sự tự tin theo thời gian
So sánh:
Học truyền thống: Tương tác thật thường diễn ra không liên tục, và người học chỉ có thể nói chục câu trong khoảng 20 phút trong buổi học 90 phút, đôi khi bị chi phối bởi nỗi sợ mắc lỗi.
Học với AI (The Coach): Với The Coach, người học có thể luyện tập x20 lần số câu trong cùng khoảng thời gian. AI cung cấp phản hồi ngay lập tức, cá nhân hóa về phát âm và cấu trúc câu.
Lợi ích về Thời gian, Cảm xúc, và Chi phí:
Thời gian: AI cho phép người học luyện tập bất cứ khi nào họ muốn, dễ dàng tích hợp vào lịch trình bận rộn. Người học có nhiều "thời gian nói" hơn so với phương pháp truyền thống.
Cảm xúc an toàn: Người học có thể mắc lỗi mà không sợ xấu hổ trước người khác. Điều này giảm bớt lo lắng và xây dựng sự tự tin.
Chi phí: Học với AI như The Coach giúp tiết kiệm đáng kể chi phí so với việc thuê gia sư riêng hoặc tham gia các lớp học truyền thống. Người học nhận được sự chỉnh sửa cá nhân với mức giá thấp hơn rất nhiều​
Ví dụ trong App và So sánh:
Ví dụ: Hãy tưởng tượng việc luyện tập với AI giống như sử dụng mô phỏng bay trước khi lái máy bay thực sự. Các phi công sử dụng mô phỏng để có hàng giờ luyện tập trong môi trường an toàn trước khi đối mặt với tình huống thật. 
Tương tự, với The Coach, người học có thể tích lũy "giờ bay" trong việc luyện nói tiếng Anh tự tin trước với video nhập vai và Onion GPT khi bước vào các cuộc trò chuyện thật.
So sánh lợi ích: Thực hành với AI giống như có huấn luyện viên cá nhân túc trực 24/7, hướng dẫn người học sửa sai và khen ngợi sự tiến bộ của họ. Trong khi tự học hay học theo phương pháp truyền thống không có điều này.</t>
  </si>
  <si>
    <t xml:space="preserve">
    {"Question": "Nguyên nhân gốc rễ của việc người học cảm thấy thiếu cảm giác tương tác thực tế với AI là gì?"},
    {"Question": "Có những giải pháp nào để cải thiện cảm giác tương tác khi học với AI?"},
    {"Question": "Các tính năng nào của App The Coach giúp người học cảm thấy gắn bó hơn khi luyện tập với AI?"},
    {"Question": "Lợi ích của việc sử dụng AI trong việc luyện tập giao tiếp so với phương pháp truyền thống là gì?"},
    {"Question": "Tại sao người học lại nghi ngờ vào khả năng của AI trong việc mô phỏng các cuộc hội thoại thật?"},
    {"Question": "Cảm xúc và phản ứng ngẫu nhiên trong tương tác thật có vai trò gì trong việc học giao tiếp?"},
    {"Question": "So sánh giữa việc học với AI và học truyền thống, điều gì làm cho AI trở nên hiệu quả hơn?"},
    {"Question": "Lợi ích về thời gian khi học với AI là gì và nó ảnh hưởng như thế nào đến người học?"},
    {"Question": "Cảm giác an toàn khi luyện tập với AI giúp người học xây dựng sự tự tin ra sao?"},
    {"Question": "Chi phí học với AI như The Coach có lợi ích gì so với việc thuê gia sư riêng?"},
    {"Question": "Ví dụ nào có thể minh họa cho việc luyện tập với AI giống như mô phỏng bay trước khi lái máy bay thực sự?"},
    {"Question": "Tại sao người học có thể luyện tập nhiều hơn với AI so với phương pháp truyền thống?"},
    {"Question": "Các phản hồi ngay lập tức từ AI có tác động như thế nào đến quá trình học của người học?"},
    {"Question": "Người học có thể tích lũy 'giờ bay' trong việc luyện nói tiếng Anh như thế nào với The Coach?"},
    {"Question": "Điều gì khiến việc học với AI trở thành một trải nghiệm tương tự như có huấn luyện viên cá nhân?"},
    {"Question": "Người học cảm thấy chán nản khi luyện tập với AI do những yếu tố nào?"},
</t>
  </si>
  <si>
    <t>5. Insight/Problem 5
“Học theo cụm từ dài và khó nhớ.”
5.1. Vấn đề: 
Các cụm từ trong ứng dụng quá dài, người học cảm thấy khó nhớ và không thể sử dụng chúng trong giao tiếp hàng ngày.
5.2. Biểu hiện:
Học viên cảm thấy nản lòng sau khi học vì không thể ghi nhớ cụm từ để sử dụng trong các tình huống giao tiếp.
5.3. Nguyên Nhân Gốc Rễ:
Thiếu sự lặp lại đúng cách: Người học có thể chưa đủ thời gian và tần suất để luyện tập cụm từ, dẫn đến việc chưa ghim sâu vào trí nhớ.
Cụm từ không được liên kết với ngữ cảnh thực tế: Nếu học viên không thấy rõ sự ứng dụng của cụm từ vào các tình huống thực tế của họ, họ sẽ cảm thấy khó nhớ và ít sử dụng chúng.
5.4. Cách giải quyết từ chối:
Học ít nhưng chất lượng: Bạn không cần phải học quá nhiều cụm từ một lúc. Hãy bắt đầu với một vài cụm từ cơ bản và thường xuyên luyện tập cho đến khi thành thạo. Sau đó, dần dần mở rộng kho từ vựng. 
Ghi nhớ cụm từ bằng cách lặp lại: Hãy lấy ví dụ cụm từ "I would like to have a cup of coffee." Đầu tiên, bạn học cách nói "I would like to..." rồi sau đó kết hợp với các cụm từ khác như "have a cup of tea" hoặc "have a meeting." Bằng cách thay đổi và lặp lại trong các ngữ cảnh khác nhau, bạn sẽ nhớ và sử dụng cụm từ một cách tự nhiên.
Sử dụng trong tình huống thực tế: Sau khi học cụm từ, hãy thử áp dụng nó vào các tình huống mà bạn gặp phải hàng ngày. Ví dụ, khi bạn muốn đặt một ly cà phê hoặc yêu cầu ai đó giúp đỡ, hãy sử dụng cụm từ bạn đã học để giao tiếp. Điều này không chỉ giúp bạn nhớ cụm từ lâu dài mà còn tăng khả năng áp dụng.</t>
  </si>
  <si>
    <t xml:space="preserve">
    {"Question": "Nguyên nhân gốc rễ của vấn đề học theo cụm từ dài và khó nhớ là gì?"},
    {"Question": "Có những giải pháp nào cho vấn đề học viên cảm thấy khó nhớ các cụm từ trong ứng dụng?"},
    {"Question": "Các tính năng nào của App The Coach có thể giúp người học giải quyết vấn đề khó nhớ cụm từ dài?"},
    {"Question": "Các tính năng trong App mang lại những lợi ích gì để giải quyết vấn đề khó nhớ cụm từ cho người học?"},
    {"Question": "Tại sao việc thiếu sự lặp lại đúng cách lại dẫn đến việc người học không ghi nhớ được cụm từ?"},
    {"Question": "Học viên có thể áp dụng những cách nào để ghi nhớ cụm từ hiệu quả hơn?"},
    {"Question": "Làm thế nào để người học có thể liên kết cụm từ với ngữ cảnh thực tế để dễ nhớ hơn?"},
    {"Question": "Việc học ít nhưng chất lượng có tác động như thế nào đến khả năng ghi nhớ cụm từ của người học?"},
    {"Question": "Tại sao việc sử dụng cụm từ trong tình huống thực tế lại quan trọng cho việc ghi nhớ lâu dài?"},
    {"Question": "Có những ví dụ cụ thể nào về cách áp dụng cụm từ đã học vào giao tiếp hàng ngày?"},
    {"Question": "Nguyên nhân nào khiến học viên cảm thấy nản lòng sau khi học các cụm từ dài?"},
    {"Question": "Làm thế nào để người học có thể thay đổi và lặp lại cụm từ trong các ngữ cảnh khác nhau?"},
    {"Question": "Tại sao việc không thấy rõ sự ứng dụng của cụm từ lại làm cho người học cảm thấy khó nhớ?"},
    {"Question": "Có những phương pháp nào để người học có thể luyện tập cụm từ một cách hiệu quả?"},
    {"Question": "Lợi ích của việc ghi nhớ cụm từ bằng cách lặp lại là gì?"},
    {"Question": "Người học nên bắt đầu với bao nhiêu cụm từ cơ bản để đạt hiệu quả tốt nhất trong việc ghi nhớ?"},
</t>
  </si>
  <si>
    <t>II. Từ chối vì App nói chung
6. Insight/Problem 6
“Học qua App không thể thay thế lớp học trực tiếp.”
6.1. Vấn đề:
Người học tin rằng họ cần tương tác trực tiếp với giáo viên và bạn học để có phản hồi tức thời và động lực học tập.
Trong khi học The Coach có thể sẽ:
Không có tương tác như người thật
Không có ai sát sao, chỉ dẫn, sửa sai
Không đủ động lực như khi có giáo viên hay bạn bè
6.2. Nguyên nhân gốc rễ:
Thiếu niềm tin vào khả năng của công nghệ AI trong việc cung cấp phản hồi chính xác và cá nhân hóa.
Thói quen học tập cũ chưa được thay đổi, vẫn giữ niềm tin rằng chỉ có phương pháp truyền thống mới hiệu quả.
6.3. Lật lại vấn đề:
Học qua App The Coach không chỉ thay thế mà còn bổ sung tốt hơn so với lớp học truyền thống: App cung cấp môi trường giao tiếp thực tế 24/7, với AI sửa lỗi ngay lập tức và điều chỉnh từng bước theo khả năng của người học.
Chỉ có 20-30% thời gian học ở lớp học truyền thống được dành cho nói, trong khi The Coach cho phép bạn nói 24/7.
6.4. Liên kết vấn đề với giải pháp:
The Coach cung cấp các tính năng tương tự như giáo viên thực tế nhưng với chi phí thấp hơn và khả năng tương tác không giới hạn.
Với công nghệ AI tiên tiến, người học nhận được phản hồi ngay lập tức về phát âm, ngữ pháp, giúp sửa lỗi nhanh chóng mà không cần phải đến lớp.
Ứng dụng cung cấp các bài học dựa trên tình huống thực tế giúp người học dễ dàng áp dụng kiến thức vào đời sống ngay lập tức.
6.5. Thuyết phục qua lợi ích nhận được:
Thời gian: Thay vì phải đi lại và sắp xếp thời gian đến lớp, người học có thể luyện tập bất cứ khi nào, ở bất cứ đâu với The Coach, tối ưu hóa thời gian học mà vẫn đạt hiệu quả cao.
Cảm xúc: Học viên sẽ không cảm thấy áp lực phải thể hiện trước lớp hay lo sợ mắc lỗi trước mặt mọi người. The Coach tạo môi trường an toàn để mắc lỗi và sửa lỗi.
Tiền bạc: Học phí của The Coach rẻ hơn rất nhiều so với các lớp học truyền thống, tiết kiệm đến 90% chi phí, nhưng vẫn mang lại hiệu quả tương đương hoặc thậm chí cao hơn​.</t>
  </si>
  <si>
    <t xml:space="preserve">
    {"Question": "Nguyên nhân gốc rễ của việc người học không tin vào khả năng của công nghệ AI trong việc cung cấp phản hồi chính xác là gì?"},
    {"Question": "Có những giải pháp nào để khắc phục vấn đề người học thiếu động lực khi học qua App The Coach?"},
    {"Question": "Các tính năng nào của App The Coach giúp người học có được phản hồi tức thì và động lực học tập?"},
    {"Question": "Lợi ích của việc sử dụng App The Coach so với lớp học truyền thống là gì?"},
    {"Question": "Tại sao người học vẫn giữ niềm tin rằng phương pháp học truyền thống là hiệu quả nhất?"},
    {"Question": "The Coach có những tính năng gì tương tự như giáo viên thực tế để hỗ trợ người học?"},
    {"Question": "Người học có thể tối ưu hóa thời gian học như thế nào khi sử dụng App The Coach?"},
    {"Question": "Cảm xúc của người học khi sử dụng App The Coach khác biệt ra sao so với việc học trong lớp học truyền thống?"},
    {"Question": "Làm thế nào App The Coach có thể tạo ra môi trường an toàn cho người học mắc lỗi và sửa lỗi?"},
    {"Question": "Tại sao việc học qua App The Coach được cho là bổ sung tốt hơn so với lớp học truyền thống?"},
    {"Question": "Người học có thể nhận được phản hồi về phát âm và ngữ pháp như thế nào khi sử dụng The Coach?"},
    {"Question": "Có những bài học nào trong App The Coach giúp người học áp dụng kiến thức vào đời sống ngay lập tức?"},
    {"Question": "Lợi ích tài chính của việc học qua App The Coach so với lớp học truyền thống là gì?"},
    {"Question": "Người học có thể luyện tập bất cứ khi nào và ở đâu như thế nào với The Coach?"},
    {"Question": "Tại sao việc học qua App The Coach không tạo ra áp lực cho người học như trong lớp học truyền thống?"},
    {"Question": "The Coach cung cấp môi trường giao tiếp thực tế 24/7 như thế nào cho người học?"},
</t>
  </si>
  <si>
    <t>7. Insight/Problem 7
“So sánh The Coach với các giải pháp tự học khác”
7.1. Vấn đề: 
Không biết The Coach khác gì so với các cách tự học khác như học tài liệu trên mạng, hay YouTube…
7.2. Biểu hiện vấn đề:
Khách hàng cảm thấy họ có thể tìm được nhiều tài liệu và nội dung học tiếng Anh miễn phí trên các nền tảng khác như YouTube, các ứng dụng khác, hoặc tài liệu trực tuyến mà không cần chi trả cho The Coach.
Họ nghĩ rằng học qua các nền tảng này có thể mang lại kết quả tương đương với The Coach.
7.3. Nguyên nhân gốc rễ:
Khách hàng chưa hiểu rõ về giá trị của môi trường thực hành và tương tác liên tục mà The Coach cung cấp.
Họ thiếu thông tin về khả năng cá nhân hóa của The Coach và tính năng sửa lỗi tức thì, điều mà các nền tảng tự học khác không cung cấp.
Người học có xu hướng chọn phương pháp miễn phí hoặc chi phí thấp nhưng thiếu tính nhất quán và hiệu quả cao.
7.4. Lật lại vấn đề:
The Coach không chỉ là một ứng dụng học tập thông thường: Các nền tảng như YouTube hay tài liệu trên mạng thường thiếu tính cá nhân hóa và không cung cấp phản hồi tức thì. Học viên thường phải tự đoán xem mình sai ở đâu và điều chỉnh cách học mà không có sự hướng dẫn chi tiết.
Khác biệt lớn nhất của The Coach là môi trường thực hành liên tục với AI: Bạn có thể luyện tập nói ngay lập tức, nhận phản hồi và sửa lỗi về phát âm, ngữ pháp. Trong khi các nền tảng khác chỉ dừng lại ở cung cấp nội dung một chiều.
7.5. Liên kết vấn đề với giải pháp:
Tính năng AI của The Coach vượt trội hơn các ứng dụng và nền tảng tự học khác: Với các ứng dụng khác hoặc tài liệu trực tuyến, bạn không có môi trường để luyện phản xạ thực tế. The Coach cung cấp môi trường giả lập và tính năng nhập vai tình huống thực tế, giúp bạn tự tin khi giao tiếp tiếng Anh trong đời sống hàng ngày.
Tính cá nhân hóa: The Coach cung cấp lộ trình học tập và phản hồi cá nhân hóa, giúp bạn biết chính xác mình cần cải thiện điều gì và làm thế nào để tiến bộ nhanh chóng. Các nền tảng miễn phí không thể cung cấp được mức độ này.
7.6. Thuyết phục qua lợi ích nhận được:
Về thời gian: Với The Coach, bạn không cần phải tốn thời gian tìm kiếm tài liệu hay video phù hợp. Ứng dụng đã xây dựng lộ trình học rõ ràng, giúp bạn đi thẳng vào việc luyện tập thực tế mà không bị phân tâm. Thời gian dành cho việc học sẽ được sử dụng hiệu quả hơn nhiều so với việc tự học qua các nguồn khác.
Về cảm xúc: Bạn sẽ không còn cảm thấy lạc lõng hay mất phương hướng khi học. The Coach giúp bạn nhận phản hồi liên tục, khiến việc học trở nên nhẹ nhàng và thú vị hơn. Đồng thời, bạn không còn sợ sai vì AI sẽ sửa lỗi ngay tức thì.
Về tiền bạc: So với việc học qua gia sư hoặc các khóa học offline, The Coach tiết kiệm đến 90% chi phí. Mặc dù có các nền tảng miễn phí, nhưng sự thiếu hiệu quả và lãng phí thời gian sẽ khiến bạn phải đầu tư nhiều hơn về lâu dài để đạt được kết quả tương đương.</t>
  </si>
  <si>
    <t xml:space="preserve">
    {"Question": "Nguyên nhân gốc rễ của việc khách hàng không hiểu rõ giá trị của The Coach là gì?"},
    {"Question": "Có những giải pháp nào để khách hàng nhận thức rõ hơn về sự khác biệt của The Coach so với các phương pháp tự học khác?"},
    {"Question": "Các tính năng nào của App The Coach giúp giải quyết vấn đề mà khách hàng gặp phải khi so sánh với các nền tảng tự học khác?"},
    {"Question": "Lợi ích của việc sử dụng tính năng AI trong App The Coach là gì để giải quyết vấn đề thiếu phản hồi tức thì từ các nền tảng khác?"},
    {"Question": "Tại sao khách hàng lại có xu hướng chọn phương pháp học miễn phí hoặc chi phí thấp mà không nhận ra sự thiếu hiệu quả của chúng?"},
    {"Question": "The Coach khác gì so với việc học tài liệu trên mạng hoặc YouTube về mặt cá nhân hóa và phản hồi tức thì?"},
    {"Question": "Có những lợi ích gì về thời gian khi sử dụng The Coach so với việc tự học qua các nguồn khác?"},
    {"Question": "Tính năng nào của The Coach giúp người học tự tin hơn khi giao tiếp tiếng Anh trong đời sống hàng ngày?"},
    {"Question": "Khách hàng có thể tiết kiệm được bao nhiêu chi phí khi sử dụng The Coach so với việc học qua gia sư hoặc các khóa học offline?"},
    {"Question": "Lợi ích cảm xúc mà The Coach mang lại cho người học là gì khi so với các phương pháp tự học khác?"},
    {"Question": "Tại sao việc học qua các nền tảng miễn phí lại có thể dẫn đến việc đầu tư nhiều hơn về lâu dài để đạt được kết quả tương đương?"},
    {"Question": "The Coach cung cấp môi trường thực hành như thế nào để giúp người học cải thiện kỹ năng giao tiếp?"},
    {"Question": "Có những tính năng nào trong The Coach giúp người học nhận phản hồi ngay tức thì về phát âm và ngữ pháp?"},
    {"Question": "Khách hàng cảm thấy lạc lõng khi học qua các nền tảng khác như thế nào và The Coach đã giải quyết vấn đề này ra sao?"},
    {"Question": "So với các nền tảng tự học khác, The Coach có những điểm mạnh nào về việc cung cấp lộ trình học tập cá nhân hóa?"},
    {"Question": "Tại sao việc học qua YouTube và tài liệu trực tuyến không thể mang lại hiệu quả tương đương với The Coach?"},
</t>
  </si>
  <si>
    <t>8. Insight/Problem 8
8.1. Vấn đề:
Khách hàng từ chối vì cho rằng: “Các ứng dụng như Elsa, Duolingo hay Speak cũng có chức năng tương tự và đã nổi tiếng. Tại sao lại cần dùng The Coach?”
8.2. Biểu hiện vấn đề:
Khách hàng nhận thấy các ứng dụng như Elsa giúp luyện phát âm, Duolingo có các bài tập vui vẻ, và Speak cung cấp các bài hội thoại đơn giản.
Họ tin rằng tất cả các ứng dụng đều giúp cải thiện tiếng Anh, do đó không cần thêm một ứng dụng khác như The Coach.
8.3. Nguyên nhân gốc rễ:
Chưa hiểu rõ cách học nói tiếng Anh của The Coach và lợi ích của nó so với các App khác, với phương pháp "Chunking" kết hợp thực hành phản xạ.
Chưa nhận thấy sự khác biệt trong cách The Coach xử lý việc học phản xạ và ứng dụng vào thực tế giao tiếp hàng ngày, đặc biệt là luyện tập trong các tình huống thực tế liên tục với AI.
8.4. Lật lại vấn đề:
The Coach không chỉ là ứng dụng học từ vựng hay luyện phát âm như Elsa hay Duolingo. Nó tập trung vào giao tiếp thực tế, giúp bạn luyện tập nói trong các tình huống giao tiếp thực tế bằng phương pháp Chunking – khác biệt hoàn toàn với việc chỉ luyện từ hoặc ngữ pháp.
Elsa chuyên về phát âm, Duolingo giúp học từ vựng nhưng không cung cấp một môi trường giả lập giao tiếp 24/7 như The Coach. Speak cũng chỉ tập trung vào các đoạn hội thoại cơ bản, trong khi The Coach dẫn dắt bạn đi qua những tình huống giao tiếp phức tạp hơn và phản hồi ngay lập tức.
8.5. Liên kết vấn đề với giải pháp:
Phương pháp Chunking và luyện tập phản xạ của The Coach: Khi học với The Coach, bạn không chỉ học phát âm hay từ vựng mà bạn học cách nói thành câu một cách tự nhiên và nhanh chóng bằng cách chia nhỏ cụm từ (chunks) và thực hành phản xạ trong các tình huống thực tế.
Luyện nói thực sự với AI 24/7: Không giống như Elsa chỉ tập trung vào phát âm, The Coach cho phép bạn nhập vai vào các tình huống giao tiếp với người nước ngoài, sửa lỗi tức thì và giúp bạn nói chuyện thực tế ngay trong quá trình học.
8.6. Thuyết phục qua lợi ích nhận được:
Về thời gian: The Coach giúp bạn luyện tập phản xạ nói ngay từ đầu, không mất thời gian tìm kiếm nội dung học mới hoặc điều chỉnh lộ trình như Duolingo hay chỉ luyện phát âm như Elsa. Bạn sẽ học nhanh hơn, vì The Coach trực tiếp dẫn dắt bạn qua các cuộc đối thoại và sửa lỗi kịp thời.
Về cảm xúc: The Coach tạo ra một môi trường an toàn và tương tác liên tục với AI, giúp bạn không còn sợ mắc lỗi hay ngại ngùng khi nói tiếng Anh. Bạn sẽ cảm thấy tự tin hơn sau mỗi lần luyện tập, vì phản hồi cá nhân hóa từ AI giúp bạn cải thiện từng ngày. Các ứng dụng khác không có môi trường tương tác giao tiếp thực tế tương tự.
Về tiền bạc: The Coach cung cấp tính năng tương đương với việc học gia sư cá nhân mà không phải trả số tiền lớn cho mỗi buổi học. So với việc chi trả nhiều cho các khóa học offline hoặc mất thời gian dài với các app khác mà không thấy tiến bộ rõ rệt, The Coach mang lại sự tối ưu chi phí và giá trị thực sự từ các bài học ứng dụng cao trong đời sống.
8.7. So sánh cụ thể với Elsa, Duolingo, Speak:
Elsa: Tập trung vào phát âm nhưng thiếu phản xạ thực tế trong các cuộc hội thoại. The Coach không chỉ giúp phát âm mà còn thực hành ngay trong các cuộc trò chuyện với AI.
Duolingo: Học từ vựng qua các trò chơi nhưng không giúp bạn áp dụng trực tiếp vào các tình huống thực tế. The Coach giúp bạn luyện nói trong bối cảnh thực, phát triển khả năng giao tiếp lưu loát nhanh chóng.
Speak: Cung cấp các bài hội thoại ngắn nhưng thiếu khả năng tùy chỉnh tình huống và sửa lỗi trực tiếp. The Coach cho phép bạn luyện trong hàng trăm tình huống mô phỏng thực tế và đưa ra phản hồi tức thì.</t>
  </si>
  <si>
    <t xml:space="preserve">
    {"Question": "Nguyên nhân gốc rễ của việc khách hàng từ chối sử dụng The Coach là gì?"},
    {"Question": "Có những giải pháp nào để thuyết phục khách hàng rằng The Coach là cần thiết so với các ứng dụng khác như Elsa, Duolingo hay Speak?"},
    {"Question": "Các tính năng nào của App The Coach giúp giải quyết vấn đề mà khách hàng đang gặp phải khi so sánh với các ứng dụng khác?"},
    {"Question": "Lợi ích của phương pháp Chunking trong App The Coach là gì để giúp người học cải thiện khả năng giao tiếp tiếng Anh?"},
    {"Question": "Tại sao khách hàng lại cho rằng các ứng dụng như Elsa, Duolingo hay Speak đã đủ để cải thiện tiếng Anh mà không cần The Coach?"},
    {"Question": "The Coach khác biệt như thế nào so với Elsa, Duolingo và Speak trong việc hỗ trợ người học giao tiếp thực tế?"},
    {"Question": "Lợi ích về thời gian mà người học nhận được khi sử dụng The Coach là gì?"},
    {"Question": "Cảm xúc của người học sẽ được cải thiện như thế nào khi sử dụng The Coach so với các ứng dụng khác?"},
    {"Question": "The Coach cung cấp những tính năng nào để giúp người học luyện tập phản xạ nói trong các tình huống thực tế?"},
    {"Question": "So với việc học gia sư cá nhân, The Coach mang lại lợi ích gì về mặt chi phí cho người học?"},
    {"Question": "Tại sao phương pháp luyện tập phản xạ của The Coach lại được coi là ưu việt hơn so với các ứng dụng khác?"},
    {"Question": "Khách hàng có thể nhận được phản hồi như thế nào khi sử dụng The Coach trong quá trình học?"},
    {"Question": "The Coach giúp người học áp dụng từ vựng vào thực tế như thế nào so với Duolingo?"},
    {"Question": "Các tình huống giao tiếp mà The Coach mô phỏng có điểm gì khác biệt so với các bài hội thoại ngắn của Speak?"},
    {"Question": "Lợi ích nào mà The Coach mang lại cho người học trong việc cải thiện sự tự tin khi nói tiếng Anh?"},
    {"Question": "Tại sao việc luyện tập với AI 24/7 lại là một điểm mạnh của The Coach so với các ứng dụng khác?"},
</t>
  </si>
  <si>
    <t>III. Từ chối về giá tiền
1. Từ chối: Muốn Trải nghiệm Thêm Trước Khi Cam Kết
Vấn đề:
Khách hàng do dự vì họ muốn khám phá thêm nội dung hoặc tính năng trước khi đưa ra quyết định.
Nguyên nhân gốc rễ:
Họ chưa chắc chắn liệu ứng dụng sẽ tiếp tục mang lại hiệu quả như các nội dung miễn phí hoặc bài trải nghiệm họ đã dùng.
Lật lại vấn đề:
Trải nghiệm họ đã có không chỉ là "mồi nhử", mà là giá trị thực sự mà họ sẽ nhận được trong suốt quá trình học.
Liên kết vấn đề với giải pháp:
Giải thích rằng các phương pháp, tính năng, và cách học họ đã thử sẽ tiếp tục, nhưng với độ sâu và sự cá nhân hóa tăng lên khi họ tiến xa hơn. Khi họ tiến bộ, họ sẽ mở khóa nhiều nội dung chuyên sâu hơn và nhận được hỗ trợ cá nhân từ các chuyên viên tư vấn.
Thuyết phục qua lợi ích:
Lợi ích: Ứng dụng cung cấp nội dung tiến bộ, thách thức hơn theo nhu cầu học viên, đảm bảo họ tiếp tục cải thiện.
Lợi ích: Có thêm chuyên viên cá nhân hỗ trợ, giúp họ vượt qua khó khăn và tăng hiệu quả học tập.
2. Từ chối: Không Có Ngân Sách
Vấn đề:
Khách hàng cho rằng họ không đủ khả năng chi trả cho ứng dụng ở thời điểm hiện tại.
Nguyên nhân gốc rễ:
Có thể không phải vấn đề ở việc thiếu tiền, mà là họ chưa nhìn thấy đủ giá trị để đầu tư vào ứng dụng.
Lật lại vấn đề:
Thay vì coi đây là chi phí, hãy coi đây là khoản đầu tư vào kỹ năng giao tiếp, một thứ mang lại lợi ích lâu dài cả về cá nhân lẫn nghề nghiệp.
Liên kết vấn đề với giải pháp:
Đề xuất các phương án thanh toán linh hoạt, chẳng hạn như trả góp hoặc đặt cọc ban đầu thấp, giúp giảm bớt áp lực tài chính và cho phép họ bắt đầu sử dụng ngay lập tức.
Thuyết phục qua lợi ích:
Lợi ích: Các chương trình ưu đãi và phương thức thanh toán linh hoạt giúp họ không bỏ lỡ cơ hội, và có thể bắt đầu cải thiện tiếng Anh ngay lập tức mà vẫn kiểm soát được ngân sách.
Lợi ích: Đầu tư này sẽ mang lại sự tự tin và kỹ năng, từ đó mở ra nhiều cơ hội nghề nghiệp và tăng khả năng tương tác xã hội.</t>
  </si>
  <si>
    <t xml:space="preserve">
    {"Question": "Nguyên nhân gốc rễ của sự do dự trong việc quyết định sử dụng ứng dụng là gì?"},
    {"Question": "Có những giải pháp nào cho vấn đề khách hàng muốn trải nghiệm thêm trước khi cam kết?"},
    {"Question": "Các tính năng nào của ứng dụng có thể giúp khách hàng cảm thấy tự tin hơn khi quyết định sử dụng?"},
    {"Question": "Lợi ích của việc trải nghiệm ứng dụng trước khi cam kết là gì?"},
    {"Question": "Nguyên nhân gốc rễ của việc khách hàng cho rằng họ không có ngân sách để chi trả cho ứng dụng là gì?"},
    {"Question": "Có những giải pháp nào cho vấn đề khách hàng không có ngân sách để đầu tư vào ứng dụng?"},
    {"Question": "Các tính năng nào của ứng dụng có thể giúp khách hàng nhận thấy giá trị đầu tư vào ứng dụng?"},
    {"Question": "Lợi ích của việc coi chi phí sử dụng ứng dụng là một khoản đầu tư là gì?"},
    {"Question": "Làm thế nào để giải thích cho khách hàng rằng trải nghiệm họ đã có là giá trị thực sự mà họ sẽ nhận được?"},
    {"Question": "Có những phương án thanh toán linh hoạt nào được đề xuất để giúp khách hàng giảm bớt áp lực tài chính?"},
    {"Question": "Lợi ích của việc có chuyên viên cá nhân hỗ trợ trong quá trình học là gì?"},
    {"Question": "Tại sao khách hàng cần coi việc đầu tư vào ứng dụng là một khoản đầu tư vào kỹ năng giao tiếp?"},
    {"Question": "Lợi ích của các chương trình ưu đãi và phương thức thanh toán linh hoạt là gì?"},
    {"Question": "Làm thế nào để thuyết phục khách hàng rằng đầu tư vào ứng dụng sẽ mang lại sự tự tin và kỹ năng?"},
    {"Question": "Có những thách thức nào mà khách hàng có thể gặp phải khi quyết định sử dụng ứng dụng?"},
    {"Question": "Lợi ích của việc mở khóa nhiều nội dung chuyên sâu hơn khi tiến bộ trong ứng dụng là gì?"},
</t>
  </si>
  <si>
    <t>3. Từ chối: Quá Bận Rộn, Không Có Thời Gian Học
Vấn đề:
Khách hàng cảm thấy họ không đủ thời gian để dành cho việc học tiếng Anh do lịch trình bận rộn.
Nguyên nhân gốc rễ:
Họ có thể chưa nhận ra rằng việc học có thể được tích hợp vào lịch trình hiện tại một cách dễ dàng.
Lật lại vấn đề:
Thay vì coi việc học tiếng Anh là một hoạt động riêng biệt và tốn thời gian, hãy cho họ thấy nó có thể trở thành một phần trong thói quen hàng ngày.
Liên kết vấn đề với giải pháp:
Ứng dụng được thiết kế cho những người bận rộn, với các bài học được chia nhỏ thành những phần dễ quản lý, có thể hoàn thành chỉ trong 15-20 phút mỗi ngày.
Thuyết phục qua lợi ích:
Lợi ích: Các bài học nhỏ, hàng ngày dễ dàng tích hợp vào bất kỳ lịch trình nào, và việc tiến bộ dần dần qua thời gian sẽ bền vững hơn là cố gắng học gấp.
Lợi ích: Gói học trọn đời của ứng dụng đảm bảo họ có thể học theo tốc độ của riêng mình, không lo về việc gia hạn gói học.
4. Từ chối: Muốn Thử Gói Ngắn Hạn Trước
Vấn đề:
Khách hàng muốn thử gói ngắn hạn để kiểm tra ứng dụng trước khi cam kết lâu dài.
Nguyên nhân gốc rễ:
Họ không chắc chắn liệu họ có thể duy trì việc học trong thời gian dài hay liệu ứng dụng có hiệu quả trong vài tháng hay không.
Lật lại vấn đề:
Học tiếng Anh là một quá trình dài hạn và việc cố gắng học cấp tốc trong thời gian ngắn có thể không mang lại kết quả như mong muốn.
Liên kết vấn đề với giải pháp:
Giải thích rằng kết quả học tiếng Anh trong ngắn hạn thường không đáng kể, nhưng ứng dụng cung cấp một lộ trình học dài hạn được cấu trúc để đảm bảo thành công. Hơn nữa, cam kết hoàn tiền trong tháng đầu nếu không hiệu quả sẽ giúp họ yên tâm hơn.
Thuyết phục qua lợi ích:
Lợi ích: Cam kết gói học dài hạn giúp họ có sự nhất quán cần thiết để thực sự làm chủ tiếng Anh, và ứng dụng được thiết kế để giữ họ tham gia suốt quá trình.
Lợi ích: Chính sách hoàn tiền nếu không hài lòng trong tháng đầu giúp họ không phải lo rủi ro khi cam kết gói dài hạn.
5. Từ chối: Chờ Khuyến Mại Lần Sau
Vấn đề:
Khách hàng muốn hoãn việc mua và chờ đợi khuyến mại tốt hơn trong tương lai.
Nguyên nhân gốc rễ:
Họ có thể chưa tin tưởng rằng chương trình khuyến mãi hiện tại là tốt nhất hoặc chưa thấy sự cấp bách để mua ngay.
Lật lại vấn đề:
Chương trình khuyến mại hiện tại mang lại giá trị tốt nhất, và việc trì hoãn có thể khiến họ bỏ lỡ cơ hội cải thiện kỹ năng tiếng Anh ngay lúc này.
Liên kết vấn đề với giải pháp:
Nêu bật tính độc đáo của chương trình khuyến mãi hiện tại (ví dụ: kỷ niệm 10 năm) và sự giới hạn của các ưu đãi. Giải thích rằng chờ đợi khuyến mại sau không những không đảm bảo có mức giá tốt hơn mà còn làm chậm tiến độ học tập của họ.
Thuyết phục qua lợi ích:
Lợi ích: Đăng ký ngay giúp họ chốt được mức giá ưu đãi nhất và bắt đầu cải thiện tiếng Anh ngay lập tức, giúp họ có lợi thế hơn trong công việc và cuộc sống cá nhân.
Lợi ích: Nếu trì hoãn, giá trị của ứng dụng sẽ tăng lên khi nhiều tính năng mới được cập nhật, nghĩa là mức phí sẽ cao hơn trong tương lai, vì vậy cam kết ngay bây giờ là quyết định sáng suốt.</t>
  </si>
  <si>
    <t xml:space="preserve">
    {"Question": "Nguyên nhân gốc rễ của việc khách hàng cảm thấy không có thời gian học tiếng Anh là gì?"},
    {"Question": "Có những giải pháp nào cho vấn đề khách hàng không đủ thời gian để học tiếng Anh?"},
    {"Question": "Các tính năng nào của ứng dụng The Coach giúp giải quyết vấn đề thiếu thời gian học tiếng Anh cho người học?"},
    {"Question": "Các tính năng trong ứng dụng mang lại những lợi ích gì để giải quyết vấn đề thiếu thời gian học tiếng Anh cho người học?"},
    {"Question": "Nguyên nhân gốc rễ của việc khách hàng muốn thử gói ngắn hạn trước khi cam kết lâu dài là gì?"},
    {"Question": "Có những giải pháp nào cho vấn đề khách hàng muốn thử gói ngắn hạn trước khi cam kết lâu dài?"},
    {"Question": "Các tính năng nào của ứng dụng The Coach giúp giải quyết vấn đề khách hàng không chắc chắn về việc duy trì học tiếng Anh lâu dài?"},
    {"Question": "Các tính năng trong ứng dụng mang lại những lợi ích gì để giải quyết vấn đề khách hàng không chắc chắn về việc duy trì học tiếng Anh lâu dài?"},
    {"Question": "Nguyên nhân gốc rễ của việc khách hàng muốn chờ khuyến mại lần sau là gì?"},
    {"Question": "Có những giải pháp nào cho vấn đề khách hàng muốn hoãn việc mua và chờ đợi khuyến mại tốt hơn?"},
    {"Question": "Các tính năng nào của ứng dụng The Coach giúp giải quyết vấn đề khách hàng không tin tưởng vào chương trình khuyến mãi hiện tại?"},
    {"Question": "Các tính năng trong ứng dụng mang lại những lợi ích gì để giải quyết vấn đề khách hàng không tin tưởng vào chương trình khuyến mãi hiện tại?"},
    {"Question": "Lợi ích của việc đăng ký ngay chương trình khuyến mãi hiện tại là gì?"},
    {"Question": "Lợi ích của việc cam kết gói học dài hạn là gì?"},
    {"Question": "Có những lợi ích gì khi khách hàng không trì hoãn việc mua ứng dụng?"},
    {"Question": "Tại sao việc học tiếng Anh cần phải được coi là một quá trình dài hạn?"},
</t>
  </si>
  <si>
    <t>Mapping - Phễu Solution.docx</t>
  </si>
  <si>
    <t>Mapping - Phễu Solution</t>
  </si>
  <si>
    <t>Phễu Solution Aware: Khách hàng đã biết các giải pháp nhưng họ chưa biết giải pháp nào tốt nhất 
Họ đang thiếu các thông tin nào? Họ cần cung cấp những điều gì để nhận ra App The Coach là giải pháp tốt nhất? Cần tạo thông tin để thấy giải pháp của The Coach là khác biệt nhất so với các giải pháp khác (mang tính so sánh, tạo ben-march để nổi bật giải pháp của mình lên) 
4. Vấn đề: Học giao tiếp rất nhiều cách nhưng không biết đâu là cách TỐT NHẤT để NÓI ĐƯỢC TIẾNG ANH
4.1 Biểu hiện
Học qua flashcard, học qua các phương pháp ghi nhớ học trung tâm, học các ứng dụng, học giáo viên,.. nhưng khi cần đến khi vẫn không nói được   
4.2 Phân tích nguyên nhân gốc rễ
Thiếu sự luyện tập thực tế: Nhiều phương pháp học tập chỉ tập trung vào học lý thuyết, ngữ pháp hoặc từ vựng, nhưng không cung cấp đủ cơ hội để người học luyện tập giao tiếp trong các tình huống thực tế.
Không có môi trường phản hồi tức thì: Người học không nhận được phản hồi kịp thời về lỗi phát âm, cấu trúc câu hoặc cách sử dụng từ, dẫn đến việc mắc lỗi mà không nhận ra và không thể sửa kịp thời.
Phương pháp học từ vựng và ngữ pháp rời rạc: Học từ vựng riêng lẻ hoặc học thuộc lòng ngữ pháp không giúp người học hình thành phản xạ khi giao tiếp thực tế, làm chậm quá trình phản ứng trong giao tiếp.
Thiếu sự lặp lại trong ngữ cảnh: Các phương pháp học thường không nhấn mạnh vào việc lặp lại có chủ đích trong các tình huống giao tiếp cụ thể, khiến người học khó ghi nhớ lâu dài và áp dụng vào thực tế.
Lo sợ mắc lỗi khi nói: Người học thiếu sự tự tin và sợ mắc lỗi khi nói trước người khác, do đó họ không thể luyện tập một cách thoải mái, dẫn đến không cải thiện được kỹ năng giao tiếp.</t>
  </si>
  <si>
    <t xml:space="preserve">
    {"Question": "Nguyên nhân gốc rễ của việc người học không biết cách nào là tốt nhất để nói tiếng Anh là gì?"},
    {"Question": "Có những giải pháp nào cho vấn đề người học không thể giao tiếp tiếng Anh hiệu quả?"},
    {"Question": "Các tính năng nào của App The Coach giúp người học giải quyết vấn đề thiếu môi trường luyện tập thực tế?"},
    {"Question": "Các tính năng trong App The Coach mang lại những lợi ích gì để giúp người học tự tin hơn khi giao tiếp tiếng Anh?"},
    {"Question": "Nguyên nhân nào dẫn đến việc người học không nhận được phản hồi kịp thời trong quá trình học tiếng Anh?"},
    {"Question": "Có những giải pháp nào để tạo ra môi trường phản hồi tức thì cho người học tiếng Anh?"},
    {"Question": "Các tính năng nào của App The Coach giúp người học cải thiện phản xạ khi giao tiếp thực tế?"},
    {"Question": "Lợi ích của việc lặp lại có chủ đích trong các tình huống giao tiếp cụ thể là gì?"},
    {"Question": "Nguyên nhân nào khiến người học thiếu sự tự tin khi giao tiếp tiếng Anh?"},
    {"Question": "Có những giải pháp nào để giúp người học vượt qua nỗi sợ mắc lỗi khi nói tiếng Anh?"},
    {"Question": "Các tính năng nào của App The Coach giúp người học ghi nhớ lâu dài và áp dụng vào thực tế?"},
    {"Question": "Lợi ích của việc học từ vựng và ngữ pháp trong ngữ cảnh là gì?"},
    {"Question": "Nguyên nhân nào dẫn đến việc người học không thể nói được tiếng Anh dù đã học nhiều phương pháp?"},
    {"Question": "Có những giải pháp nào để người học có thể luyện tập giao tiếp trong các tình huống thực tế?"},
    {"Question": "Các tính năng nào của App The Coach giúp người học nhận diện và sửa lỗi phát âm kịp thời?"},
    {"Question": "Lợi ích của việc so sánh giải pháp của The Coach với các giải pháp khác là gì?"},
</t>
  </si>
  <si>
    <t>4.3 Cách chứng minh giải pháp tốt nhất 
A. Giải pháp của The Coach đều dựa trên cơ sở khoa học não bộ
Luận điểm: Phương pháp học của The Coach được xây dựng trên những nguyên lý khoa học về cognitive load theory và chunking, hai nguyên tắc cơ bản giúp tăng cường khả năng ghi nhớ và xử lý thông tin của não bộ.
Giải thích:
Cognitive Load Theory cho rằng não bộ chỉ có thể xử lý một lượng thông tin giới hạn trong một khoảng thời gian ngắn. The Coach tối ưu hóa việc học bằng cách chia nhỏ thông tin thành các cụm từ (chunks) dễ quản lý, giúp giảm tải nhận thức và tăng cường khả năng ghi nhớ.
Chunking: Bằng cách học theo cụm từ, người học không cần phải tốn quá nhiều năng lượng để ghép từng từ lại với nhau khi nói, từ đó hình thành phản xạ tự nhiên nhanh hơn.
Cơ sở khoa học:
Các nghiên cứu khoa học đã chỉ ra rằng học theo phương pháp chunking giúp tăng khả năng ghi nhớ lên đến 30%​.  Việc chia nhỏ thông tin giúp não bộ dễ dàng tiếp thu và nhớ lâu hơn, đồng thời giảm áp lực khi phải xử lý lượng thông tin lớn 
Cơ chế học thuận với cách não bộ vận hành (khoa học não bộ).
HỌC gì cho dễ nhớ và dễ lôi ra dùng
HÀNH như nào để nhanh thành phản xạ
Cơ chế học của The Coach: Việc nói được một câu tiếng Anh không hề đơn giản, vì nó là kĩ năng chứ không phải kiến thức. Và nó phải được trau dồi ở 3 cấp, hiểu-nhớ-dùng. Và mỗi đơn vị thông tin này đều phải được thiết kế để thông suốt trong 3 cấp độ xử lý thông tin 
Cơ chế học thuận với cách não bộ vận hành (khoa học não bộ).
Đóng gói theo câu và trình bày thông tin trong bối cảnh ⇒ HIỂU được cụm.
Luyện tập để đưa chunk vào trí nhớ ngắn hạn. Tức là NHỚ được cụm.
Thực hành chủ động để đưa vào trí nhớ dài hạn: Biến thông tin biết thành PHẢN XẠ nói được.
Ví dụ thực tế:
Bước 1: Đóng gói theo câu và trình bày thông tin trong bối cảnh ⇒ HIỂU được cụm
Tình huống: Bạn vào một nhà hàng và cần đặt món.
Cụm Chunk được học: "I would like to have..."
Cách thức: Bạn sẽ học cụm từ "I would like to have..." được đặt trong ngữ cảnh thực tế, tức là khi bạn muốn gọi món tại nhà hàng, bạn sẽ dùng cụm này để bắt đầu câu yêu cầu.
Ví dụ cụ thể:
"I would like to have a cup of coffee."
"I would like to have a salad with dressing on the side."
Mục tiêu: Học viên hiểu rõ cụm từ này có nghĩa là bày tỏ mong muốn trong các ngữ cảnh lịch sự, đặc biệt khi gọi món tại nhà hàng.
Bước 2: Luyện tập để đưa chunk vào trí nhớ ngắn hạn ⇒ NHỚ được cụm
Luyện tập: Bạn sẽ được yêu cầu lặp lại cụm từ "I would like to have..." trong nhiều tình huống khác nhau. The Coach sẽ tạo ra các bài tập lặp đi lặp lại để giúp bạn ghi nhớ cụm từ này.
Ví dụ:
The Coach đặt bạn vào các tình huống: Đặt món tại quán café, gọi món ở nhà hàng Ý, hoặc yêu cầu thức uống tại một quán bar.
Luyện tập câu: "I would like to have a cup of tea" và "I would like to have a pizza with extra cheese."
Cơ chế phản hồi: AI sẽ cung cấp phản hồi về cách bạn sử dụng và phát âm cụm từ này, giúp bạn luyện tập liên tục cho đến khi nhớ và sử dụng thành thạo.
Mục tiêu: Ghi nhớ cụm từ "I would like to have..." qua nhiều lần lặp lại trong các ngữ cảnh tương tự, giúp cụm từ này gắn sâu vào trí nhớ ngắn hạn.
Bước 3: Thực hành chủ động để đưa vào trí nhớ dài hạn ⇒ PHẢN XẠ nói được
Thực hành trong môi trường thực tế: Sau khi đã học và ghi nhớ cụm "I would like to have...", bạn sẽ được đưa vào các tình huống giao tiếp thực tế để luyện tập. AI sẽ mô phỏng các tình huống như bạn đang ở nhà hàng và cần đặt món, giúp bạn thực hành cụm từ này một cách tự nhiên và phản xạ nhanh.
Ví dụ thực hành:
Khi AI đóng vai nhân viên phục vụ, bạn sẽ sử dụng câu "I would like to have a burger with fries."
Trong tình huống giả lập này, AI sẽ tiếp tục cuộc trò chuyện và bạn sẽ phản xạ ngay lập tức mà không cần phải suy nghĩ quá nhiều về từ vựng hay ngữ pháp.
Mục tiêu: Chuyển kiến thức đã học từ trí nhớ ngắn hạn sang trí nhớ dài hạn và biến nó thành phản xạ tự nhiên khi gặp tình huống tương tự trong đời thực.
Lợi ích
Thời gian:
Giảm thời gian học nhờ phương pháp Chunking giúp ghi nhớ và phản xạ nhanh hơn.
Học viên có thể nói trôi chảy mà không phải mất nhiều thời gian ôn luyện ngữ pháp hay từ vựng đơn lẻ.
Tiền bạc:
Phương pháp học hiệu quả giúp bạn đạt kết quả trong thời gian ngắn, giảm nhu cầu học thêm hoặc thuê gia sư.
Cảm xúc:
Cảm thấy bớt căng thẳng vì phương pháp học phù hợp với não bộ, dễ dàng nắm bắt và tiến bộ nhanh.
So sánh:
So với các phương pháp học truyền thống: Các phương pháp khác thường không dựa trên lý thuyết nhận thức hoặc cơ chế hoạt động của não bộ, dẫn đến việc học không hiệu quả, dễ quên và không hình thành được phản xạ giao tiếp tự nhiên.
Ưu điểm của The Coach: The Coach không chỉ giúp học viên hiểu và nhớ ngôn ngữ mà còn thúc đẩy khả năng phản xạ tự động khi gặp các tình huống thực tế, trong khi các ứng dụng khác thường chỉ dừng lại ở việc ghi nhớ từ vựng đơn lẻ.</t>
  </si>
  <si>
    <t xml:space="preserve">
    {"Question": "Nguyên nhân gốc rễ của phương pháp học của The Coach dựa trên những lý thuyết khoa học nào?"},
    {"Question": "Có những giải pháp nào mà The Coach cung cấp để tối ưu hóa việc học cho người dùng?"},
    {"Question": "Các tính năng nào của App The Coach giúp người học giảm tải nhận thức và tăng cường khả năng ghi nhớ?"},
    {"Question": "Các tính năng trong App The Coach mang lại những lợi ích gì cho người học trong việc ghi nhớ và phản xạ ngôn ngữ?"},
    {"Question": "Cognitive Load Theory ảnh hưởng như thế nào đến phương pháp học của The Coach?"},
    {"Question": "Có những cách nào để người học có thể thực hành và ghi nhớ cụm từ hiệu quả hơn với The Coach?"},
    {"Question": "Lợi ích của việc học theo phương pháp chunking là gì và nó giúp người học như thế nào?"},
    {"Question": "So với các phương pháp học truyền thống, The Coach có những ưu điểm gì nổi bật?"},
    {"Question": "Cách thức mà The Coach giúp người học chuyển kiến thức từ trí nhớ ngắn hạn sang trí nhớ dài hạn là gì?"},
    {"Question": "Nguyên lý chunking trong phương pháp học của The Coach hoạt động như thế nào để hỗ trợ người học?"},
    {"Question": "Lợi ích về thời gian mà người học có thể đạt được khi sử dụng phương pháp của The Coach là gì?"},
    {"Question": "Cảm xúc của người học có thể thay đổi ra sao khi áp dụng phương pháp học của The Coach?"},
    {"Question": "Cách mà The Coach giúp người học thực hành trong môi trường thực tế là gì?"},
    {"Question": "Phương pháp học của The Coach có thể giúp người học tiết kiệm chi phí như thế nào?"},
    {"Question": "Các nghiên cứu khoa học đã chỉ ra những gì về hiệu quả của phương pháp chunking trong việc học?"},
    {"Question": "The Coach thiết kế các đơn vị thông tin như thế nào để phù hợp với cách não bộ vận hành?"},
</t>
  </si>
  <si>
    <t>B. Tốt nhất vì app của chúng tôi là dựa trên nghiên cứu cách học của những người giỏi nhất
Luận điểm: The Coach được phát triển dựa trên phương pháp học của những người học ngôn ngữ thành công nhất. Chúng tôi đã nghiên cứu và áp dụng những chiến lược của nhóm 5% người học giỏi nhất để tạo ra một lộ trình học hiệu quả.
Giải thích:
Những người giỏi nhất học ngôn ngữ không phải thông qua việc học từng từ vựng một, mà qua việc nắm bắt cách sử dụng cụm từ và tình huống thực tế. Phương pháp này giúp họ nhanh chóng chuyển từ giai đoạn học sang giai đoạn sử dụng ngôn ngữ trong cuộc sống hàng ngày.
Các chiến lược của họ bao gồm việc thực hành thường xuyên, tập trung vào tình huống thực tế và học từ những sai lầm thông qua phản hồi.
Minh chứng:
Theo nghiên cứu của Step Up, những người giỏi tiếng Anh phản xạ nhanh nhờ vào việc học các cụm từ thông dụng và áp dụng chúng ngay vào thực tế​. The Coach tích hợp toàn bộ những chiến lược này vào chương trình học.
Ví dụ thực tế:
Học viên khi sử dụng The Coach có thể bắt đầu áp dụng ngay những cụm từ đã học vào các tình huống cụ thể, ví dụ như đặt món ăn tại nhà hàng hay giao tiếp trong công việc, thay vì phải học lý thuyết suông 
C. Tốt nhất vì app của tôi cung cấp môi trường luyện nói nhiều nhất
Luận điểm: The Coach cam kết giúp học viên nói lưu loát sau 100 giờ luyện tập, với lộ trình rõ ràng và cụ thể. Và sự hỗ trợ từ công nghệ AI và các tình huống giao tiếp thực tế.
Giải thích:
Để nói được tiếng Anh, điều quan trọng nhất là phải nói nhiều và thực hành thường xuyên. The Coach cung cấp hàng trăm giờ luyện nói thông qua 200 tình huống giả lập với AI, giúp người học có thể liên tục thực hành mà không cần tìm đối tác giao tiếp thực tế.
The Coach cho phép học viên có đến 400 cơ hội nói trong một phiên học ngắn, điều mà các phương pháp học truyền thống không thể cung cấp.
Minh chứng:
Nghiên cứu chỉ ra rằng để thành thạo một ngôn ngữ, người học cần có ít nhất 100 giờ thực hành​. The Coach giúp người học đạt được số giờ luyện tập này mà không cần chi phí cao như thuê gia sư hay tham gia lớp học trực tiếp.
Ví dụ thực tế:
Thông qua các bài luyện tập với AI, học viên có thể tham gia vào các cuộc hội thoại thực tế như đặt vé máy bay, hỏi đường, hay tham gia một cuộc họp kinh doanh. Việc thực hành liên tục giúp họ dần hình thành phản xạ nhanh chóng và tự tin hơn.
Lợi ích
Thời gian:
Thực hành nhiều tình huống giao tiếp trong thời gian ngắn, giúp tăng tốc độ học và cải thiện nhanh khả năng phản xạ.
Tiền bạc:
Bạn không cần chi tiền cho các lớp học giao tiếp đắt đỏ hay các chương trình học thêm. Môi trường AI cung cấp trải nghiệm tương tự gia sư 1:1 với chi phí thấp.
Cảm xúc:
 Bạn sẽ cảm thấy tự tin hơn mỗi khi nói tiếng Anh nhờ luyện tập nhiều lần trong các tình huống thực tế. Cảm giác tự tin sẽ thay thế lo lắng khi giao tiếp.
So sánh 
So với các ứng dụng khác: Các ứng dụng khác thường chỉ cung cấp các bài tập đơn lẻ, không có môi trường luyện tập liên tục và không hỗ trợ việc thực hành nói trong nhiều ngữ cảnh khác nhau. Học viên thường chỉ có thể học lý thuyết nhưng không có cơ hội thực hành đủ nhiều để cải thiện kỹ năng phản xạ.
Ưu điểm của The Coach: The Coach giúp học viên nói được hàng trăm câu trong mỗi phiên học, trong khi các phương pháp khác thường chỉ giúp người học thực hành một số câu giới hạn.</t>
  </si>
  <si>
    <t xml:space="preserve">
    {"Question": "Nguyên nhân gốc rễ của phương pháp học ngôn ngữ thành công nhất theo The Coach là gì?"},
    {"Question": "Có những giải pháp nào cho vấn đề học ngôn ngữ hiệu quả mà The Coach cung cấp?"},
    {"Question": "Các tính năng nào của App The Coach giúp người học cải thiện khả năng sử dụng ngôn ngữ trong tình huống thực tế?"},
    {"Question": "Các tính năng trong App The Coach mang lại những lợi ích gì để giải quyết vấn đề học ngôn ngữ cho người học?"},
    {"Question": "Tại sao việc thực hành thường xuyên lại quan trọng trong việc học ngôn ngữ theo The Coach?"},
    {"Question": "The Coach cung cấp môi trường luyện nói như thế nào để giúp học viên nói lưu loát?"},
    {"Question": "Có những chiến lược nào được áp dụng trong The Coach để giúp người học ngôn ngữ thành công?"},
    {"Question": "Lợi ích của việc sử dụng AI trong The Coach là gì đối với việc luyện tập ngôn ngữ?"},
    {"Question": "The Coach giúp học viên tiết kiệm chi phí như thế nào so với các phương pháp học truyền thống?"},
    {"Question": "Học viên có thể áp dụng những cụm từ đã học vào tình huống nào khi sử dụng The Coach?"},
    {"Question": "So với các ứng dụng khác, The Coach có những ưu điểm gì nổi bật trong việc luyện tập ngôn ngữ?"},
    {"Question": "Tại sao việc học các cụm từ thông dụng lại quan trọng trong việc học ngôn ngữ theo The Coach?"},
    {"Question": "The Coach cam kết giúp học viên đạt được điều gì sau 100 giờ luyện tập?"},
    {"Question": "Cảm xúc của người học sẽ thay đổi như thế nào khi sử dụng The Coach để luyện tập ngôn ngữ?"},
    {"Question": "The Coach giúp học viên có bao nhiêu cơ hội nói trong một phiên học ngắn?"},
    {"Question": "Các tình huống giả lập trong The Coach giúp người học cải thiện kỹ năng gì?"},
</t>
  </si>
  <si>
    <t>D. Tốt nhất vì app của tôi có thể cam kết được những kết quả cụ thể sau khi học
Luận điểm: The Coach giúp bạn: NÓI ĐƯỢC THÀNH C U - NHỚ - PHẢN XẠ TỐT
Bạn sẽ có thể nghĩ ra 3-5 câu ngay lập tức, trong bất kỳ tình huống nào.
Nắm vững 1500 đến 2500 cụm từ, bạn sẽ có thể ghi nhớ và sử dụng chúng linh hoạt trong nhiều tình huống khác nhau.
Giải thích:
The Coach cung cấp các giờ học và luyện nói chất lượng (hành), giúp bạn đủ thoải mái để giao tiếp bằng tiếng Anh
Với 100 giờ luyện tập, học viên sẽ đạt được khả năng giao tiếp tiếng Anh cơ bản trong mọi tình huống hàng ngày như đặt món ăn, giao tiếp với người bản ngữ, tham gia cuộc họp. 
Với 200 giờ, học viên sẽ có thể sử dụng tiếng Anh trong môi trường chuyên nghiệp
Minh chứng:
76% người học đã dành ít nhất 5 giờ luyện tập với app không còn cảm giác ngại ngùng khi nói chuyện với người nước ngoài​. Đây là minh chứng rõ ràng cho thấy sự hiệu quả của The Coach trong việc giúp học viên vượt qua rào cản tâm lý khi giao tiếp.
Ví dụ thực tế:
Câu chuyện thành công của học viên The Coach, feedback khách hàng, đánh giá 4,9* trên app Store
Một học viên sau khi sử dụng The Coach đã có thể tự tin thuyết trình trong một cuộc họp quốc tế chỉ sau 100 giờ luyện tập, điều mà trước đó họ không dám làm do thiếu tự tin.
Lợi ích
Thời gian:
Bạn sẽ đạt được kết quả giao tiếp tiếng Anh lưu loát trong một khoảng thời gian nhất định (100 giờ), giúp bạn tiết kiệm nhiều thời gian so với các phương pháp khác.
Tiền bạc:
Bạn sẽ không phải chi thêm tiền cho các khóa học bổ sung, vì The Coach đã cam kết kết quả sau một lộ trình rõ ràng.
Cảm xúc:
Cảm giác tự tin và hài lòng khi nhìn thấy sự tiến bộ rõ rệt sau khi hoàn thành lộ trình học.</t>
  </si>
  <si>
    <t xml:space="preserve">
    {"Question": "Nguyên nhân gốc rễ của việc học viên cảm thấy tự tin khi giao tiếp bằng tiếng Anh là gì theo khoa học?"},
    {"Question": "Có những giải pháp nào cho vấn đề ngại ngùng khi giao tiếp tiếng Anh mà học viên thường gặp phải?"},
    {"Question": "Có những tính năng nào của App The Coach giúp học viên vượt qua rào cản tâm lý khi giao tiếp?"},
    {"Question": "Các tính năng trong App The Coach mang lại những lợi ích gì để giải quyết vấn đề ngại ngùng khi giao tiếp tiếng Anh cho người học?"},
    {"Question": "Nguyên nhân nào khiến 76% người học cảm thấy không còn ngại ngùng khi nói chuyện với người nước ngoài sau khi sử dụng The Coach?"},
    {"Question": "Giải pháp nào có thể giúp học viên đạt được khả năng giao tiếp tiếng Anh cơ bản trong 100 giờ luyện tập?"},
    {"Question": "Tính năng nào của App The Coach giúp học viên ghi nhớ và sử dụng 1500 đến 2500 cụm từ linh hoạt trong nhiều tình huống khác nhau?"},
    {"Question": "Lợi ích của việc sử dụng App The Coach trong việc tiết kiệm thời gian học tiếng Anh là gì?"},
    {"Question": "Nguyên nhân nào khiến học viên có thể tự tin thuyết trình trong một cuộc họp quốc tế chỉ sau 100 giờ luyện tập?"},
    {"Question": "Có những giải pháp nào để học viên có thể giao tiếp tiếng Anh trong môi trường chuyên nghiệp sau 200 giờ luyện tập?"},
    {"Question": "Tính năng nào của App The Coach giúp học viên cảm thấy thoải mái khi giao tiếp bằng tiếng Anh?"},
    {"Question": "Lợi ích cảm xúc mà học viên nhận được sau khi hoàn thành lộ trình học với The Coach là gì?"},
    {"Question": "Nguyên nhân nào dẫn đến việc học viên không cần chi thêm tiền cho các khóa học bổ sung khi sử dụng The Coach?"},
    {"Question": "Có những giải pháp nào để học viên có thể nghĩ ra 3-5 câu ngay lập tức trong bất kỳ tình huống nào?"},
    {"Question": "Tính năng nào của App The Coach giúp học viên đạt được kết quả giao tiếp tiếng Anh lưu loát trong một khoảng thời gian nhất định?"},
    {"Question": "Lợi ích nào mà học viên có thể nhận được từ việc sử dụng App The Coach so với các phương pháp học khác?"},
</t>
  </si>
  <si>
    <t>E. Tốt nhất vì những người kém tiếng Anh thậm tệ, học bao nhiêu cách rồi không được, học cách của The Coach mới thành công
Luận điểm:
Những học viên từng thất bại với nhiều phương pháp học tiếng Anh khác như tự học, trung tâm, hoặc các ứng dụng phổ biến, khi chuyển sang sử dụng The Coach đã đạt được thành công. Ứng dụng này giúp học viên, ngay cả những người yếu nhất, cải thiện khả năng giao tiếp tiếng Anh nhờ vào phương pháp Chunking và luyện tập với AI.
Giải thích:
The Coach tập trung vào phương pháp học Chunking – học các cụm từ thay vì từ vựng riêng lẻ, kết hợp với việc luyện tập trong ngữ cảnh thực tế với AI. Điều này giúp người học ghi nhớ nhanh hơn và phản xạ tự nhiên khi giao tiếp. The Coach cung cấp phản hồi ngay lập tức về phát âm và ngữ pháp, giúp người học khắc phục lỗi sai và tiến bộ.
Chứng minh bằng cơ sở khoa học:
Chunking đã được chứng minh là tăng cường khả năng nhớ và phản xạ nhanh, dựa trên nghiên cứu từ Đại học Oxford. 
Luyện tập với AI cũng đã được chứng minh bởi Viện Công nghệ Massachusetts (MIT) giúp người học mô phỏng được các tình huống thực tế, tăng khả năng giao tiếp tự tin hơn sau một thời gian ngắn luyện tập.
So sánh với các ứng dụng khác
So sánh với Elsa:
Elsa chỉ tập trung vào phát âm và không cung cấp môi trường luyện tập giao tiếp thực tế. Người học chủ yếu học cách phát âm nhưng không có cơ hội áp dụng vào ngữ cảnh cụ thể hoặc luyện tập phản xạ trong các tình huống giao tiếp hàng ngày.
The Coach cung cấp một hệ thống học toàn diện hơn khi vừa giúp học viên luyện phát âm đúng, vừa cung cấp các tình huống giao tiếp thực tế với phản hồi tức thì từ AI. Điều này giúp người học không chỉ nói đúng mà còn phản xạ nhanh trong các cuộc hội thoại đời thực.
Lợi ích của The Coach so với Elsa:
Toàn diện hơn: The Coach không chỉ dạy phát âm mà còn hướng dẫn người học cách áp dụng cụm từ trong giao tiếp thực tế.
Phản xạ nhanh hơn: Học viên có thể phản xạ tự nhiên trong nhiều tình huống khác nhau, không chỉ đơn thuần là phát âm từng từ.
So sánh với Duolingo:
Duolingo thiên về học từ vựng và ngữ pháp qua các bài tập dạng trò chơi, nhưng không cung cấp nhiều cơ hội luyện tập giao tiếp thực tế. Người học thường phải tự ghi nhớ từ vựng và ngữ pháp mà không có cơ hội ứng dụng trong giao tiếp.
The Coach tập trung vào luyện tập phản xạ giao tiếp với AI, giúp người học sử dụng ngay những gì đã học vào các tình huống cụ thể, thực tế. Điều này giúp người học nhanh chóng vượt qua giai đoạn học lý thuyết và bước vào giao tiếp thực tế một cách tự tin.
Lợi ích của The Coach so với Duolingo:
Tương tác thực tế hơn: The Coach giúp học viên thực hành giao tiếp trong các tình huống mô phỏng thực tế, thay vì chỉ làm các bài tập từ vựng và ngữ pháp.
Phản xạ nhanh hơn: Duolingo không có tính năng luyện tập phản xạ giao tiếp thực tế như The Coach.
So sánh với Speak:
Speak cung cấp các đoạn hội thoại ngắn để luyện tập, nhưng thiếu phản hồi chi tiết về lỗi sai. Speak tập trung vào giao tiếp nhưng không đủ sâu để sửa lỗi cụ thể về phát âm và ngữ pháp.
The Coach không chỉ giúp học viên luyện giao tiếp qua hội thoại dài và thực tế hơn mà còn đưa ra phản hồi tức thì về mọi lỗi sai, từ phát âm đến cấu trúc câu. Điều này giúp người học liên tục điều chỉnh và tiến bộ.
Lợi ích của The Coach so với Speak:
Phản hồi chi tiết hơn: The Coach cung cấp phản hồi tức thì và sửa lỗi chính xác về cả phát âm lẫn ngữ pháp.
Tình huống mô phỏng đa dạng: The Coach đưa ra nhiều tình huống phức tạp hơn để người học có thể luyện tập giao tiếp trong ngữ cảnh thực tế.</t>
  </si>
  <si>
    <t xml:space="preserve">
    {"Question": "Nguyên nhân gốc rễ của việc học viên kém tiếng Anh không thành công với các phương pháp học khác là gì?"},
    {"Question": "Có những giải pháp nào cho vấn đề học tiếng Anh kém hiệu quả mà học viên đã gặp phải?"},
    {"Question": "Có những tính năng nào của App The Coach giúp cải thiện khả năng giao tiếp tiếng Anh cho người học?"},
    {"Question": "Các tính năng trong App The Coach mang lại những lợi ích gì để giải quyết vấn đề học tiếng Anh cho người học?"},
    {"Question": "Phương pháp Chunking trong The Coach có tác động như thế nào đến khả năng ghi nhớ và phản xạ của người học?"},
    {"Question": "Lợi ích của việc luyện tập với AI trong The Coach là gì và nó giúp người học như thế nào?"},
    {"Question": "So với các ứng dụng khác, The Coach có những ưu điểm gì nổi bật trong việc dạy tiếng Anh?"},
    {"Question": "Tại sao The Coach được cho là toàn diện hơn so với Elsa trong việc dạy phát âm và giao tiếp?"},
    {"Question": "The Coach giúp người học vượt qua giai đoạn học lý thuyết như thế nào để bước vào giao tiếp thực tế?"},
    {"Question": "Lợi ích của The Coach so với Duolingo trong việc luyện tập giao tiếp thực tế là gì?"},
    {"Question": "The Coach cung cấp phản hồi như thế nào để giúp người học điều chỉnh lỗi sai trong giao tiếp?"},
    {"Question": "Tại sao phản hồi tức thì từ The Coach lại quan trọng trong việc cải thiện kỹ năng giao tiếp của người học?"},
    {"Question": "Có những tình huống mô phỏng nào trong The Coach giúp người học luyện tập giao tiếp thực tế?"},
    {"Question": "The Coach giúp học viên phản xạ nhanh hơn trong giao tiếp như thế nào so với Speak?"},
    {"Question": "Nguyên nhân nào khiến phương pháp học của The Coach hiệu quả hơn so với các ứng dụng học tiếng Anh khác?"},
    {"Question": "The Coach đã được chứng minh có hiệu quả như thế nào qua các nghiên cứu khoa học về học tiếng Anh?"},
</t>
  </si>
  <si>
    <t>So sánh với các phương pháp học truyền thống
So sánh với trung tâm ngoại ngữ:
Trung tâm ngoại ngữ cung cấp môi trường học tập có giáo viên hướng dẫn, nhưng học viên bị hạn chế thời gian luyện tập vì phải học theo thời gian biểu cố định và có nhiều học viên trong lớp.
The Coach cung cấp môi trường học tập linh hoạt và học viên có thể luyện tập bất kỳ lúc nào với AI. Học viên có thể luyện tập liên tục cho đến khi thành thạo mà không bị giới hạn bởi lịch học hay số lượng học viên.
Lợi ích của The Coach so với trung tâm ngoại ngữ:
Luyện tập không giới hạn: Học viên có thể luyện tập bất cứ lúc nào và bao nhiêu lần tùy thích mà không bị phụ thuộc vào thời gian học cố định.
Phản hồi cá nhân hóa: Mỗi học viên nhận được phản hồi trực tiếp từ AI, trong khi ở trung tâm giáo viên khó có thể theo dõi chi tiết lỗi sai của từng học viên.
So sánh với gia sư:
Gia sư cung cấp học kèm một với một, nhưng chi phí cao và học viên phụ thuộc vào lịch trình của gia sư để học. Điều này có thể gây ra sự gián đoạn trong quá trình học.
The Coach mang đến trải nghiệm học tập tương tự như gia sư cá nhân, với AI luôn sẵn sàng luyện tập cùng học viên bất kỳ lúc nào. Chi phí thấp hơn nhiều so với thuê gia sư, nhưng vẫn đảm bảo sự hiệu quả nhờ vào phản hồi tức thì và cá nhân hóa.
Lợi ích của The Coach so với gia sư:
Chi phí thấp hơn: The Coach cung cấp trải nghiệm học tập chất lượng với chi phí rẻ hơn nhiều so với việc thuê gia sư.
Luyện tập linh hoạt hơn: Học viên có thể luyện tập mọi lúc mà không cần phụ thuộc vào thời gian rảnh của gia sư.
So sánh với tự học:
Tự học có thể linh hoạt về thời gian nhưng thiếu sự phản hồi và không có môi trường để luyện tập giao tiếp thực tế. Người học phải tự tìm kiếm tài liệu và học mà không có sự hướng dẫn hay phản hồi cụ thể.
The Coach cung cấp môi trường học tập với phản hồi tức thì từ AI, giúp học viên biết mình mắc lỗi ở đâu và sửa chữa ngay lập tức. Ngoài ra, The Coach còn cung cấp các tình huống thực tế để người học luyện tập, điều mà tự học không thể mang lại.
Lợi ích của The Coach so với tự học:
Phản hồi chi tiết: Tự học thiếu phản hồi về lỗi sai, trong khi The Coach giúp người học sửa lỗi ngay lập tức để tiến bộ nhanh hơn.
Luyện tập thực tế: The Coach cho phép học viên luyện tập trong các tình huống giao tiếp giả lập, giúp họ chuẩn bị tốt hơn cho giao tiếp thực tế.
Tóm tắt lợi ích của The Coach so với các giải pháp khác:
Phản xạ tự nhiên và nhanh chóng: The Coach giúp học viên không chỉ phát âm đúng mà còn phản xạ giao tiếp tự nhiên trong các tình huống thực tế, điều mà Elsa, Duolingo và Speak không thể cung cấp đầy đủ.
Luyện tập không giới hạn với AI: So với các trung tâm ngoại ngữ và gia sư, The Coach cung cấp môi trường học tập linh hoạt, cho phép học viên luyện tập không giới hạn bất kỳ lúc nào.
Phản hồi tức thì và cá nhân hóa: The Coach vượt trội hơn các giải pháp khác nhờ vào khả năng đưa ra phản hồi chi tiết về phát âm và ngữ pháp, giúp người học tiến bộ nhanh chóng.
Chi phí hợp lý hơn: So với thuê gia sư hoặc học tại trung tâm, The Coach cung cấp trải nghiệm tương tự với chi phí thấp hơn nhiều, trong khi vẫn đảm bảo hiệu quả cao.</t>
  </si>
  <si>
    <t xml:space="preserve">
    {"Question": "Nguyên nhân gốc rễ của việc học viên bị hạn chế thời gian luyện tập tại trung tâm ngoại ngữ là gì?"},
    {"Question": "Có những giải pháp nào cho vấn đề học viên không thể luyện tập linh hoạt tại trung tâm ngoại ngữ?"},
    {"Question": "Có những tính năng nào của App The Coach giúp học viên luyện tập không giới hạn?"},
    {"Question": "Các tính năng trong App The Coach mang lại những lợi ích gì để giải quyết vấn đề luyện tập không giới hạn cho người học?"},
    {"Question": "Nguyên nhân nào khiến phản hồi cá nhân hóa từ AI trong The Coach hiệu quả hơn so với phản hồi từ giáo viên tại trung tâm ngoại ngữ?"},
    {"Question": "Có những giải pháp nào cho vấn đề chi phí cao khi thuê gia sư?"},
    {"Question": "Có những tính năng nào của App The Coach giúp học viên tiết kiệm chi phí so với việc thuê gia sư?"},
    {"Question": "Các tính năng trong App The Coach mang lại những lợi ích gì để giải quyết vấn đề chi phí cho người học?"},
    {"Question": "Nguyên nhân nào khiến tự học thiếu phản hồi và môi trường luyện tập giao tiếp thực tế?"},
    {"Question": "Có những giải pháp nào cho vấn đề thiếu phản hồi trong quá trình tự học?"},
    {"Question": "Có những tính năng nào của App The Coach giúp học viên nhận phản hồi tức thì trong quá trình học?"},
    {"Question": "Các tính năng trong App The Coach mang lại những lợi ích gì để giải quyết vấn đề thiếu phản hồi cho người học?"},
    {"Question": "Nguyên nhân nào khiến The Coach giúp học viên phản xạ giao tiếp tự nhiên hơn so với các ứng dụng khác như Elsa hay Duolingo?"},
    {"Question": "Có những giải pháp nào cho vấn đề luyện tập không giới hạn trong các trung tâm ngoại ngữ và gia sư?"},
    {"Question": "Có những tính năng nào của App The Coach giúp học viên luyện tập trong các tình huống giao tiếp giả lập?"},
    {"Question": "Các tính năng trong App The Coach mang lại những lợi ích gì để giải quyết vấn đề luyện tập thực tế cho người học?"},
</t>
  </si>
  <si>
    <t>5. Vấn đề: Người học băn khoăn về hiệu quả của giải pháp AI
5.1 Biểu hiện của vấn đề:
5.1.1 Thiếu niềm tin vào AI: Người học không tin rằng AI có thể tương tác như một người bản xứ thật sự và giúp họ luyện tập phản xạ giao tiếp tự nhiên.
5.1.2 Sợ AI không phát hiện lỗi: Họ lo lắng rằng AI không đủ nhạy bén để nhận biết và sửa các lỗi phát âm, ngữ pháp hoặc sử dụng từ sai.
5.1.3 Thiếu sự tương tác thực tế: Người học sợ rằng AI chỉ mô phỏng máy móc mà không thể tạo ra những cuộc hội thoại thực tế, từ đó không giúp họ áp dụng trong đời sống hàng ngày.
5.2 Nguyên nhân gốc rễ của vấn đề:
5.2.1 Thiếu kiến thức về khả năng của AI: Người học chưa được tiếp cận đầy đủ với các nghiên cứu và chứng minh về sự phát triển vượt bậc của AI trong việc hỗ trợ giáo dục ngôn ngữ.
5.2.2 Thói quen với phương pháp truyền thống: Họ quen với việc học cùng giáo viên hoặc gia sư, nơi có sự tương tác và phản hồi trực tiếp, từ đó ngại thay đổi và không tự tin với công nghệ mới.
5.2.3 Chưa trải nghiệm thực tế AI: Nhiều người chưa từng thực sự sử dụng AI trong việc học ngôn ngữ, hoặc đã sử dụng các công cụ AI kém hiệu quả trước đây, dẫn đến định kiến.
5.3 Lật lại vấn đề:
Kỷ nguyên AI đã tới, đừng học tiếng Anh như cách bạn học 10 năm trước!
5.3.1 Thời đại của những phương pháp học truyền thống, không có sự tương tác, phản hồi tức thì, đã qua rồi. Trí tuệ nhân tạo (AI) đang mở ra một cuộc cách mạng trong việc học tiếng Anh, đặc biệt là đối với những người học giao tiếp. Trước đây, chúng ta phải dành hàng giờ để học nhại qua sách vở, phim ảnh, nhưng không có sự phản hồi ngay lập tức, điều này khiến cho quá trình học rất vất vả và chậm tiến bộ.
5.3.2 The Coach là ứng dụng tiên phong trong việc sử dụng AI mạnh mẽ để biến đổi cách học tiếng Anh của người Việt. Với sự kết hợp của ChatGPT để luyện hội thoại và AI chấm điểm phát âm, bạn không chỉ học mà còn có thể thực hành giao tiếp ngay tại nhà. Điều này mang lại một môi trường thực hành mà bạn đã khao khát từ lâu, không cần phải tìm đối tác hay đến lớp học truyền thống.
5.3.3 Trước đây, bạn có thể cần phải dành hàng trăm giờ học một cách thủ công, ngồi luyện đi luyện lại những câu hội thoại mà không có sự phản hồi ngay lập tức. Giờ đây, với sự tiến bộ của AI, bạn có thể dễ dàng luyện tập tiếng Anh mọi lúc, mọi nơi, giống như đang trò chuyện với người bản xứ trong hàng loạt tình huống giao tiếp khác nhau. The Coach cung cấp cho bạn 100 giờ luyện tập chất lượng mà không phương pháp truyền thống nào có thể so sánh được.
5.3.4 Quên đi những phương pháp lỗi thời mà bạn đã sử dụng cách đây 10 năm! AI không chỉ là một xu hướng, mà là sự thay đổi cần thiết để người học tiếng Anh có thể tiến bộ nhanh chóng và hiệu quả hơn.</t>
  </si>
  <si>
    <t xml:space="preserve">
    {"Question": "Nguyên nhân gốc rễ của sự thiếu niềm tin vào AI trong việc học tiếng Anh là gì?"},
    {"Question": "Có những giải pháp nào để tăng cường niềm tin của người học vào AI trong việc luyện tập tiếng Anh?"},
    {"Question": "Tính năng nào của ứng dụng The Coach giúp người học cảm thấy tự tin hơn khi sử dụng AI để luyện tập giao tiếp?"},
    {"Question": "Các tính năng trong ứng dụng The Coach mang lại những lợi ích gì cho người học để giải quyết vấn đề thiếu sự tương tác thực tế với AI?"},
    {"Question": "Nguyên nhân nào dẫn đến sự lo lắng của người học về khả năng phát hiện lỗi của AI?"},
    {"Question": "Có những giải pháp nào để người học có thể trải nghiệm thực tế với AI trong việc học ngôn ngữ?"},
    {"Question": "Tính năng nào của The Coach giúp người học luyện tập phản xạ giao tiếp tự nhiên một cách hiệu quả?"},
    {"Question": "Các tính năng trong ứng dụng The Coach có thể giúp người học vượt qua thói quen với phương pháp truyền thống như thế nào?"},
    {"Question": "Nguyên nhân nào khiến người học chưa từng trải nghiệm thực tế với AI trong việc học ngôn ngữ?"},
    {"Question": "Có những giải pháp nào để người học có thể tiếp cận đầy đủ với các nghiên cứu về khả năng của AI trong giáo dục ngôn ngữ?"},
    {"Question": "Tính năng nào của The Coach giúp người học có phản hồi ngay lập tức trong quá trình luyện tập tiếng Anh?"},
    {"Question": "Các tính năng trong ứng dụng The Coach mang lại lợi ích gì cho người học trong việc luyện tập tiếng Anh mọi lúc, mọi nơi?"},
    {"Question": "Nguyên nhân nào dẫn đến sự ngại thay đổi của người học khi tiếp cận công nghệ mới như AI?"},
    {"Question": "Có những giải pháp nào để khuyến khích người học từ bỏ các phương pháp học tiếng Anh lỗi thời?"},
    {"Question": "Tính năng nào của The Coach giúp người học thực hành giao tiếp mà không cần tìm đối tác hay đến lớp học truyền thống?"},
    {"Question": "Các tính năng trong ứng dụng The Coach có thể giúp người học tiến bộ nhanh chóng và hiệu quả hơn như thế nào?"},
</t>
  </si>
  <si>
    <t>5.4 Liên kết vấn đề với giải pháp:
5.4.1 The Coach đã tích hợp AI tiên tiến giúp bạn có thể vừa học, vừa thực hành giao tiếp một cách tự nhiên mà không cần phải lo lắng về lỗi phát âm hay cấu trúc câu. Với ChatGPT, bạn có thể luyện tập hội thoại như đang giao tiếp với một người bản xứ, từ đó cải thiện phản xạ giao tiếp của mình.
5.4.2 AI chấm điểm phát âm cung cấp phản hồi tức thì, sửa lỗi phát âm và giúp bạn hoàn thiện kỹ năng ngôn ngữ ngay lập tức, không để tích tụ lỗi sai. Hơn nữa, bạn có thể theo dõi tiến độ học tập của mình, điều chỉnh phương pháp học sao cho hiệu quả nhất.
5.5 Thuyết phục qua lợi ích nhận được:
5.5.1 Tiết kiệm thời gian: Với AI, bạn không cần phải dành hàng giờ ngồi học nhại câu trong sách mà không biết mình đang học đúng hay sai. AI của The Coach cho phép bạn luyện tập liên tục và nhận phản hồi ngay lập tức.
5.5.2 Phản hồi tức thì: Mỗi khi bạn mắc lỗi phát âm hoặc cấu trúc, AI sẽ lập tức chỉ ra và hướng dẫn bạn sửa lỗi, giúp bạn học nhanh và cải thiện liên tục.
5.5.3 Môi trường luyện tập thực tế: AI mô phỏng các tình huống giao tiếp đa dạng, từ giao tiếp xã hội đến các cuộc họp công việc, giúp bạn tự tin hơn khi nói chuyện với người nước ngoài.
5.5.4 Cải thiện kỹ năng nhanh chóng: Việc được luyện tập liên tục và nhận phản hồi tức thời giúp bạn tiến bộ chỉ sau 100 giờ luyện tập, điều mà các phương pháp học truyền thống rất khó đạt được.
5.5.5 Chi phí hợp lý hơn: Thay vì phải chi tiền cho các khóa học hoặc gia sư tốn kém, bạn có thể trải nghiệm học tiếng Anh với AI 24/7 mà không tốn thêm chi phí phát sinh.</t>
  </si>
  <si>
    <t xml:space="preserve">
    {"Question": "Nguyên nhân gốc rễ của việc học giao tiếp tự nhiên qua AI trong The Coach là gì?"},
    {"Question": "Có những giải pháp nào mà The Coach cung cấp để cải thiện kỹ năng giao tiếp cho người học?"},
    {"Question": "Các tính năng nào của App The Coach giúp người học giải quyết vấn đề phát âm và cấu trúc câu?"},
    {"Question": "Các tính năng trong App The Coach mang lại những lợi ích gì để giải quyết vấn đề phát âm cho người học?"},
    {"Question": "Lợi ích của việc sử dụng AI trong The Coach là gì khi so với các phương pháp học truyền thống?"},
    {"Question": "AI chấm điểm phát âm trong The Coach hoạt động như thế nào để giúp người học cải thiện kỹ năng ngôn ngữ?"},
    {"Question": "Môi trường luyện tập thực tế mà The Coach cung cấp có những đặc điểm gì nổi bật?"},
    {"Question": "Cách mà AI của The Coach giúp tiết kiệm thời gian cho người học là gì?"},
    {"Question": "Phản hồi tức thì từ AI trong The Coach có ảnh hưởng như thế nào đến quá trình học tập của người dùng?"},
    {"Question": "Việc luyện tập liên tục với AI trong The Coach giúp người học cải thiện kỹ năng nhanh chóng ra sao?"},
    {"Question": "Có những tình huống giao tiếp nào mà AI trong The Coach mô phỏng để người học thực hành?"},
    {"Question": "Chi phí học tiếng Anh qua AI trong The Coach có ưu điểm gì so với việc học qua gia sư hoặc khóa học truyền thống?"},
    {"Question": "Người học có thể theo dõi tiến độ học tập của mình như thế nào khi sử dụng The Coach?"},
    {"Question": "Lợi ích của việc nhận phản hồi ngay lập tức từ AI là gì trong quá trình học tập?"},
    {"Question": "The Coach giúp người học điều chỉnh phương pháp học như thế nào để đạt hiệu quả tốt nhất?"},
    {"Question": "Nguyên nhân nào khiến việc học tiếng Anh qua AI trở nên hiệu quả hơn so với các phương pháp học khác?"},
</t>
  </si>
  <si>
    <t>Mapping - Phễu Unaware.docx</t>
  </si>
  <si>
    <t>Mapping - Phễu Unaware</t>
  </si>
  <si>
    <t>Phễu Un-aware
Define phễu Unaware:
Ở giai đoạn này, 
“Khách hàng tiềm năng” chưa nhận thức được việc họ có vấn đề, nỗi đau để giải quyết. 
“Khách hàng tiềm năng” có thể không nhận thức được mong muốn hoặc nhu cầu của mình. 
Hoặc KHTN sẽ không thừa nhận điều đó một cách trung thực với chính mình nếu không được dẫn dắt bởi quảng cáo.
Nhu cầu đó quá chung chung và mơ hồ đến mức khó có thể tóm gọn trong một tiêu đề duy nhất.
Hoặc đó là một bí mật không thể diễn đạt bằng lời.
Segment các insight/vấn đề thế nào? 
Cách 1: Liệt kê 
1.1 Insight: Khách hàng hoàn toàn không nhận thấy rằng việc học tiếng Anh có thể giúp ích cho họ trong công việc hay cuộc sống.
1.1.1 Biểu hiện
Khách hàng không cảm thấy cần thiết phải cải thiện tiếng Anh.
Chưa tìm kiếm giải pháp học tiếng Anh.
Họ có thể cho rằng tiếng Anh không quan trọng đối với công việc hoặc cuộc sống hàng ngày.
1.1.2 Nguyên nhân gốc rễ
Chưa đối mặt với tình huống bắt buộc sử dụng tiếng Anh.
Thiếu kiến thức về cơ hội mà tiếng Anh có thể mang lại, do đó họ không nhận ra tầm. quan trọng của nó​.
Có thể đang hài lòng với khả năng hiện tại, ngay cả khi đó chỉ là mức căn bản.
1.1.3 Giải pháp
Tăng cường nhận thức về tầm quan trọng của tiếng Anh thông qua các nội dung có liên hệ trực tiếp đến ngành nghề hoặc sở thích của họ.
VD: 
Cách nhanh nhất để tăng 30-50% thu nhập là biết tiếng anh
Người nói tiếng Anh lưu loát có thu nhập cao hơn khoảng 30-50% so với người không biết tiếng Anh trong các ngành nghề chuyên nghiệp.
Chia sẻ các câu chuyện thành công từ những người có hoàn cảnh tương tự.
1.1.4 Tính năng
Nội dung cần khơi gợi các tình huống phổ biến mà khách hàng chưa nhận ra họ có thể gặp khó khăn nếu thiếu tiếng Anh.
Các tính năng gây tò mò như nói chuyện với Tây, Môi trường luyện nói với AI.</t>
  </si>
  <si>
    <t xml:space="preserve">
    {"Question": "Nguyên nhân gốc rễ của việc khách hàng tiềm năng không nhận thấy tầm quan trọng của việc học tiếng Anh là gì?"},
    {"Question": "Có những giải pháp nào để tăng cường nhận thức về tầm quan trọng của tiếng Anh cho khách hàng tiềm năng?"},
    {"Question": "Các tính năng nào của App The Coach có thể giúp khách hàng nhận ra sự cần thiết của việc học tiếng Anh?"},
    {"Question": "Các tính năng trong App The Coach mang lại những lợi ích gì để giải quyết vấn đề khách hàng không nhận thức được tầm quan trọng của tiếng Anh?"},
    {"Question": "Tại sao khách hàng tiềm năng lại không cảm thấy cần thiết phải cải thiện tiếng Anh?"},
    {"Question": "Những biểu hiện nào cho thấy khách hàng tiềm năng chưa nhận thức được nhu cầu học tiếng Anh?"},
    {"Question": "Làm thế nào để khách hàng tiềm năng nhận ra rằng tiếng Anh có thể giúp ích cho họ trong công việc và cuộc sống?"},
    {"Question": "Có những câu chuyện thành công nào có thể được chia sẻ để khuyến khích khách hàng tiềm năng học tiếng Anh?"},
    {"Question": "Tại sao khách hàng tiềm năng có thể hài lòng với khả năng tiếng Anh hiện tại của họ?"},
    {"Question": "Các nội dung nào có thể được sử dụng để khơi gợi nhận thức về tầm quan trọng của tiếng Anh?"},
    {"Question": "Khách hàng tiềm năng có thể gặp khó khăn gì nếu không có khả năng sử dụng tiếng Anh?"},
    {"Question": "Tại sao một số khách hàng tiềm năng không thừa nhận nhu cầu học tiếng Anh một cách trung thực?"},
    {"Question": "Có những cách nào để liệt kê các insight liên quan đến việc khách hàng tiềm năng không nhận thức được tầm quan trọng của tiếng Anh?"},
    {"Question": "Những tình huống nào có thể được đưa ra để khách hàng tiềm năng nhận ra sự cần thiết của việc học tiếng Anh?"},
    {"Question": "Lợi ích của việc biết tiếng Anh trong các ngành nghề chuyên nghiệp là gì?"},
    {"Question": "Các tính năng nào trong App The Coach có thể gây tò mò cho khách hàng tiềm năng về việc học tiếng Anh?"},
</t>
  </si>
  <si>
    <t xml:space="preserve">1.2 Insight: Khách hàng không ý thức được rằng trình độ tiếng Anh hiện tại của họ đang cản trở sự phát triển hoặc cơ hội của mình.
1.2.1 Biểu hiện
Không xác định rõ nhu cầu học tiếng Anh của bản thân.
Không tìm hiểu hoặc đầu tư vào các khóa học tiếng Anh.
1.2.2 Nguyên nhân gốc rễ
Khách hàng nghĩ rằng việc biết một chút tiếng Anh là đủ cho công việc và cuộc sống.
Chưa trải qua tình huống cần sử dụng tiếng Anh lưu loát hoặc không tiếp xúc với môi trường quốc tế.
1.2.3 Giải pháp 
Cung cấp các tình huống thực tế trong cuộc sống mà việc giỏi tiếng Anh giúp nâng cao hiệu suất công việc hoặc tạo ra các cơ hội lớn hơn.
VD: 
Một quản lý kinh doanh có thể tự tin đàm phán hợp đồng với đối tác nước ngoài mà không cần phiên dịch. Điều này không chỉ giúp tiết kiệm thời gian mà còn tạo ấn tượng chuyên nghiệp, tăng cơ hội ký kết các hợp đồng giá trị lớn.
Một nhân viên phát triển sản phẩm có thể tham gia các khóa học trực tuyến từ những trường đại học hàng đầu như MIT, Harvard – tất cả đều bằng tiếng Anh. Khả năng hiểu bài giảng giúp họ cập nhật kiến thức tiên tiến và áp dụng vào công việc hàng ngày.
1.2.4 Tính năng
App có thể cung cấp phản hồi cá nhân hóa để chỉ ra những điểm yếu trong giao tiếp tiếng Anh của người dùng.
App cung cấp bài kiểm tra nhanh để đánh giá mức độ cần thiết của việc học tiếng Anh đối với công việc hiện tại.
</t>
  </si>
  <si>
    <t xml:space="preserve">
    {"Question": "Nguyên nhân gốc rễ nào khiến khách hàng không ý thức được rằng trình độ tiếng Anh của họ đang cản trở sự phát triển?"},
    {"Question": "Có những giải pháp nào để giúp khách hàng nhận thức rõ hơn về tầm quan trọng của việc học tiếng Anh?"},
    {"Question": "Tính năng nào của App The Coach có thể giúp người học nhận diện điểm yếu trong giao tiếp tiếng Anh?"},
    {"Question": "Các tính năng trong App The Coach mang lại những lợi ích gì cho người học để giải quyết vấn đề về trình độ tiếng Anh?"},
    {"Question": "Tại sao khách hàng lại nghĩ rằng việc biết một chút tiếng Anh là đủ cho công việc và cuộc sống?"},
    {"Question": "Có những tình huống thực tế nào mà việc giỏi tiếng Anh có thể nâng cao hiệu suất công việc?"},
    {"Question": "App The Coach có thể cung cấp những bài kiểm tra nào để đánh giá mức độ cần thiết của việc học tiếng Anh?"},
    {"Question": "Lợi ích của việc tham gia các khóa học trực tuyến bằng tiếng Anh là gì đối với nhân viên phát triển sản phẩm?"},
    {"Question": "Khách hàng có thể gặp phải những khó khăn gì nếu không đầu tư vào các khóa học tiếng Anh?"},
    {"Question": "Tại sao việc tiếp xúc với môi trường quốc tế lại quan trọng trong việc nâng cao trình độ tiếng Anh?"},
    {"Question": "Có những ví dụ nào cho thấy việc giỏi tiếng Anh giúp tạo ra cơ hội lớn hơn trong công việc?"},
    {"Question": "Tính năng phản hồi cá nhân hóa trong App The Coach giúp người dùng cải thiện kỹ năng nào?"},
    {"Question": "Khách hàng cần xác định rõ nhu cầu học tiếng Anh của bản thân như thế nào để phát triển?"},
    {"Question": "Những yếu tố nào có thể khiến khách hàng không tìm hiểu về các khóa học tiếng Anh?"},
    {"Question": "Nếu không sử dụng App The Coach, khách hàng có thể bỏ lỡ những cơ hội nào trong công việc?"},
    {"Question": "Có những cách nào để khách hàng có thể nhận thức được tầm quan trọng của việc học tiếng Anh trong sự nghiệp của họ?"},
</t>
  </si>
  <si>
    <t xml:space="preserve">1.3 Insight: Khách hàng có thể biết về vấn đề hoặc cơ hội với tiếng Anh, nhưng không chấp nhận rằng họ cần cải thiện nó.
1.3.1 Biểu hiện:
Khách hàng cảm thấy việc học tiếng Anh là không cần thiết.
Dễ dàng tìm ra lý do để không đăng ký các khóa học hoặc không dành thời gian học tiếng Anh.
1.3.2 Nguyên nhân gốc rễ
Khách hàng có thể tự đánh giá bản thân quá cao, cho rằng kỹ năng tiếng Anh của mình là đủ tốt.
Sợ đối diện với những khó khăn trong việc học tiếng Anh hoặc sợ thất bại.
1.3.3 Giải pháp
Tạo ra các nội dung truyền cảm hứng để giúp khách hàng thấy rằng ai cũng có thể học tốt tiếng Anh với phương pháp phù hợp.
VD:
Chia sẻ câu chuyện thành công từ những người có xuất phát điểm thấp
Cung cấp tài liệu và bài học dựa trên những câu chuyện thực tế
So sánh phương pháp học truyền thống và phương pháp hiện đại
Khuyến khích khách hàng tham gia các trải nghiệm thử nghiệm miễn phí để nhận ra sự cần thiết của việc nâng cao trình độ.
VD:
Khuyến khích khách hàng học thử, trải nghiệm tính năng ở bản free trước.
1.3.4 Tính năng
App cung cấp các bài học thử nghiệm hoặc bài kiểm tra miễn phí để khách hàng trải nghiệm và đánh giá khả năng của mình.
</t>
  </si>
  <si>
    <t xml:space="preserve">
    {"Question": "Nguyên nhân gốc rễ nào khiến khách hàng không chấp nhận rằng họ cần cải thiện kỹ năng tiếng Anh?"},
    {"Question": "Có những giải pháp nào để giúp khách hàng nhận ra sự cần thiết của việc học tiếng Anh?"},
    {"Question": "Tính năng nào của App The Coach có thể giúp khách hàng trải nghiệm và đánh giá khả năng tiếng Anh của mình?"},
    {"Question": "Các nội dung truyền cảm hứng nào có thể được tạo ra để khuyến khích khách hàng học tiếng Anh?"},
    {"Question": "Khách hàng thường tìm ra lý do gì để không đăng ký các khóa học tiếng Anh?"},
    {"Question": "Lợi ích của việc tham gia các trải nghiệm thử nghiệm miễn phí là gì đối với khách hàng?"},
    {"Question": "Tại sao khách hàng có thể tự đánh giá bản thân quá cao về kỹ năng tiếng Anh của mình?"},
    {"Question": "Có những câu chuyện thành công nào có thể chia sẻ để truyền cảm hứng cho khách hàng học tiếng Anh?"},
    {"Question": "Phương pháp học nào được so sánh với phương pháp hiện đại để giúp khách hàng nhận ra sự cần thiết của việc học tiếng Anh?"},
    {"Question": "Khách hàng có thể cảm thấy việc học tiếng Anh là không cần thiết vì lý do gì?"},
    {"Question": "Tính năng nào trong App The Coach giúp khách hàng trải nghiệm bài học thử nghiệm miễn phí?"},
    {"Question": "Khách hàng sợ điều gì khi đối diện với việc học tiếng Anh?"},
    {"Question": "Lợi ích của việc cung cấp tài liệu và bài học dựa trên những câu chuyện thực tế là gì?"},
    {"Question": "Khách hàng có thể tham gia trải nghiệm nào để nhận ra sự cần thiết của việc nâng cao trình độ tiếng Anh?"},
    {"Question": "Có những cách nào để khuyến khích khách hàng học thử tiếng Anh trước khi đăng ký khóa học?"},
    {"Question": "Tại sao việc học tiếng Anh lại trở thành một vấn đề đối với một số khách hàng?"},
</t>
  </si>
  <si>
    <t>1.4 Insight: Nhu cầu về tiếng Anh quá chung chung và mơ hồ, là một bí mật không thể diễn đạt bằng lời. Khách hàng không thể tự nói ra vấn đề của mình.
1.4.1 Biểu hiện
Khách hàng không rõ ràng về mục tiêu học tiếng Anh của mình.
Có suy nghĩ chung chung như "biết tiếng Anh là tốt", nhưng không xác định cụ thể cần gì và tại sao.
1.4.2 Nguyên nhân gốc rễ
Thiếu kế hoạch hoặc không có mục tiêu rõ ràng trong việc học tiếng Anh.
Chưa từng ngồi lại để đánh giá rõ ràng về lợi ích cụ thể của việc giỏi tiếng Anh đối với sự nghiệp hoặc cuộc sống.
1.4.3 Giải pháp
Đưa thêm những thông điệp nhấn mạnh học tiếng anh là phải học giao tiếp, 
Giúp khách hàng cụ thể hóa nhu cầu của mình thông qua việc xây dựng lộ trình học tập cá nhân hóa.
Sử dụng các ví dụ cụ thể từ các ngành nghề khác nhau để khách hàng thấy rõ lợi ích.
1.4.4 Tính năng
App sẽ có phần đánh giá nhu cầu cá nhân hóa và đề xuất lộ trình học phù hợp dựa trên mục tiêu cụ thể của từng người.
App thiết kế dành riêng cho việc học giao tiếp.</t>
  </si>
  <si>
    <t xml:space="preserve">
    {"Question": "Nguyên nhân gốc rễ của nhu cầu về tiếng Anh quá chung chung và mơ hồ là gì?"},
    {"Question": "Có những giải pháp nào để giúp khách hàng cụ thể hóa nhu cầu học tiếng Anh của mình?"},
    {"Question": "Các tính năng nào của App The Coach có thể giải quyết vấn đề về sự không rõ ràng trong mục tiêu học tiếng Anh?"},
    {"Question": "Lợi ích của việc sử dụng App The Coach trong việc học tiếng Anh là gì?"},
    {"Question": "Tại sao khách hàng lại không thể tự nói ra vấn đề của mình liên quan đến việc học tiếng Anh?"},
    {"Question": "Khách hàng cần làm gì để đánh giá rõ ràng về lợi ích của việc giỏi tiếng Anh?"},
    {"Question": "App The Coach sẽ giúp khách hàng như thế nào trong việc xây dựng lộ trình học tập cá nhân hóa?"},
    {"Question": "Có những thông điệp nào cần nhấn mạnh để khách hàng hiểu rằng học tiếng Anh là phải học giao tiếp?"},
    {"Question": "Tại sao việc xác định mục tiêu học tiếng Anh lại quan trọng đối với khách hàng?"},
    {"Question": "Các ví dụ cụ thể từ các ngành nghề khác nhau có thể giúp khách hàng nhận ra lợi ích gì?"},
    {"Question": "App The Coach có những tính năng gì để đánh giá nhu cầu cá nhân hóa của người học?"},
    {"Question": "Khách hàng thường có suy nghĩ gì về việc học tiếng Anh mà không xác định cụ thể?"},
    {"Question": "Làm thế nào để khách hàng có thể cụ thể hóa nhu cầu học tiếng Anh của mình?"},
    {"Question": "Tính năng nào của App The Coach được thiết kế đặc biệt cho việc học giao tiếp?"},
    {"Question": "Nguyên nhân nào dẫn đến việc khách hàng không có kế hoạch rõ ràng trong việc học tiếng Anh?"},
    {"Question": "Lợi ích của việc giỏi tiếng Anh đối với sự nghiệp hoặc cuộc sống là gì?"},
</t>
  </si>
  <si>
    <t xml:space="preserve">1.5 Insight: 1.5.1 Biểu hiện
Khách hàng không cởi mở về việc học tiếng Anh
Khách hàng không chia sẻ về việc muốn học tiếng Anh, có thể cảm thấy ngại ngùng hoặc áp lực.
Dễ chấp nhận việc thiếu tiếng Anh nhưng không sẵn sàng thừa nhận với người khác.
1.5.2 Nguyên nhân gốc rễ
Sợ bị phán xét hoặc thiếu tự tin về khả năng học
Khách hàng có thể bị áp lực từ xã hội, sợ bị đánh giá nếu bày tỏ nhu cầu học tiếng Anh.
Lo sợ thất bại hoặc không tự tin về khả năng học ngôn ngữ.
1.5.3 Giải pháp
Tạo ra môi trường học tập kín đáo, thân thiện, nơi khách hàng có thể học mà không cảm thấy áp lực hay bị phán xét.
Đưa ra các tính năng học tập tự do, cá nhân hóa, không cần chia sẻ với người khác.
1.5.4 Tính năng
App cung cấp chế độ học riêng tư, không cần tương tác với người khác để tăng sự thoải mái và bảo mật cho người học.
</t>
  </si>
  <si>
    <t xml:space="preserve">
    {"Question": "Nguyên nhân gốc rễ của việc khách hàng không cởi mở về việc học tiếng Anh là gì?"},
    {"Question": "Có những giải pháp nào để giúp khách hàng cảm thấy thoải mái hơn khi học tiếng Anh?"},
    {"Question": "Tính năng nào của App The Coach giúp giải quyết vấn đề khách hàng không muốn chia sẻ về việc học tiếng Anh?"},
    {"Question": "Các tính năng trong App The Coach mang lại lợi ích gì cho khách hàng trong việc học tiếng Anh mà không cảm thấy áp lực?"},
    {"Question": "Tại sao khách hàng lại sợ bị phán xét khi bày tỏ nhu cầu học tiếng Anh?"},
    {"Question": "Giải pháp nào có thể tạo ra môi trường học tập thân thiện cho khách hàng?"},
    {"Question": "App The Coach có những tính năng gì để hỗ trợ việc học tiếng Anh một cách riêng tư?"},
    {"Question": "Lợi ích của việc học tiếng Anh trong môi trường kín đáo là gì?"},
    {"Question": "Khách hàng có thể cảm thấy áp lực từ đâu khi muốn học tiếng Anh?"},
    {"Question": "Có những cách nào để giảm bớt lo sợ thất bại trong việc học tiếng Anh?"},
    {"Question": "Tính năng nào của App giúp khách hàng không cần tương tác với người khác trong quá trình học?"},
    {"Question": "Nguyên nhân nào khiến khách hàng dễ chấp nhận việc thiếu tiếng Anh nhưng không muốn thừa nhận?"},
    {"Question": "Giải pháp nào có thể giúp khách hàng tăng cường sự tự tin khi học tiếng Anh?"},
    {"Question": "Tại sao việc học tiếng Anh cần phải được cá nhân hóa trong App The Coach?"},
    {"Question": "Khách hàng có thể làm gì để vượt qua cảm giác ngại ngùng khi học tiếng Anh?"},
    {"Question": "Lợi ích của việc học tiếng Anh trong một môi trường không bị phán xét là gì?"},
</t>
  </si>
  <si>
    <t>1.6 Insight: Khách hàng cho rằng tiếng Anh không quan trọng với ngành nghề hiện tại.
1.6.1 Biểu hiện
Khách hàng không ưu tiên tiếng Anh trong kế hoạch phát triển kỹ năng.
Chỉ tập trung vào các kỹ năng chuyên môn, không chú ý đến tiếng Anh.
1.6.2 Nguyên nhân gốc rễ
Khách hàng làm trong các ngành không liên quan đến ngoại ngữ hoặc không giao tiếp quốc tế thường xuyên.
Thiếu kiến thức về vai trò của tiếng Anh trong việc nâng cao vị thế và cơ hội phát triển nghề nghiệp.
1.6.3 Giải pháp
Đưa ra các trường hợp thành công, ví dụ từ những người trong ngành đã nâng cao thu nhập hoặc thăng tiến nhờ học tiếng Anh.
Sử dụng các ví dụ thực tế về việc tiếng Anh giúp khách hàng giao tiếp hiệu quả hơn trong các tình huống đa quốc gia
1.6.4 Tính năng
App có thể tích hợp nội dung về các kỹ năng mềm cần thiết cho từng ngành nghề và cách tiếng Anh đóng vai trò quan trọng trong việc cải thiện các kỹ năng đó.</t>
  </si>
  <si>
    <t xml:space="preserve">
    {"Question": "Nguyên nhân gốc rễ của việc khách hàng cho rằng tiếng Anh không quan trọng với ngành nghề hiện tại là gì?"},
    {"Question": "Có những giải pháp nào để thay đổi quan điểm của khách hàng về tầm quan trọng của tiếng Anh trong phát triển nghề nghiệp?"},
    {"Question": "Các tính năng nào của App The Coach có thể giúp khách hàng nhận thức rõ hơn về vai trò của tiếng Anh trong ngành nghề của họ?"},
    {"Question": "Lợi ích của việc tích hợp nội dung về kỹ năng mềm và tiếng Anh trong App The Coach là gì?"},
    {"Question": "Tại sao khách hàng lại không ưu tiên tiếng Anh trong kế hoạch phát triển kỹ năng của họ?"},
    {"Question": "Những trường hợp thành công nào có thể được đưa ra để khuyến khích khách hàng học tiếng Anh?"},
    {"Question": "App The Coach có thể cung cấp những ví dụ thực tế nào để chứng minh lợi ích của tiếng Anh trong giao tiếp đa quốc gia?"},
    {"Question": "Khách hàng làm trong ngành nào thường không thấy tầm quan trọng của tiếng Anh?"},
    {"Question": "Vai trò của tiếng Anh trong việc nâng cao vị thế và cơ hội phát triển nghề nghiệp là gì?"},
    {"Question": "Có những kỹ năng mềm nào mà App The Coach có thể tích hợp để hỗ trợ khách hàng trong việc học tiếng Anh?"},
    {"Question": "Khách hàng cần nhận thức điều gì để thay đổi quan điểm về tiếng Anh trong công việc của họ?"},
    {"Question": "Tại sao việc thiếu kiến thức về tiếng Anh lại ảnh hưởng đến sự phát triển nghề nghiệp của khách hàng?"},
    {"Question": "App The Coach có thể giúp khách hàng cải thiện kỹ năng nào thông qua việc học tiếng Anh?"},
    {"Question": "Có những ví dụ nào từ những người trong ngành đã thành công nhờ học tiếng Anh mà App có thể sử dụng?"},
    {"Question": "Khách hàng có thể gặp phải những khó khăn gì khi không chú ý đến việc học tiếng Anh?"},
    {"Question": "Lợi ích cụ thể nào mà khách hàng có thể nhận được khi học tiếng Anh thông qua App The Coach?"},
</t>
  </si>
  <si>
    <t xml:space="preserve">1.7 Insight: Khách hàng không nhận ra rằng trình độ tiếng Anh hiện tại đang gây cản trở trong công việc.
1.7.1 Biểu hiện
Khách hàng không cảm thấy bất kỳ sự ảnh hưởng nào từ việc thiếu kỹ năng tiếng Anh trong công việc.
Họ không nhận ra các cơ hội bị bỏ lỡ do trình độ tiếng Anh hạn chế.
1.7.2 Nguyên nhân gốc rễ
Công việc của họ hiện tại ít yêu cầu tiếng Anh, hoặc khách hàng không tiếp xúc với những tình huống đòi hỏi sử dụng tiếng Anh.
Họ nghĩ rằng công việc hiện tại ổn mà không cần tiếng Anh​
1.7.3 Giải pháp
Tạo ra những tình huống thực tế mà tiếng Anh có thể giúp họ thăng tiến, tăng cường nhận thức về lợi ích của tiếng Anh trong công việc​
VD:
Thăng tiến trong sự nghiệp quốc tế: Một nhân viên làm việc trong một công ty đa quốc gia có cơ hội được thăng tiến lên vị trí quản lý, nhưng yêu cầu của vị trí này là giao tiếp tốt với đội ngũ quốc tế bằng tiếng Anh. Nếu người này có khả năng tiếng Anh tốt, họ sẽ dễ dàng thể hiện năng lực, từ đó giúp họ thăng tiến nhanh hơn.
90% các công ty lớn trên thế giới yêu cầu nhân viên có khả năng giao tiếp bằng tiếng Anh, đặc biệt là trong các lĩnh vực như công nghệ, tài chính, và kinh doanh quốc tế.
1.7.4 Tính năng
App cung cấp các bài học tình huống cụ thể liên quan đến ngành nghề, giúp khách hàng nhận thức về giá trị của tiếng Anh trong công việc.
</t>
  </si>
  <si>
    <t xml:space="preserve">
    {"Question": "Nguyên nhân gốc rễ của việc khách hàng không nhận ra rằng trình độ tiếng Anh hiện tại đang gây cản trở trong công việc là gì?"},
    {"Question": "Có những giải pháp nào để giúp khách hàng nhận thức được tầm quan trọng của tiếng Anh trong công việc?"},
    {"Question": "Các tính năng nào của App The Coach có thể giúp khách hàng nhận thức về giá trị của tiếng Anh trong công việc?"},
    {"Question": "Các tính năng trong App mang lại những lợi ích gì để giải quyết vấn đề thiếu kỹ năng tiếng Anh cho người học?"},
    {"Question": "Tại sao khách hàng lại không cảm thấy ảnh hưởng từ việc thiếu kỹ năng tiếng Anh trong công việc?"},
    {"Question": "Khách hàng có thể bỏ lỡ những cơ hội gì do trình độ tiếng Anh hạn chế?"},
    {"Question": "Làm thế nào để tạo ra những tình huống thực tế giúp khách hàng nhận thức được lợi ích của tiếng Anh trong công việc?"},
    {"Question": "Tại sao việc thăng tiến trong sự nghiệp quốc tế lại phụ thuộc vào khả năng giao tiếp bằng tiếng Anh?"},
    {"Question": "Có những ngành nghề nào yêu cầu nhân viên có khả năng giao tiếp bằng tiếng Anh?"},
    {"Question": "App The Coach cung cấp những bài học tình huống cụ thể nào để giúp khách hàng cải thiện kỹ năng tiếng Anh?"},
    {"Question": "Khách hàng nghĩ gì về công việc hiện tại mà không cần tiếng Anh?"},
    {"Question": "Có những ví dụ nào cho thấy tiếng Anh có thể giúp khách hàng thăng tiến trong sự nghiệp?"},
    {"Question": "Tại sao 90% các công ty lớn trên thế giới yêu cầu nhân viên có khả năng giao tiếp bằng tiếng Anh?"},
    {"Question": "Khách hàng có thể gặp phải những khó khăn gì nếu không cải thiện kỹ năng tiếng Anh?"},
    {"Question": "Lợi ích của việc cải thiện kỹ năng tiếng Anh trong công việc là gì?"},
    {"Question": "Khách hàng có thể nhận thức được giá trị của tiếng Anh trong công việc như thế nào thông qua App The Coach?"},
</t>
  </si>
  <si>
    <t xml:space="preserve">1.8 Insight: Khách hàng không nhận ra rằng việc biết tiếng Anh sẽ giúp cuộc sống dễ dàng hơn.
1.8.1 Biểu hiện
Họ không quan tâm đến việc học tiếng Anh để cải thiện cuộc sống hàng ngày, như du lịch, giao tiếp quốc tế.
Họ không thấy tiếng Anh cần thiết cho việc giao tiếp xã hội​
1.8.2 Nguyên nhân gốc rễ
Chưa có cơ hội trải nghiệm những tình huống quốc tế cần tiếng Anh.
Chưa từng gặp khó khăn trong các tình huống mà tiếng Anh có thể giúp ích.
1.8.3 Giải pháp
Sử dụng các câu chuyện về những người có cùng hoàn cảnh đã trải nghiệm những lợi ích từ việc biết tiếng Anh.
VD: 
Kể về những câu chuyện thành công cùng hoàn cảnh ở các ngành nghề khác nhau
1.8.4 Tính năng
App có thể tạo ra các mô phỏng tình huống quốc tế, như du lịch, đặt phòng, giao tiếp với người nước ngoài để khơi gợi nhu cầu.
Tất cả các tính năng trong app đều có thể mang lại lợi ích cho việc học giao tiếp
</t>
  </si>
  <si>
    <t xml:space="preserve">
    {"Question": "Nguyên nhân gốc rễ của việc khách hàng không nhận ra lợi ích của việc biết tiếng Anh là gì?"},
    {"Question": "Có những giải pháp nào để giúp khách hàng nhận ra tầm quan trọng của việc học tiếng Anh?"},
    {"Question": "Tính năng nào của App The Coach có thể giúp người học trải nghiệm tình huống quốc tế cần tiếng Anh?"},
    {"Question": "Các tính năng trong App The Coach mang lại những lợi ích gì cho người học tiếng Anh?"},
    {"Question": "Tại sao khách hàng không thấy tiếng Anh cần thiết cho việc giao tiếp xã hội?"},
    {"Question": "Những câu chuyện thành công nào có thể được sử dụng để khuyến khích khách hàng học tiếng Anh?"},
    {"Question": "Làm thế nào để App The Coach tạo ra các mô phỏng tình huống quốc tế cho người học?"},
    {"Question": "Khách hàng có thể gặp những khó khăn gì trong các tình huống mà tiếng Anh có thể giúp ích?"},
    {"Question": "Tại sao việc chưa có cơ hội trải nghiệm tình huống quốc tế lại ảnh hưởng đến việc học tiếng Anh của khách hàng?"},
    {"Question": "Có những lợi ích gì từ việc biết tiếng Anh trong cuộc sống hàng ngày mà khách hàng chưa nhận ra?"},
    {"Question": "Tính năng nào trong App The Coach có thể khơi gợi nhu cầu học tiếng Anh cho người dùng?"},
    {"Question": "Khách hàng có thể cải thiện cuộc sống hàng ngày của họ như thế nào nếu biết tiếng Anh?"},
    {"Question": "Những ngành nghề nào có thể được nhắc đến trong các câu chuyện thành công về việc học tiếng Anh?"},
    {"Question": "Làm thế nào để khách hàng nhận ra rằng việc học tiếng Anh có thể giúp họ trong du lịch?"},
    {"Question": "Tại sao việc không gặp khó khăn trong các tình huống cần tiếng Anh lại làm khách hàng không quan tâm đến việc học?"},
    {"Question": "Có những cách nào để App The Coach giúp người học cải thiện kỹ năng giao tiếp bằng tiếng Anh?"},
</t>
  </si>
  <si>
    <t xml:space="preserve">1.9 Insight: Khách hàng không nhận thức được rằng việc học tiếng Anh sẽ mở ra cơ hội lớn hơn trong tương lai..
1.9.1 Biểu hiện
Khách hàng không có kế hoạch học tiếng Anh lâu dài.
Không nhận ra rằng việc biết tiếng Anh có thể mở ra cơ hội thăng tiến hoặc chuyển đổi ngành nghề.
1.9.2 Nguyên nhân gốc rễ
Họ chỉ tập trung vào các kỹ năng hiện tại mà không nhìn xa về tương lai.
1.9.3 Giải pháp
Tạo ra nội dung cho thấy rõ các cơ hội tiềm năng trong sự nghiệp khi giỏi tiếng Anh​
Tạo nội dung video về tương lai nghề nghiệp không có tiếng Anh
Sử dụng nội dung so sánh để nêu bật lợi ích trong tương lai
1.9.4 Tính năng
App cung cấp các mô phỏng về các cơ hội việc làm hoặc thăng tiến mà chỉ những người biết tiếng Anh mới có thể đạt được.
</t>
  </si>
  <si>
    <t xml:space="preserve">
    {"Question": "Nguyên nhân gốc rễ của việc khách hàng không nhận thức được lợi ích của việc học tiếng Anh là gì?"},
    {"Question": "Có những giải pháp nào để giúp khách hàng nhận thức rõ hơn về cơ hội nghề nghiệp khi biết tiếng Anh?"},
    {"Question": "Tính năng nào của App The Coach giúp người học nhận ra cơ hội việc làm khi biết tiếng Anh?"},
    {"Question": "Các giải pháp nào có thể được áp dụng để tạo nội dung cho thấy lợi ích của việc học tiếng Anh trong sự nghiệp?"},
    {"Question": "Lợi ích của việc sử dụng nội dung so sánh trong việc khuyến khích học tiếng Anh là gì?"},
    {"Question": "Khách hàng thường không có kế hoạch học tiếng Anh lâu dài vì lý do gì?"},
    {"Question": "Nội dung video về tương lai nghề nghiệp không có tiếng Anh có thể giúp ích gì cho khách hàng?"},
    {"Question": "Tại sao khách hàng lại chỉ tập trung vào các kỹ năng hiện tại mà không nhìn xa về tương lai?"},
    {"Question": "App The Coach cung cấp những mô phỏng nào để minh họa cơ hội việc làm cho người biết tiếng Anh?"},
    {"Question": "Giải pháp nào có thể giúp khách hàng nhận ra rằng việc biết tiếng Anh có thể mở ra cơ hội thăng tiến?"},
    {"Question": "Có những loại nội dung nào có thể được tạo ra để nhấn mạnh lợi ích của việc học tiếng Anh?"},
    {"Question": "Tính năng nào của App The Coach có thể giúp người học thấy rõ các cơ hội tiềm năng trong sự nghiệp?"},
    {"Question": "Lợi ích của việc tạo ra nội dung cho thấy rõ các cơ hội tiềm năng trong sự nghiệp khi giỏi tiếng Anh là gì?"},
    {"Question": "Khách hàng có thể nhận thức được những cơ hội gì khi họ học tiếng Anh?"},
    {"Question": "Tại sao việc không nhận thức được lợi ích của tiếng Anh lại ảnh hưởng đến kế hoạch học tập của khách hàng?"},
    {"Question": "Có những cách nào để khuyến khích khách hàng lập kế hoạch học tiếng Anh lâu dài?"},
</t>
  </si>
  <si>
    <t xml:space="preserve">1.10 Insight: Những người nghĩ biết tiếng Anh là tốt, cần học tiếng Anh, nhưng luôn trì hoãn 
1.10.1 Biểu hiện
Khách hàng nhận thức được rằng tiếng Anh là kỹ năng cần thiết và có lợi cho cuộc sống cũng như công việc, nhưng họ không hành động ngay để cải thiện nó.
Thường xuyên đưa ra lý do để trì hoãn việc học tiếng Anh, chẳng hạn như "không có thời gian", "công việc quá bận rộn", hoặc "học sau cũng được".
Có thể đã lên kế hoạch học tiếng Anh nhưng liên tục lùi lại hoặc không bắt đầu đúng lịch trình.
1.10.2 Nguyên nhân gốc rễ
Thiếu động lực nội tại: Dù biết rằng tiếng Anh quan trọng, họ không có mục tiêu hoặc lý do cấp bách để bắt đầu ngay. Không có áp lực hoặc tình huống cụ thể nào thúc đẩy họ hành động.
Thực sự thiếu thời gian hoặc sự ưu tiên: Họ thường đặt các công việc khác lên trước và không coi việc học tiếng Anh là ưu tiên hàng đầu.
Nỗi sợ thất bại: Khách hàng có thể đã từng thử học tiếng Anh nhưng không thành công, dẫn đến nỗi sợ rằng họ sẽ tiếp tục thất bại, khiến họ trì hoãn việc bắt đầu lại.
Quá tải thông tin: Khách hàng bị quá nhiều phương pháp, tài liệu học khác nhau làm rối trí, không biết bắt đầu từ đâu nên không hành động.
1.10.3 Giải pháp
Liên tục tạo cho họ động lực để học tiếng anh
Tạo cam kết và nhắc nhở: Sử dụng các tính năng nhắc nhở định kỳ và hệ thống cam kết theo dõi tiến độ. Ví dụ, đặt ra một cam kết nhỏ hàng tuần hoặc hàng ngày để thúc đẩy hành động ngay lập tức.
Phân chia lộ trình học thành các bước nhỏ: Giúp khách hàng tránh cảm giác quá tải bằng cách chia nhỏ mục tiêu học tiếng Anh thành từng bước dễ thực hiện. Điều này có thể giúp giảm nỗi sợ thất bại và tăng cường cảm giác thành công qua từng giai đoạn nhỏ.
Giúp họ thực sự hiểu được bản chất của cách học tiếng anh giao tiếp
1.10.4 Tính năng
Lộ trình bóc nhỏ theo chủ đề, dễ học 
Được thực hành nhiều lần, dễ dàng nâng cấp được trình độ trong thời gian ngắn thấy rõ
Tính năng nhắc nhở và cam kết trong app.
</t>
  </si>
  <si>
    <t xml:space="preserve">
    {"Question": "Nguyên nhân gốc rễ nào dẫn đến việc khách hàng trì hoãn học tiếng Anh mặc dù họ nhận thức được tầm quan trọng của nó?"},
    {"Question": "Có những lý do nào mà khách hàng thường đưa ra để trì hoãn việc học tiếng Anh?"},
    {"Question": "Giải pháp nào có thể giúp khách hàng tạo động lực để học tiếng Anh?"},
    {"Question": "Tính năng nào trong App The Coach có thể giúp khách hàng giảm bớt nỗi sợ thất bại khi học tiếng Anh?"},
    {"Question": "Lợi ích của việc phân chia lộ trình học tiếng Anh thành các bước nhỏ là gì?"},
    {"Question": "Khách hàng có thể gặp phải những khó khăn gì khi bị quá tải thông tin về phương pháp học tiếng Anh?"},
    {"Question": "Tính năng nhắc nhở trong App The Coach giúp ích gì cho người học tiếng Anh?"},
    {"Question": "Có những cam kết nào mà khách hàng có thể thực hiện để thúc đẩy hành động học tiếng Anh ngay lập tức?"},
    {"Question": "Nguyên nhân nào khiến khách hàng không coi việc học tiếng Anh là ưu tiên hàng đầu?"},
    {"Question": "Giải pháp nào có thể giúp khách hàng hiểu rõ hơn về cách học tiếng Anh giao tiếp?"},
    {"Question": "Tính năng nào của App The Coach giúp khách hàng dễ dàng nâng cấp trình độ tiếng Anh trong thời gian ngắn?"},
    {"Question": "Khách hàng có thể cảm thấy như thế nào khi họ chia nhỏ mục tiêu học tiếng Anh thành từng bước dễ thực hiện?"},
    {"Question": "Nỗi sợ thất bại ảnh hưởng như thế nào đến quyết định học tiếng Anh của khách hàng?"},
    {"Question": "Có những biểu hiện nào cho thấy khách hàng nhận thức được tầm quan trọng của việc học tiếng Anh nhưng vẫn trì hoãn?"},
    {"Question": "Giải pháp nào có thể giúp khách hàng vượt qua nỗi sợ thất bại khi học tiếng Anh?"},
    {"Question": "Tính năng nào trong App The Coach có thể giúp khách hàng theo dõi tiến độ học tiếng Anh của họ?"},
</t>
  </si>
  <si>
    <t>1.11 Insight: Những người đã từng học tiếng Anh nhiều lần nhưng không thành công, hoặc có trải nghiệm học tiếng Anh không tốt thời phổ thông khiến họ nghĩ họ không có khả năng học tiếng Anh.
1.11.1 Biểu hiện
Khách hàng từng thử học tiếng Anh nhiều lần nhưng không đạt kết quả tốt, dẫn đến niềm tin rằng họ không có khả năng học ngôn ngữ này.
Họ có trải nghiệm tiêu cực trong việc học tiếng Anh thời phổ thông, dẫn đến việc sợ thất bại khi bắt đầu lại.
Thường nghĩ rằng mình "không có năng khiếu" hoặc "không thể học tiếng Anh."
1.11.2 Nguyên nhân gốc rễ
Phương pháp học chưa phù hợp: Trước đây, họ có thể học theo các phương pháp dịch từ từng từ hoặc ngữ pháp rời rạc, không phù hợp với việc giao tiếp thực tế.
Thiếu thực hành thực tế: Họ không có môi trường học tập thực hành đủ để cải thiện phản xạ và kỹ năng giao tiếp.
Nỗi sợ thất bại và mất niềm tin vào khả năng học: Trải qua những lần thất bại khiến họ mất niềm tin vào việc có thể cải thiện khả năng ngôn ngữ của mình.
1.11.3 Giải pháp
 Xây dựng lại niềm tin vào khả năng học tập: Khuyến khích khách hàng bắt đầu từ những bước nhỏ và có thể đạt được, không tạo áp lực ngay từ đầu. Các khóa học ban đầu nên được thiết kế đơn giản, dễ tiếp cận, với mục tiêu rõ ràng để khách hàng thấy được sự tiến bộ nhanh chóng.
 Cung cấp lộ trình học tập cá nhân hóa:
 Tập trung vào ứng dụng thực tế, không chỉ lý thuyết:
Giảm thiểu nỗi sợ thất bại bằng cách tạo ra môi trường học an toàn:
Khắc phục tâm lý "không có năng khiếu" bằng cách sử dụng phương pháp học tập phù hợp với từng cá nhân
1.10.4 Tính năng
Tính năng Onion GPT - Môi trường nhập vai nói tiếng Anh với AI: Tính năng này cho phép người học thực hành nói tiếng Anh trong các tình huống thực tế mà không lo sợ bị phê phán. AI sẽ cung cấp phản hồi tức thì, giúp họ sửa lỗi và tiến bộ.</t>
  </si>
  <si>
    <t xml:space="preserve">
    {"Question": "Nguyên nhân gốc rễ của việc những người đã từng học tiếng Anh không thành công là gì?"},
    {"Question": "Có những giải pháp nào để giúp những người có trải nghiệm học tiếng Anh không tốt cải thiện khả năng của họ?"},
    {"Question": "Tính năng nào của App The Coach giúp người học giải quyết vấn đề thiếu tự tin trong việc học tiếng Anh?"},
    {"Question": "Các tính năng trong App The Coach mang lại những lợi ích gì cho người học tiếng Anh có trải nghiệm tiêu cực?"},
    {"Question": "Nguyên nhân nào dẫn đến việc người học tiếng Anh cảm thấy họ 'không có năng khiếu'?"},
    {"Question": "Giải pháp nào có thể giúp người học tiếng Anh xây dựng lại niềm tin vào khả năng học tập của họ?"},
    {"Question": "Tính năng Onion GPT trong App The Coach giúp người học cải thiện kỹ năng giao tiếp như thế nào?"},
    {"Question": "Lợi ích của việc cung cấp lộ trình học tập cá nhân hóa cho người học tiếng Anh là gì?"},
    {"Question": "Có những phương pháp học nào phù hợp để khắc phục tâm lý 'không có năng khiếu' trong việc học tiếng Anh?"},
    {"Question": "Nguyên nhân nào khiến người học tiếng Anh thiếu thực hành thực tế trong quá trình học?"},
    {"Question": "Giải pháp nào có thể giảm thiểu nỗi sợ thất bại cho người học tiếng Anh?"},
    {"Question": "Tính năng nào trong App The Coach giúp người học thực hành nói tiếng Anh mà không lo bị phê phán?"},
    {"Question": "Lợi ích của việc thiết kế các khóa học đơn giản, dễ tiếp cận cho người học tiếng Anh là gì?"},
    {"Question": "Nguyên nhân nào dẫn đến việc người học tiếng Anh mất niềm tin vào khả năng học của mình?"},
    {"Question": "Có những cách nào để khuyến khích người học tiếng Anh bắt đầu từ những bước nhỏ và có thể đạt được?"},
    {"Question": "Tính năng nào của App The Coach giúp người học cải thiện phản xạ và kỹ năng giao tiếp trong tiếng Anh?"},
</t>
  </si>
  <si>
    <t xml:space="preserve">1.12 Insight: Những người quan tâm tới việc học những môn phát triển bản thân khác mới mẻ hơn, kiểu học làm slide, học sketch note, học các ngôn ngữ khác… thay vì học tiếng anh. Trong khi ta có tính foundation có thể tiếp cận đc nhiều kiến thức hơn nhiều, vì các môn kia new and shiny hơn.
1.12.1 Biểu hiện
Khách hàng thích học những môn mới mẻ và hấp dẫn, ví dụ như làm slide, sketch note, học các ngôn ngữ khác, mà không dành thời gian cho tiếng Anh.
Họ coi tiếng Anh như một môn học "cũ" và không đủ hấp dẫn như các môn học "new and shiny".
Chưa nhận ra rằng tiếng Anh có tính nền tảng, mở ra nhiều cơ hội hơn so với các kỹ năng khác
1.12.2 Nguyên nhân gốc rễ
Thiếu sự nhận thức về tầm quan trọng của tiếng Anh: Khách hàng chưa hiểu rằng tiếng Anh là kỹ năng cơ bản giúp họ tiếp cận và thành thạo nhiều lĩnh vực khác nhau.
Thiếu sự khuyến khích cụ thể: Không có yếu tố thúc đẩy họ học tiếng Anh ngay lập tức, dẫn đến việc chọn các môn học khác hấp dẫn hơn.
Tiếng Anh được xem là "cũ": Họ cảm thấy tiếng Anh đã quá quen thuộc và không tạo sự hứng thú như các kỹ năng mới đang được quảng bá.
1.12.3 Giải pháp
Nâng cao nhận thức về tính nền tảng của tiếng Anh
Lồng ghép tiếng Anh vào những lĩnh vực mà khách hàng quan tâm
Tạo ra môi trường học tiếng Anh đổi mới và hấp dẫn
Giúp họ nhận thức được tầm quan trọng của việc học tiếng anh
1.12.4 Tính năng
Tính năng Onion GPT: Tính năng này cho phép người học thực hành nói tiếng Anh trong các tình huống thực tế mà không lo sợ bị phê phán. AI sẽ cung cấp phản hồi tức thì, giúp họ sửa lỗi và tiến bộ.
Tính năng học cụm Chunking: Học cụm ở nhiều tình huống thực tế, sát với cuộc sống, công việc hàng ngày.
</t>
  </si>
  <si>
    <t xml:space="preserve">
    {"Question": "Nguyên nhân gốc rễ của việc khách hàng không quan tâm đến việc học tiếng Anh là gì?"},
    {"Question": "Có những giải pháp nào để nâng cao nhận thức về tầm quan trọng của tiếng Anh cho khách hàng?"},
    {"Question": "Tính năng Onion GPT trong App The Coach giúp giải quyết vấn đề gì cho người học tiếng Anh?"},
    {"Question": "Các tính năng trong App The Coach mang lại những lợi ích gì để giải quyết vấn đề khách hàng không muốn học tiếng Anh?"},
    {"Question": "Tại sao khách hàng lại coi tiếng Anh là một môn học 'cũ' và không hấp dẫn?"},
    {"Question": "Có những cách nào để lồng ghép tiếng Anh vào các lĩnh vực mà khách hàng quan tâm?"},
    {"Question": "Tính năng học cụm Chunking có tác dụng gì trong việc học tiếng Anh cho người dùng?"},
    {"Question": "Khách hàng cần nhận thức điều gì để hiểu rõ hơn về tầm quan trọng của tiếng Anh?"},
    {"Question": "Giải pháp nào có thể tạo ra môi trường học tiếng Anh đổi mới và hấp dẫn cho người học?"},
    {"Question": "Tại sao khách hàng lại thích học các môn mới mẻ hơn tiếng Anh?"},
    {"Question": "Có những yếu tố nào có thể thúc đẩy khách hàng học tiếng Anh ngay lập tức?"},
    {"Question": "Tính năng nào trong App The Coach giúp người học thực hành nói tiếng Anh mà không lo bị phê phán?"},
    {"Question": "Khách hàng có thể tiếp cận và thành thạo những lĩnh vực nào nhờ vào việc học tiếng Anh?"},
    {"Question": "Có những môn học nào được khách hàng ưa chuộng hơn tiếng Anh và tại sao?"},
    {"Question": "Lợi ích của việc học tiếng Anh so với các kỹ năng khác là gì?"},
    {"Question": "Khách hàng cần thay đổi nhận thức như thế nào để thấy được giá trị của việc học tiếng Anh?"},
</t>
  </si>
  <si>
    <t>Tính năng CHUNKING
1. Chunking trong việc học tiếng Anh là gì?
Học tiếng Anh với Chunking giống như xây dựng bằng gạch LEGO được lắp ráp sẵn. Thay vì xây dựng từng phần từ các mảnh riêng lẻ, bạn sử dụng các phần làm sẵn để nhanh chóng tạo ra các cấu trúc phức tạp. Cách tiếp cận này cho phép bạn xây dựng câu một cách nhanh chóng và chính xác.
2. Chunking giải quyết vấn đề gì?
Có cả kho từ vựng, ngữ pháp nhưng không nói được.
Ngay cả những câu bạn biết từ vựng nhưng phải mất quá nhiều thời gian để lắp ghép và phản xạ.
Câu cú nói ra lủng củng.
Sợ nói ra sai ngữ pháp, dùng từ không tự nhiên.
3. Lợi ích của Chunking
Phản hồi nhanh chóng: Chunking giảm thời gian phản xạ câu nói đến 70%, cho phép bạn trả lời trong vòng 7 giây trước khi người nghe mất hứng thú. Điều này đặc biệt hữu ích trong các tình huống cần phản ứng nhanh như: trả lời câu hỏi trong cuộc họp, xử lý tình huống trong công việc, giao tiếp với khách hàng.
Giảm sai ngữ pháp: Học theo cụm giúp giảm lỗi sai ngữ pháp đến 75%, vì từ đầu bạn đã học từ một cách thông minh và logic hơn.
Trong các cuộc họp và thảo luận chuyên môn, Chunking cho phép: Thể hiện ý tưởng rõ ràng và súc tích; Câu cú mạch lạc, ý nào ra ý đó; Góp phần giao tiếp và cộng tác hiệu quả hơn.
Chiến thuật chống lại ba kẻ thù lớn nhất: Grammar police (Ngữ pháp), Vocabulary police (Từ vựng), Phản xạ chậm (Tốc độ phản xạ)
Dùng từ như người bản xứ: Học các cụm từ như "take the medicine" thay vì dịch word by word như "drink the medicine," giúp sử dụng ngôn ngữ tự nhiên và chính xác hơn.</t>
  </si>
  <si>
    <t xml:space="preserve">
    {"Question": "Chunking trong việc học tiếng Anh là gì và nó hoạt động như thế nào?"},
    {"Question": "Nguyên nhân gốc rễ của vấn đề khi học tiếng Anh mà Chunking giải quyết là gì?"},
    {"Question": "Có những giải pháp nào cho vấn đề không nói được tiếng Anh mặc dù có từ vựng và ngữ pháp?"},
    {"Question": "Tính năng nào của Chunking giúp giảm thời gian phản xạ câu nói?"},
    {"Question": "Lợi ích của việc sử dụng Chunking trong giao tiếp là gì?"},
    {"Question": "Chunking giúp giảm sai ngữ pháp như thế nào và tại sao điều này lại quan trọng?"},
    {"Question": "Có những tình huống nào mà Chunking đặc biệt hữu ích trong việc giao tiếp?"},
    {"Question": "Chunking giúp người học sử dụng từ như người bản xứ ra sao?"},
    {"Question": "Nguyên nhân nào khiến người học sợ nói ra sai ngữ pháp và cách Chunking giải quyết vấn đề này?"},
    {"Question": "Lợi ích của việc học theo cụm từ trong Chunking là gì?"},
    {"Question": "Chunking có thể giúp cải thiện khả năng giao tiếp và cộng tác trong các cuộc họp như thế nào?"},
    {"Question": "Có những kẻ thù nào mà Chunking giúp người học chống lại trong quá trình học tiếng Anh?"},
    {"Question": "Tại sao việc phản hồi nhanh chóng lại quan trọng trong giao tiếp và Chunking hỗ trợ điều này như thế nào?"},
    {"Question": "Chunking có thể giúp người học giảm thời gian lắp ghép câu như thế nào?"},
    {"Question": "Có những cụm từ nào mà người học nên học theo cách Chunking để sử dụng ngôn ngữ tự nhiên hơn?"},
    {"Question": "Tính năng nào của Chunking giúp câu cú trở nên mạch lạc và rõ ràng hơn trong giao tiếp?"},
</t>
  </si>
  <si>
    <t xml:space="preserve">
    {"Question": "Nguyên nhân gốc rễ của việc người học tiếng Anh thường quên kiến thức là gì theo khoa học?"},
    {"Question": "Có những giải pháp nào cho vấn đề học rồi lại quên trong việc học tiếng Anh?"},
    {"Question": "Có những tính năng nào của phương pháp Chunking giúp người học tiếng Anh tăng tốc độ giao tiếp và phản xạ?"},
    {"Question": "Các tính năng trong phương pháp Chunking mang lại những lợi ích gì để giải quyết vấn đề quên kiến thức cho người học tiếng Anh?"},
    {"Question": "Nguyên nhân nào khiến việc sử dụng chunks giúp người học nói tự nhiên và lưu loát hơn?"},
    {"Question": "Có những giải pháp nào giúp người học tiếng Anh giảm căng thẳng và lo lắng khi nói?"},
    {"Question": "Có những tính năng nào của phương pháp Chunking giúp người học hình thành câu nhanh chóng trong giao tiếp?"},
    {"Question": "Các tính năng trong phương pháp Chunking mang lại những lợi ích gì để tăng cường sự tự tin cho người học tiếng Anh?"},
    {"Question": "Nguyên nhân nào khiến việc sử dụng cụm từ đúng với ngữ cảnh giúp người học hiểu rõ hơn về ngữ cảnh sử dụng?"},
    {"Question": "Có những giải pháp nào giúp người học tiếng Anh giảm nỗ lực nhận thức khi giao tiếp?"},
    {"Question": "Có những tính năng nào của phương pháp Chunking giúp người học tránh mắc lỗi ngữ pháp khi nói?"},
    {"Question": "Các tính năng trong phương pháp Chunking mang lại những lợi ích gì để giúp người học giao tiếp trôi chảy hơn?"},
    {"Question": "Nguyên nhân nào khiến việc sử dụng các cụm từ thông dụng giúp lời nói trở nên mượt mà và dễ hiểu hơn?"},
    {"Question": "Có những giải pháp nào giúp người học tiếng Anh tăng tốc độ hình thành câu trong giao tiếp?"},
    {"Question": "Có những tính năng nào của phương pháp Chunking giúp người học giảm thiểu cơ hội mắc lỗi khi giao tiếp?"},
    {"Question": "Các tính năng trong phương pháp Chunking mang lại những lợi ích gì để giúp người học giao tiếp tự nhiên hơn?"},
</t>
  </si>
  <si>
    <t xml:space="preserve">
    {"Question": "Nguyên nhân gốc rễ của việc học các cụm từ và cách chúng liên kết để tạo thành câu hoàn chỉnh là gì?"},
    {"Question": "Có những giải pháp nào cho vấn đề học từ lẻ tẻ trong việc tạo câu hoàn chỉnh?"},
    {"Question": "Có những tính năng nào của ứng dụng giúp người học tăng tốc độ phản xạ và giảm lo lắng về ngữ pháp?"},
    {"Question": "Các tính năng trong ứng dụng mang lại những lợi ích gì để giải quyết vấn đề học ngôn ngữ cho người học?"},
    {"Question": "Nguyên nhân nào khiến việc nhớ số điện thoại theo từng cụm 3-7 số hiệu quả hơn so với nhớ từng số một?"},
    {"Question": "Có những giải pháp nào để người học ghi nhớ cấu trúc câu hiệu quả hơn?"},
    {"Question": "Tính năng phản hồi thời gian thực trong ứng dụng giúp người học sửa lỗi như thế nào?"},
    {"Question": "Lợi ích của việc luyện tập lặp lại cấu trúc câu là gì?"},
    {"Question": "Nguyên nhân nào khiến việc xây dựng câu phức tạp hơn lại quan trọng trong quá trình học ngôn ngữ?"},
    {"Question": "Có những giải pháp nào để người học sử dụng linh hoạt các cụm từ đã học trong nhiều bối cảnh khác nhau?"},
    {"Question": "Tính năng nào của ứng dụng giúp người học nghe và lặp lại câu để sửa lỗi phát âm ngay lập tức?"},
    {"Question": "Lợi ích của việc khuyến khích người học sử dụng các đoạn đã học để xây dựng câu phức tạp hơn là gì?"},
    {"Question": "Nguyên nhân nào khiến việc học các cụm từ giúp tăng gấp đôi khối lượng kiến thức so với phương pháp truyền thống?"},
    {"Question": "Có những tính năng nào trong ứng dụng hỗ trợ người học trong việc làm chủ ngôn ngữ một cách tự nhiên?"},
    {"Question": "Lợi ích của việc sử dụng các cụm từ đã học trong thực hành là gì?"},
    {"Question": "Nguyên nhân nào khiến việc lặp lại cấu trúc câu ít nhất 13 lần là cần thiết cho việc ghi nhớ?"},
</t>
  </si>
  <si>
    <t>6. Khoa học về Chunking
6.1. Lý thuyết tải nhận thức (Cognitive Load Theory)
Chunking chia nhỏ thông tin phức tạp thành các đoạn nhỏ hơn để ngăn ngừa quá tải nhận thức, từ đó giúp việc học trở nên hiệu quả hơn.
6.2. Luyện tập chuyên sâu có hệ thống
Chunking kết hợp với việc luyện tập lặp đi lặp lại (tối thiểu 13 lần) và áp dụng đa dạng để củng cố các mẫu ngôn ngữ, giúp chúng trở thành phản xạ tự nhiên.
6.3. Khoa học về hình thành kỹ năng
Tăng cường các đường dẫn thần kinh: Thông qua việc thực hành tập trung và lặp đi lặp lại, Chunking giúp củng cố các kết nối thần kinh, khiến cho việc sản xuất ngôn ngữ trở nên tự động và trôi chảy.
Ví dụ: Thực hành câu "What kind of activities do you like to do?" nhiều lần trong ngày giúp làm cho việc sử dụng cụm từ này trở nên tự nhiên và trôi chảy hơn trong các tình huống giao tiếp thực tế.</t>
  </si>
  <si>
    <t xml:space="preserve">
    {"Question": "Nguyên nhân gốc rễ của lý thuyết tải nhận thức trong việc áp dụng Chunking là gì?"},
    {"Question": "Có những giải pháp nào cho vấn đề quá tải nhận thức khi học tập thông qua Chunking?"},
    {"Question": "Có những tính năng nào của phương pháp Chunking giúp người học cải thiện khả năng ghi nhớ thông tin?"},
    {"Question": "Các tính năng trong phương pháp Chunking mang lại những lợi ích gì để giải quyết vấn đề quá tải nhận thức cho người học?"},
    {"Question": "Nguyên nhân nào khiến luyện tập chuyên sâu có hệ thống trở thành một phần quan trọng trong Chunking?"},
    {"Question": "Có những giải pháp nào để kết hợp luyện tập lặp đi lặp lại với Chunking nhằm củng cố kỹ năng ngôn ngữ?"},
    {"Question": "Có những tính năng nào của Chunking giúp người học phát triển phản xạ tự nhiên trong việc sử dụng ngôn ngữ?"},
    {"Question": "Các tính năng trong Chunking mang lại những lợi ích gì để hỗ trợ người học trong việc hình thành kỹ năng ngôn ngữ?"},
    {"Question": "Nguyên nhân nào khiến việc tăng cường các đường dẫn thần kinh trở nên quan trọng trong quá trình học tập với Chunking?"},
    {"Question": "Có những giải pháp nào để thực hành tập trung và lặp đi lặp lại hiệu quả hơn trong Chunking?"},
    {"Question": "Có những tính năng nào của Chunking giúp người học sử dụng ngôn ngữ một cách tự động và trôi chảy?"},
    {"Question": "Các tính năng trong Chunking mang lại những lợi ích gì để cải thiện khả năng giao tiếp thực tế cho người học?"},
    {"Question": "Nguyên nhân nào khiến việc thực hành câu hỏi cụ thể trở nên hiệu quả hơn khi áp dụng Chunking?"},
    {"Question": "Có những giải pháp nào để áp dụng đa dạng trong luyện tập Chunking nhằm củng cố kỹ năng ngôn ngữ?"},
    {"Question": "Có những tính năng nào của Chunking giúp người học giảm thiểu cảm giác quá tải trong quá trình học?"},
    {"Question": "Các tính năng trong Chunking mang lại những lợi ích gì để hỗ trợ người học trong việc hình thành phản xạ ngôn ngữ tự nhiên?"},
</t>
  </si>
  <si>
    <t xml:space="preserve">
    {"Question": "Nguyên nhân gốc rễ của vấn đề học từ riêng lẻ trong các ứng dụng học ngôn ngữ là gì?"},
    {"Question": "Có những giải pháp nào cho vấn đề không dạy tạo câu trong các ứng dụng học ngôn ngữ?"},
    {"Question": "Tính năng Chunking của App The Coach giúp giải quyết vấn đề ghi nhớ máy móc như thế nào?"},
    {"Question": "Các tính năng trong App The Coach mang lại những lợi ích gì để giải quyết vấn đề tiến độ chậm hơn trong việc học ngôn ngữ?"},
    {"Question": "Nguyên nhân nào dẫn đến lo lắng cao hơn khi học ngôn ngữ qua các phương pháp ít cấu trúc?"},
    {"Question": "Có những giải pháp nào cho vấn đề ghi nhớ máy móc trong việc học ngôn ngữ?"},
    {"Question": "Tính năng Chunking giúp người học tạo câu hoàn chỉnh như thế nào so với các ứng dụng khác?"},
    {"Question": "Các tính năng trong App The Coach giúp giảm lo lắng cho người học như thế nào?"},
    {"Question": "Nguyên nhân nào khiến các ứng dụng học ngôn ngữ khác có tiến độ chậm hơn trong việc phát triển lưu loát?"},
    {"Question": "Có những giải pháp nào cho vấn đề học từ vựng và quy tắc ngữ pháp rời rạc?"},
    {"Question": "Tính năng Chunking của App The Coach có những điểm khác biệt gì so với các phương pháp học ngôn ngữ truyền thống?"},
    {"Question": "Các tính năng trong App The Coach giúp cải thiện khả năng ghi nhớ và phản xạ ngôn ngữ như thế nào?"},
    {"Question": "Nguyên nhân nào dẫn đến việc các phương pháp học ngôn ngữ khác làm cho người học cảm thấy choáng ngợp?"},
    {"Question": "Có những giải pháp nào cho vấn đề tiến độ chậm hơn trong việc học ngôn ngữ?"},
    {"Question": "Tính năng Chunking giúp người học cảm thấy tự tin hơn khi giao tiếp như thế nào?"},
    {"Question": "Các tính năng trong App The Coach giúp giảm thời gian phản xạ trong giao tiếp như thế nào?"},
</t>
  </si>
  <si>
    <t>1. Tính năng PHÁT TRIỂN Ý TƯỞNG (Phát triển ý)
Phát triển ý trong việc học tiếng Anh là gì?
Hãy tưởng tượng khi bạn đang vẽ một bức tranh. Thay vì chỉ vẽ một đường nét đơn giản, bạn sẽ thêm vào những chi tiết, màu sắc, và kết cấu để làm cho bức tranh sinh động và rõ ràng hơn. Tính năng Phát triển ý trong "The Coach" cũng hoạt động theo cách tương tự. Khi người học trả lời một câu hỏi, họ không chỉ dừng lại ở câu trả lời đơn giản, mà sẽ tiếp tục phát triển ý tưởng, mở rộng câu trả lời, kết nối các ý với nhau, và tạo ra một chuỗi câu có sức thuyết phục và chiều sâu hơn.
2. Phát triển ý giải quyết vấn đề gì?</t>
  </si>
  <si>
    <t xml:space="preserve">
    {"Question": "Nguyên nhân gốc rễ của tính năng Phát triển ý trong việc học tiếng Anh là gì?"},
    {"Question": "Có những giải pháp nào cho vấn đề phát triển ý trong việc học tiếng Anh?"},
    {"Question": "Có những tính năng nào của App The Coach giúp người học phát triển ý tưởng trong tiếng Anh?"},
    {"Question": "Các tính năng trong App The Coach mang lại những lợi ích gì để giải quyết vấn đề phát triển ý trong tiếng Anh?"},
    {"Question": "Tại sao việc phát triển ý trong học tiếng Anh lại quan trọng?"},
    {"Question": "Phát triển ý có thể giúp người học tiếng Anh cải thiện kỹ năng nào?"},
    {"Question": "Có những phương pháp nào để người học có thể phát triển ý tưởng khi trả lời câu hỏi?"},
    {"Question": "Tính năng Phát triển ý trong App The Coach có thể áp dụng cho những đối tượng học nào?"},
    {"Question": "Lợi ích của việc kết nối các ý tưởng trong quá trình học tiếng Anh là gì?"},
    {"Question": "Phát triển ý có thể ảnh hưởng đến khả năng giao tiếp của người học tiếng Anh như thế nào?"},
    {"Question": "Có những ví dụ nào về việc phát triển ý trong học tiếng Anh mà người học có thể áp dụng?"},
    {"Question": "Tính năng Phát triển ý trong App The Coach có thể giúp người học vượt qua những khó khăn nào trong việc học tiếng Anh?"},
    {"Question": "Phát triển ý có thể giúp người học tiếng Anh tạo ra những câu trả lời như thế nào?"},
    {"Question": "Có những thách thức nào mà người học có thể gặp phải khi cố gắng phát triển ý trong tiếng Anh?"},
    {"Question": "Tính năng Phát triển ý trong App The Coach có thể cải thiện khả năng viết của người học như thế nào?"},
    {"Question": "Phát triển ý có thể giúp người học tiếng Anh tự tin hơn trong giao tiếp không? Tại sao?"},
</t>
  </si>
  <si>
    <t xml:space="preserve">
    {"Question": "Nguyên nhân gốc rễ của việc phát triển ý trong môi trường nghề nghiệp là gì?"},
    {"Question": "Có những giải pháp nào để cải thiện khả năng phát triển ý trong các cuộc họp hành?"},
    {"Question": "Các tính năng nào của App The Coach giúp người dùng phát triển ý trong thuyết trình và đàm phán?"},
    {"Question": "Các tính năng trong App mang lại những lợi ích gì để giải quyết vấn đề giao tiếp với khách hàng cho người học?"},
    {"Question": "Nguyên nhân nào khiến khả năng phát triển ý giúp nhân viên giải quyết vấn đề phức tạp hiệu quả hơn?"},
    {"Question": "Có những giải pháp nào cho việc cải thiện khả năng thảo luận nhóm trong môi trường làm việc?"},
    {"Question": "Các tính năng nào của App The Coach hỗ trợ người dùng trong việc thể hiện sự quan tâm và lắng nghe khi giao lưu?"},
    {"Question": "Các tính năng trong App mang lại những lợi ích gì để tăng cường sự thấu hiểu trong giao tiếp?"},
    {"Question": "Nguyên nhân gốc rễ của việc phát triển ý trong du lịch và tìm hiểu văn hóa là gì?"},
    {"Question": "Có những giải pháp nào để cải thiện khả năng giao tiếp hiệu quả hơn trong các tình huống du lịch?"},
    {"Question": "Các tính năng nào của App The Coach giúp người dùng tự tin hơn khi đối diện với các tình huống giao tiếp phức tạp trong du lịch?"},
    {"Question": "Các tính năng trong App mang lại những lợi ích gì để giúp người dùng tạo ấn tượng tốt trong các cuộc thảo luận về văn hóa?"},
    {"Question": "Nguyên nhân nào khiến khả năng phát triển ý giúp cuộc thảo luận về văn hóa trở nên sâu sắc và phong phú hơn?"},
    {"Question": "Có những giải pháp nào để nâng cao khả năng phát triển ý trong các cuộc thảo luận về chính trị hoặc lịch sử?"},
    {"Question": "Các tính năng nào của App The Coach hỗ trợ người dùng trong việc tạo ấn tượng tích cực khi giao lưu văn hóa?"},
    {"Question": "Các tính năng trong App mang lại những lợi ích gì để giúp người dùng xây dựng mối quan hệ lâu dài trong giao tiếp?"},
</t>
  </si>
  <si>
    <t xml:space="preserve">
    {"Question": "Nguyên nhân gốc rễ của việc phát triển ý trong học tiếng Anh là gì theo khoa học?"},
    {"Question": "Có những giải pháp nào cho vấn đề phát triển ý trong việc học tiếng Anh?"},
    {"Question": "Có những tính năng nào của App The Coach giúp giải quyết vấn đề phát triển ý cho người học tiếng Anh?"},
    {"Question": "Các tính năng trong App mang lại những lợi ích gì để giải quyết vấn đề phát triển ý cho người học tiếng Anh?"},
    {"Question": "Tại sao phát triển ý lại quan trọng cho thăng tiến nghề nghiệp trong lĩnh vực tiếng Anh?"},
    {"Question": "Lợi ích của việc phát triển ý trong việc tham gia các diễn đàn và hội nghị quốc tế là gì?"},
    {"Question": "Phát triển ý có ảnh hưởng như thế nào đến khả năng giao tiếp quốc tế của người học tiếng Anh?"},
    {"Question": "Kỹ năng phát triển ý giúp người dùng xây dựng mối quan hệ tốt hơn với đồng nghiệp và đối tác quốc tế ra sao?"},
    {"Question": "Có những cách nào để cải thiện kỹ năng phát triển ý trong học tiếng Anh?"},
    {"Question": "Tại sao kỹ năng phát triển ý lại quan trọng trong việc cải thiện kỹ năng lãnh đạo?"},
    {"Question": "Phát triển ý có thể giúp người học tiếng Anh như thế nào trong việc mở rộng mạng lưới chuyên nghiệp?"},
    {"Question": "Những cơ hội nghề nghiệp nào có thể đến từ việc phát triển ý trong giao tiếp tiếng Anh?"},
    {"Question": "Có những thách thức nào khi phát triển ý trong việc học tiếng Anh?"},
    {"Question": "Phát triển ý có thể ảnh hưởng đến khả năng lãnh đạo của người học tiếng Anh như thế nào?"},
    {"Question": "Tại sao khả năng trình bày ý tưởng có cấu trúc lại quan trọng trong giao tiếp với đối tác quốc tế?"},
    {"Question": "Có những phương pháp nào để người học tiếng Anh cải thiện khả năng phát biểu và thảo luận hiệu quả?"},
</t>
  </si>
  <si>
    <t>5. Cách phát triển ý hoạt động
5.1. Bước 1: Chunking: 
Học cách phản hồi bằng 1 câu. Việc sử dụng phương pháp chunking ngay từ
bước đầu giúp họ nhanh chóng hình thành câu trả lời mà không cần phải suy nghĩ từng từ.
Ví dụ:
Câu hỏi: “Which company do you work at?”
Câu trả lời: “I work at Marketing Pros Inc.”
5.2. Bước 2: Thêm thông tin chi tiết
Sau đó, người dùng được hướng dẫn thêm các chi tiết liên quan đến thông tin ban đầu. Việc này không chỉ giúp câu trả lời trở nên đầy đủ hơn mà còn rèn luyện kỹ năng liên tưởng và mô tả chi tiết hơn trong giao tiếp.
Ví dụ:
Câu hỏi: "What is your company known for?"
Câu trả lời: "It's a company that specializes in digital marketing"
5.3. Bước 3: Kết nối các ý để tạo câu phức
Giai đoạn tiếp theo là kết nối các ý đã nêu bằng cách sử dụng liên từ và cấu trúc ngữ pháp phù
hợp. Điều này giúp người học cách xây dựng câu phức, làm cho câu trả lời trở nên mạch lạc và có cấu trúc hơn.
Ví dụ: 
Câu trả lời kết hợp từ bước chunking và thêm thông tin chi tiết = “I work at Marketing Pros Inc., which specializes in digital marketing.”
5.4. Bước 4: MỞ RỘNG Ý: 
Cuối cùng, người dùng có thể thêm các khối thông tin khác để làm phong phú thêm câu trả lời.
Ví dụ: 
Câu hỏi mở rộng ý: “You can also say something about how big the company is or where it's located”
Câu trả lời: “It is one of the leading companies in the city”
5.5. Bươc 5: Kết hợp các câu, tạo ra câu trả lời PHÁT TRIỂN Ý
Câu hỏi: “Which company do you work at?”
Câu trả lời: “I work at Marketing Pros Inc., which specializes in digital marketing, and it is one of the leading companies in the city”</t>
  </si>
  <si>
    <t xml:space="preserve">
    {"Question": "Nguyên nhân gốc rễ của phương pháp chunking trong việc phát triển ý là gì?"},
    {"Question": "Có những giải pháp nào để người học có thể cải thiện kỹ năng phản hồi bằng câu trả lời ngắn gọn?"},
    {"Question": "Các tính năng nào của phương pháp học này giúp người dùng thêm thông tin chi tiết vào câu trả lời?"},
    {"Question": "Các bước trong phương pháp phát triển ý mang lại những lợi ích gì cho người học trong việc giao tiếp?"},
    {"Question": "Nguyên nhân nào khiến việc kết nối các ý bằng liên từ và cấu trúc ngữ pháp quan trọng trong việc tạo câu phức?"},
    {"Question": "Có những giải pháp nào để người dùng có thể mở rộng ý trong câu trả lời của mình?"},
    {"Question": "Các tính năng nào của phương pháp này giúp người học xây dựng câu trả lời mạch lạc và có cấu trúc hơn?"},
    {"Question": "Các bước phát triển ý trong phương pháp này mang lại lợi ích gì cho việc rèn luyện kỹ năng mô tả chi tiết?"},
    {"Question": "Nguyên nhân nào khiến việc thêm các khối thông tin khác vào câu trả lời là cần thiết?"},
    {"Question": "Có những giải pháp nào để người học có thể kết hợp các câu và tạo ra câu trả lời phát triển ý?"},
    {"Question": "Các tính năng nào trong phương pháp này giúp người dùng phản hồi một cách tự tin hơn?"},
    {"Question": "Các bước trong phương pháp phát triển ý có thể giúp người học cải thiện kỹ năng giao tiếp như thế nào?"},
    {"Question": "Nguyên nhân nào khiến việc sử dụng ví dụ trong phương pháp này là hữu ích cho người học?"},
    {"Question": "Có những giải pháp nào để người dùng có thể luyện tập kỹ năng phản hồi một cách hiệu quả hơn?"},
    {"Question": "Các tính năng nào của phương pháp này giúp người học dễ dàng nhớ và áp dụng các bước phát triển ý?"},
    {"Question": "Các bước trong phương pháp phát triển ý có thể giúp người học tự tin hơn trong giao tiếp như thế nào?"},
</t>
  </si>
  <si>
    <t>6. Nguyên lý thiết kế tính năng Phát triển ý
6.1. Bắc cầu - Nguyên tắc Giàn giáo.
Chuyển đổi câu từng bước. Độ phức tạp được giới thiệu dần dần, để đảm bảo người học hiểu và ứng dụng kỹ lưỡng ở từng bước.
Mỗi yếu tố mới được xây dựng dựa trên yếu tố trước đó, tạo ra một quá trình học tập tích lũy mạnh mẽ.
6.2. Cá nhân hoá
Nội dung được học là thông tin của chính người học
Các phản hồi sửa lỗi cá nhân hoá cho người học
Dựa vào trình độ và khả năng tiếp thu của người học, app sẽ điều chỉnh mức độ phát triển ý tương ứng
6.3. Vòng lặp phản hồi
Phản hồi liên tục cho phép sửa lỗi ngay lập tức và điều chỉnh phương pháp học tập. Giúp duy trì độ chính xác và trôi chảy.
7. So sánh tính năng Phát triển ý với đối thủ
Thường không cung cấp một lộ trình có cấu trúc để phát triển câu từ đơn giản đến phức tạp.
Một số tập trung nhiều hơn vào các bài tập từ vựng hoặc ngữ pháp mà không tích hợp chúng vào việc xây dựng câu. Đưa từ vựng, nhưng người học không có phương pháp và không được luyện tập việc tạo câu. Dẫn đến khi vào tình huống vẫn không nói được câu cú rõ ràng, bị lủng củng và sai nhiều.
Khi người học sai, thường đưa ra các chỉnh sửa chung chung mà không có cá nhân hóa. Người học không biết tôi phải cải thiện như thế nào khi nhận các phản hồi đó.</t>
  </si>
  <si>
    <t xml:space="preserve">
    {"Question": "Nguyên nhân gốc rễ của nguyên tắc Giàn giáo trong thiết kế tính năng Phát triển ý là gì?"},
    {"Question": "Có những giải pháp nào cho vấn đề thiếu cấu trúc trong việc phát triển câu từ đơn giản đến phức tạp?"},
    {"Question": "Có những tính năng nào của App The Coach giúp người học hiểu và ứng dụng kỹ lưỡng từng bước trong quá trình phát triển ý?"},
    {"Question": "Các tính năng trong App mang lại những lợi ích gì để giải quyết vấn đề thiếu cá nhân hóa trong phản hồi cho người học?"},
    {"Question": "Nguyên nhân nào dẫn đến việc người học không thể nói được câu cú rõ ràng khi vào tình huống thực tế?"},
    {"Question": "Có những giải pháp nào để cải thiện phương pháp học tập cho người học khi họ nhận phản hồi chung chung?"},
    {"Question": "Tính năng nào của App The Coach cho phép điều chỉnh mức độ phát triển ý dựa trên trình độ và khả năng tiếp thu của người học?"},
    {"Question": "Lợi ích của việc cung cấp phản hồi liên tục trong quá trình học tập là gì?"},
    {"Question": "Nguyên nhân nào khiến các đối thủ không cung cấp lộ trình có cấu trúc trong việc phát triển câu?"},
    {"Question": "Có những tính năng nào của App The Coach giúp người học sửa lỗi ngay lập tức và duy trì độ chính xác trong việc phát triển ý?"},
    {"Question": "Lợi ích của việc xây dựng nội dung học tập dựa trên thông tin của chính người học là gì?"},
    {"Question": "Nguyên nhân nào dẫn đến việc người học không biết cách cải thiện khi nhận phản hồi không cá nhân hóa?"},
    {"Question": "Có những giải pháp nào để tích hợp từ vựng vào việc xây dựng câu cho người học?"},
    {"Question": "Tính năng nào của App The Coach giúp người học duy trì độ trôi chảy trong việc phát triển ý?"},
    {"Question": "Lợi ích của việc xây dựng quá trình học tập tích lũy mạnh mẽ là gì?"},
    {"Question": "Nguyên nhân nào khiến người học gặp khó khăn trong việc luyện tập tạo câu khi chỉ được cung cấp từ vựng?"},
</t>
  </si>
  <si>
    <t xml:space="preserve">
    {"Question": "Môi trường luyện nói tiếng Anh là gì và nó hoạt động như thế nào?"},
    {"Question": "OnionGPT giải quyết những vấn đề gì cho người học tiếng Anh?"},
    {"Question": "Có những giải pháp nào cho vấn đề cứng miệng khi nói tiếng Anh?"},
    {"Question": "Tính năng nào của OnionGPT giúp người học cải thiện phản xạ khi nói tiếng Anh?"},
    {"Question": "Lợi ích của việc sử dụng môi trường luyện nói tiếng Anh nhập vai bằng video và AI là gì?"},
    {"Question": "OnionGPT có thể giúp người học tiết kiệm thời gian và chi phí như thế nào?"},
    {"Question": "Môi trường luyện nói tiếng Anh có những đặc điểm gì nổi bật?"},
    {"Question": "Tại sao việc luyện tập trong môi trường thực tế lại quan trọng đối với người học tiếng Anh?"},
    {"Question": "OnionGPT cung cấp phản hồi như thế nào cho người học trong quá trình luyện tập?"},
    {"Question": "Có những khó khăn nào mà người học thường gặp phải khi tham gia các lớp học giao tiếp tiếng Anh?"},
    {"Question": "OnionGPT giúp người học tự tin hơn trong các cuộc trò chuyện thực tế ra sao?"},
    {"Question": "Tính năng nào của OnionGPT giúp người học hoàn thiện cách phát âm và truyền tải?"},
    {"Question": "Lợi ích của việc nhận phản hồi tức thì trong môi trường luyện nói tiếng Anh là gì?"},
    {"Question": "OnionGPT có thể thay thế các phương pháp học tiếng Anh truyền thống như thế nào?"},
    {"Question": "Môi trường luyện nói tiếng Anh nhập vai có thể giúp người học cải thiện kỹ năng giao tiếp ra sao?"},
    {"Question": "OnionGPT có những tính năng nào giúp người học vượt qua rào cản ngôn ngữ?"},
</t>
  </si>
  <si>
    <t>3. Lợi ích của môi trường nói tiếng anh nhập vai bằng video và AI
3.1. Trải nghiệm như thật
Mô phỏng tương tác trong thế giới thực, cung cấp môi trường học tập thực tế và nhập vai.
Ví dụ: Người học có thể tham gia các cuộc trò chuyện giả định như gọi món tại nhà hàng, hỏi đường, hoặc thảo luận với đồng nghiệp về một dự án. Những trải nghiệm này giúp họ làm quen với ngữ cảnh thực tế và sử dụng ngôn ngữ một cách tự nhiên.
3.2. Kịch bản có thể tùy chỉnh
Học tập cá nhân hóa: Cho phép người học chọn hoặc tạo các tình huống phù hợp với sở thích hoặc nhu cầu, giúp việc luyện tập thú vị và phù hợp hơn.
Ví dụ: Người học có thể dễ dàng luyện phỏng vấn làm team lead với sự hỗ trợ từ The Coach, điều khó tìm thấy ở gia sư ngoài đời thực.
3.3. Tăng cường sự tự tin khi nói
Môi trường được kiểm soát: Thực hành thường xuyên trong môi trường hỗ trợ giúp xây dựng sự tự tin khi nói, giảm bớt lo lắng về việc mắc lỗi.
Ví dụ: Người học có thể thực hành với AI mà không sợ bị phê phán, từ đó tự tin hơn sau khi thực hành nhiều lần.
3.4. Tắm trong ngôn ngữ
Linh hoạt trong học tập: Người học có thể luyện tập bất cứ khi nào thuận tiện, phù hợp với lịch trình bận rộn.
Ví dụ: Họ có thể thực hành vào buổi sáng, giờ nghỉ trưa, hay trước khi đi ngủ, giúp việc học tập trở nên dễ dàng hơn.
3.5. Chuẩn bị cho các tình huống thực tế
Giảm lo lắng và chuẩn bị đối mặt với tình huống trong thế giới thực: Người học cảm thấy thoải mái và thành thạo hơn khi sử dụng tiếng Anh trong các tình huống thực tế.
Ví dụ: Sau khi thực hành các tình huống như phỏng vấn xin việc, thuyết trình, hay giao tiếp xã hội, người học sẽ tự tin và giao tiếp hiệu quả hơn trong đời sống hàng ngày.</t>
  </si>
  <si>
    <t xml:space="preserve">
    {"Question": "Nguyên nhân gốc rễ của lợi ích từ môi trường nói tiếng Anh nhập vai bằng video và AI là gì?"},
    {"Question": "Có những giải pháp nào để cải thiện trải nghiệm học tiếng Anh thông qua môi trường nhập vai?"},
    {"Question": "Các tính năng nào của App The Coach giúp người học tăng cường sự tự tin khi nói tiếng Anh?"},
    {"Question": "Các tính năng trong App mang lại những lợi ích gì để giải quyết vấn đề lo lắng khi nói tiếng Anh cho người học?"},
    {"Question": "Lợi ích của việc mô phỏng tương tác trong thế giới thực trong việc học tiếng Anh là gì?"},
    {"Question": "Người học có thể tùy chỉnh kịch bản học tập như thế nào để phù hợp với nhu cầu của mình?"},
    {"Question": "Môi trường học tập được kiểm soát giúp người học giảm bớt lo lắng như thế nào?"},
    {"Question": "Tắm trong ngôn ngữ có lợi ích gì cho người học tiếng Anh trong việc luyện tập hàng ngày?"},
    {"Question": "Người học có thể chuẩn bị cho các tình huống thực tế như thế nào thông qua môi trường nhập vai?"},
    {"Question": "Có những tình huống nào mà người học có thể thực hành để tự tin hơn trong giao tiếp tiếng Anh?"},
    {"Question": "Lợi ích của việc luyện tập vào các thời điểm khác nhau trong ngày là gì?"},
    {"Question": "Người học có thể làm gì để tạo ra các tình huống học tập thú vị và phù hợp hơn với sở thích của họ?"},
    {"Question": "Môi trường học tập nhập vai giúp người học làm quen với ngữ cảnh thực tế như thế nào?"},
    {"Question": "Có những ví dụ nào về các cuộc trò chuyện giả định mà người học có thể tham gia để cải thiện kỹ năng nói?"},
    {"Question": "Lợi ích của việc thực hành với AI là gì trong việc xây dựng sự tự tin cho người học?"},
    {"Question": "Người học có thể giảm bớt lo lắng khi giao tiếp xã hội bằng cách nào thông qua môi trường nhập vai?"},
</t>
  </si>
  <si>
    <t>4. Tầm quan trọng của nhập vai trong việc học tiếng Anh
Lý do lớn nhất khiến mọi người gặp khó khăn khi nói tiếng Anh là do thiếu thực hành. Nhiều người học không có cơ hội luyện nói thường xuyên vì thiếu môi trường thích hợp. Tính năng này giải quyết vấn đề đó bằng cách cung cấp một không gian thực hành năng động và tương tác, giúp vượt qua 90% thách thức trong việc nói tiếng Anh. Ví dụ: Một người học tiếng Anh có thể tham gia vào các tình huống giả định như đặt hàng tại nhà hàng, hỏi đường, hoặc tham gia một cuộc họp kinh doanh thông qua ứng dụng. Bằng cách tham gia vào các trò chơi nhập vai thực tế, người học sẽ xây dựng được sự tự tin, lưu loát và thành thạo, cải thiện đáng kể kỹ năng nói của mình.
Nhập vai quan trọng trong bối cảnh thực tế vì nó giống như việc chuẩn bị kỹ lưỡng trước khi bước vào một trận chiến. "Thao trường đổ mồ hôi, chiến trường bớt đổ máu" - người học sẽ được vấp ngã, trải nghiệm nhiều lần trong môi trường giả lập trước khi mang những kỹ năng đó vào cuộc sống thực. Đối diện với nỗi sợ và thực hành nhiều lần là cách tốt nhất để vượt qua nỗi sợ hãi.
Thực hành với AI trong môi trường giả lập giúp người học tự tin và thành thạo hơn khi xử lý các tương tác thực tế. Điều này rất quan trọng vì nó chuẩn bị cho họ các tình huống như:
Phỏng vấn xin việc: Thực hành trả lời các câu hỏi phỏng vấn phổ biến giúp họ tự tin và lưu loát hơn khi bước vào buổi phỏng vấn thực sự.
Cuộc họp: Thảo luận về dự án hoặc báo cáo công việc với AI giúp người học chuẩn bị kỹ càng hơn cho các cuộc họp thực tế.
Thuyết trình: Luyện thuyết trình trước AI giúp họ nắm vững kỹ năng này, thuyết phục và truyền tải thông điệp rõ ràng hơn.
Cuộc trò chuyện hàng ngày: Tương tác với AI trong các tình huống hàng ngày như trò chuyện với bạn bè hoặc hỏi thông tin giúp người học giao tiếp tự nhiên và hiệu quả hơn.
Du lịch nước ngoài: Thực hành các tình huống như đặt phòng, mua sắm, hỏi đường, hoặc xử lý vấn đề ở sân bay giúp người học chuẩn bị tốt hơn cho các chuyến du lịch quốc tế.
Ví dụ: Một người chuẩn bị phỏng vấn xin việc có thể thực hành trả lời các câu hỏi như "Tell me about yourself" hoặc "What are your strengths and weaknesses?" thông qua AI. Sau nhiều lần luyện tập, họ sẽ cảm thấy tự tin hơn và trả lời một cách lưu loát, chuyên nghiệp trong buổi phỏng vấn thực tế.</t>
  </si>
  <si>
    <t xml:space="preserve">
    {"Question": "Nguyên nhân gốc rễ của việc thiếu tự tin khi nói tiếng Anh là gì theo khoa học?"},
    {"Question": "Có những giải pháp nào cho vấn đề thiếu môi trường thực hành khi học tiếng Anh?"},
    {"Question": "Có những tính năng nào của App The Coach giúp người học vượt qua thách thức trong việc nói tiếng Anh?"},
    {"Question": "Các tính năng trong App mang lại những lợi ích gì để giải quyết vấn đề thiếu thực hành trong việc học tiếng Anh?"},
    {"Question": "Tại sao nhập vai lại quan trọng trong việc học tiếng Anh theo bối cảnh thực tế?"},
    {"Question": "Người học có thể chuẩn bị cho các tình huống như phỏng vấn xin việc bằng cách nào thông qua AI?"},
    {"Question": "Lợi ích của việc thực hành thuyết trình trước AI là gì?"},
    {"Question": "Những tình huống nào trong cuộc sống hàng ngày có thể được cải thiện thông qua việc tương tác với AI?"},
    {"Question": "Tại sao việc đối diện với nỗi sợ và thực hành nhiều lần lại là cách tốt nhất để vượt qua nỗi sợ hãi khi học tiếng Anh?"},
    {"Question": "Có những tình huống nào mà người học có thể thực hành để chuẩn bị cho chuyến du lịch nước ngoài?"},
    {"Question": "Làm thế nào mà việc tham gia vào các trò chơi nhập vai thực tế giúp người học xây dựng sự tự tin và lưu loát?"},
    {"Question": "Người học có thể cải thiện kỹ năng nói của mình như thế nào thông qua môi trường giả lập?"},
    {"Question": "Tại sao việc luyện tập với AI lại quan trọng trong việc chuẩn bị cho các cuộc họp thực tế?"},
    {"Question": "Có những câu hỏi phỏng vấn nào mà người học có thể thực hành với AI để cảm thấy tự tin hơn?"},
    {"Question": "Nhập vai có thể giúp người học chuẩn bị cho những tình huống nào trong cuộc sống thực?"},
    {"Question": "Lợi ích của việc thực hành các tình huống giả định như đặt hàng tại nhà hàng là gì?"},
</t>
  </si>
  <si>
    <t>5. Cách thức hoạt động của OnionGPT Môi trường luyện nói tiếng Anh - Nhập vai video và AI
5.1. Lựa chọn kịch bản
Người học chọn một kịch bản phù hợp với mục tiêu học tập, chẳng hạn như phỏng vấn xin việc, trò chuyện thông thường, hoặc cuộc họp kinh doanh.
5.2. Tương tác nhập vai và tham gia trò chuyện
Người học tương tác với nhân vật AI trong kịch bản đã chọn, luyện tập kỹ năng nói và nghe.
Sau khi học từ vựng thông qua phương pháp chunking và task-based learning tại phần LEARN, người học sẽ ngay lập tức ứng dụng kiến thức trong các tình huống ONION và nhập vai Video.
ONION cung cấp môi trường thực hành giao tiếp nhập vai, với hơn 200 tình huống được mô phỏng giống thực tế.
5.3. Phản hồi thời gian thực và sửa lỗi ngay lập tức: 
Trong suốt cuộc trò chuyện, AI sẽ cung cấp phản hồi tức thì về cách phát âm, ngữ pháp, và từ vựng, giúp người học cải thiện độ chính xác và trôi chảy.
Tính năng này lần đầu tiên xuất hiện tại Việt Nam, mang lại trải nghiệm học tập cao cấp mà không cần gia sư riêng. Người học được khuyến khích mắc lỗi mà không sợ hãi, với sự hỗ trợ của phản hồi trực tiếp từ ứng dụng.
Step Up đã nghiên cứu từ các lớp dạy kèm $30/giờ để phát triển cách trình bày kiến thức, số lượng câu nói trong mỗi buổi học, và cách sửa lỗi và phát triển ý cho người học, mang lại trải nghiệm tương tự như học 1:1 với người nước ngoài – một tính năng độc đáo chỉ có tại The Coach.</t>
  </si>
  <si>
    <t xml:space="preserve">
    {"Question": "Nguyên nhân gốc rễ của việc người học chọn kịch bản phù hợp với mục tiêu học tập trong môi trường luyện nói tiếng Anh là gì?"},
    {"Question": "Có những giải pháp nào cho vấn đề người học gặp phải khi tương tác với nhân vật AI trong kịch bản đã chọn?"},
    {"Question": "Có những tính năng nào của App The Coach giúp người học cải thiện kỹ năng nói và nghe trong môi trường nhập vai?"},
    {"Question": "Các tính năng trong App mang lại những lợi ích gì để giải quyết vấn đề luyện nói tiếng Anh cho người học?"},
    {"Question": "Nguyên nhân nào khiến phản hồi thời gian thực từ AI trở thành một yếu tố quan trọng trong việc cải thiện kỹ năng ngôn ngữ của người học?"},
    {"Question": "Có những giải pháp nào để người học có thể ứng dụng kiến thức từ phần LEARN vào các tình huống ONION và nhập vai Video?"},
    {"Question": "Tính năng phản hồi tức thì của AI trong App The Coach giúp người học cải thiện những khía cạnh nào trong kỹ năng ngôn ngữ?"},
    {"Question": "Lợi ích của việc khuyến khích người học mắc lỗi trong quá trình luyện nói là gì?"},
    {"Question": "Nguyên nhân nào dẫn đến việc Step Up nghiên cứu từ các lớp dạy kèm để phát triển cách trình bày kiến thức trong App?"},
    {"Question": "Có những giải pháp nào để người học có thể trải nghiệm học 1:1 với người nước ngoài thông qua App The Coach?"},
    {"Question": "Tính năng nào trong App The Coach giúp người học có trải nghiệm học tập cao cấp mà không cần gia sư riêng?"},
    {"Question": "Lợi ích của việc có hơn 200 tình huống mô phỏng giống thực tế trong môi trường luyện nói tiếng Anh là gì?"},
    {"Question": "Nguyên nhân nào khiến việc sử dụng phương pháp chunking và task-based learning trở nên hiệu quả trong việc học từ vựng?"},
    {"Question": "Có những tính năng nào của App The Coach giúp người học sửa lỗi và phát triển ý tưởng trong quá trình luyện nói?"},
    {"Question": "Lợi ích của việc cung cấp phản hồi trực tiếp từ ứng dụng trong quá trình luyện nói tiếng Anh là gì?"},
    {"Question": "Nguyên nhân nào khiến tính năng phản hồi thời gian thực lần đầu tiên xuất hiện tại Việt Nam trở nên đặc biệt?"},
</t>
  </si>
  <si>
    <t>6. Phương pháp tiếp cận của OnionGPT Môi trường luyện nói tiếng Anh - Nhập vai video và AI
Tập trung vào giao tiếp trong đời thực: Nhấn mạnh việc sử dụng ngôn ngữ thông qua các cuộc trò chuyện tương tác, giúp việc học trở nên phù hợp và hấp dẫn hơn, tập trung vào các tình huống giao tiếp thực tế mà người học có thể gặp phải.
Đưa phản hồi và sửa lỗi trong mỗi lần luyện tập: Cung cấp phản hồi tức thì về cách phát âm, ngữ pháp và từ vựng, cho phép người học điều chỉnh và cải thiện kỹ năng ngôn ngữ ngay lập tức.
Thực hành theo ngữ cảnh: Sử dụng các tình huống thực tế để thực hành ngôn ngữ theo ngữ cảnh, giúp người học áp dụng kiến thức đã học vào các tình huống hàng ngày một cách tự nhiên và hiệu quả.
7. So sánh OnionGPT Môi trường luyện nói tiếng Anh - Nhập vai video và AI với đối thủ
Các tình huống:
The Coach: Sử dụng Video-Based Chatbot, mô phỏng trải nghiệm nói chuyện với người bản ngữ, mang lại thực hành trò chuyện chân thực và sinh động.
Đối thủ cạnh tranh: Không có video, chỉ có văn bản hoặc âm thanh, giảm sự tương tác và tính chân thực trong quá trình luyện tập.
Nội dung trong các tình huống:
The Coach: Nội dung hấp dẫn và thiết thực, với các tình huống vui nhộn, từ vựng và câu dễ học, có tính ứng dụng cao trong đời sống thực tế của người học.
Đối thủ cạnh tranh: Nội dung đôi khi có thể quá khó, bao gồm các tình huống ít có tính ứng dụng trong nhu cầu hàng ngày, làm giảm sự hứng thú và hiệu quả trong học tập.</t>
  </si>
  <si>
    <t xml:space="preserve">
    {"Question": "Nguyên nhân gốc rễ của việc học giao tiếp tiếng Anh không hiệu quả là gì theo khoa học?"},
    {"Question": "Có những giải pháp nào cho vấn đề giao tiếp trong việc học tiếng Anh?"},
    {"Question": "Có những tính năng nào của App OnionGPT giúp người học cải thiện kỹ năng ngôn ngữ?"},
    {"Question": "Các tính năng trong App OnionGPT mang lại những lợi ích gì cho người học trong việc luyện nói tiếng Anh?"},
    {"Question": "Nguyên nhân nào khiến việc sử dụng video trong luyện nói tiếng Anh trở nên hiệu quả hơn so với phương pháp truyền thống?"},
    {"Question": "Giải pháp nào có thể giúp người học nhận phản hồi tức thì trong quá trình luyện nói tiếng Anh?"},
    {"Question": "Tính năng nào của The Coach giúp mô phỏng trải nghiệm nói chuyện với người bản ngữ?"},
    {"Question": "Lợi ích của việc thực hành theo ngữ cảnh trong việc học tiếng Anh là gì?"},
    {"Question": "So sánh giữa OnionGPT và đối thủ cạnh tranh, điều gì làm cho OnionGPT nổi bật hơn trong việc luyện nói tiếng Anh?"},
    {"Question": "Nguyên nhân nào khiến nội dung trong các tình huống của The Coach hấp dẫn hơn so với đối thủ?"},
    {"Question": "Có những giải pháp nào để cải thiện tính tương tác trong quá trình luyện nói tiếng Anh?"},
    {"Question": "Tính năng nào của OnionGPT giúp người học điều chỉnh phát âm và ngữ pháp ngay lập tức?"},
    {"Question": "Lợi ích của việc sử dụng tình huống thực tế trong luyện nói tiếng Anh là gì?"},
    {"Question": "Nguyên nhân nào khiến nội dung khó khăn trong các tình huống của đối thủ làm giảm hiệu quả học tập?"},
    {"Question": "Có những giải pháp nào để tăng cường sự hứng thú trong việc học tiếng Anh?"},
    {"Question": "Tính năng nào của OnionGPT giúp người học áp dụng kiến thức vào các tình huống hàng ngày một cách tự nhiên?"},
</t>
  </si>
  <si>
    <t>8. Thông điệp kích cầu của OnionGPT Môi trường luyện nói tiếng Anh - Nhập vai video và AI với đối thủ
100 “giờ bay”: Giao tiếp tiếng Anh là một kỹ năng cần đủ “giờ bay” để sở hữu và duy trì phản xạ. Kỹ năng này đòi hỏi trí nhớ cơ bắp, và người học cần mở miệng hàng chục đến hàng trăm giờ. Học 1:1 hoặc tham gia các lớp học giao tiếp truyền thống có thể đắt đỏ và tốn thời gian.
ONION là môi trường tập nguội: Câu nói "Thao trường đổ mồ hôi, chiến trường bớt đổ máu" ám chỉ việc thực hành nhiều lần trong môi trường giả lập sẽ giúp người học tự tin và thành thạo hơn khi bước vào giao tiếp thực tế.
Cần nói nhiều để cải thiện kỹ năng: Với cách học truyền thống, một buổi học có thể mở miệng từ 20-50 lần trong 90 phút. Tuy nhiên, với 5 session 30 phút cùng The Coach, bạn có thể nói tới 400 câu, nâng hiệu quả lên gấp 10 lần. Kỷ nguyên AI đã đến, không nên học tiếng Anh như cách 10 năm trước.
Môi trường, sửa lỗi và Onion GPT: Người học thường nản khi phải ngồi nhại hàng giờ mà không có phản hồi tương tác. Với sự tiến bộ của AI, giờ đây, người học có thể ngồi tại nhà và trải nghiệm trò chuyện với nhiều người bản xứ trong các tình huống đa dạng. Đây là môi trường thực hành mà người học đã luôn tìm kiếm.
Chi phí thấp: Sử dụng AI trong giáo dục giúp tiết kiệm 90% chi phí học giao tiếp so với phương pháp truyền thống.
So sánh với Elsa: Học với Onion hứng thú hơn 93%, và 76% người học dành hơn 5 giờ trên app không còn ngại giao tiếp với người nước ngoài.</t>
  </si>
  <si>
    <t xml:space="preserve">
    {"Question": "Nguyên nhân gốc rễ của việc cần đủ 'giờ bay' để sở hữu và duy trì phản xạ trong giao tiếp tiếng Anh là gì?"},
    {"Question": "Có những giải pháp nào cho vấn đề thiếu tự tin trong giao tiếp tiếng Anh?"},
    {"Question": "Có những tính năng nào của App The Coach giúp người học cải thiện kỹ năng giao tiếp tiếng Anh?"},
    {"Question": "Các tính năng trong App mang lại những lợi ích gì để giải quyết vấn đề thiếu phản xạ trong giao tiếp tiếng Anh?"},
    {"Question": "Tại sao việc thực hành trong môi trường giả lập lại quan trọng cho người học tiếng Anh?"},
    {"Question": "Người học có thể nói bao nhiêu câu trong 5 session 30 phút cùng The Coach so với cách học truyền thống?"},
    {"Question": "Lợi ích của việc sử dụng AI trong giáo dục tiếng Anh là gì?"},
    {"Question": "So sánh sự hứng thú khi học với Onion và Elsa, điều gì khiến người học thích Onion hơn?"},
    {"Question": "Nguyên nhân nào khiến người học thường nản khi phải ngồi nhại hàng giờ mà không có phản hồi tương tác?"},
    {"Question": "Giải pháp nào giúp người học trải nghiệm trò chuyện với nhiều người bản xứ trong các tình huống đa dạng?"},
    {"Question": "Tại sao chi phí học giao tiếp với AI lại thấp hơn 90% so với phương pháp truyền thống?"},
    {"Question": "Có những lợi ích gì khi người học không còn ngại giao tiếp với người nước ngoài sau khi sử dụng App?"},
    {"Question": "Nguyên nhân nào khiến kỹ năng giao tiếp tiếng Anh đòi hỏi trí nhớ cơ bắp?"},
    {"Question": "Có những tính năng nào của OnionGPT giúp người học cải thiện kỹ năng nói tiếng Anh hiệu quả hơn?"},
    {"Question": "Lợi ích của việc học tiếng Anh trong môi trường thực hành là gì?"},
    {"Question": "Nguyên nhân nào khiến người học cần phải nói nhiều để cải thiện kỹ năng giao tiếp tiếng Anh?"},
</t>
  </si>
  <si>
    <t>Tính năng: Trình kiểm tra phát âm được hỗ trợ bởi AI
1. Trình kiểm tra phát âm được hỗ trợ bởi AI là gì?
Học tiếng Anh với tính năng kiểm tra phát âm bằng AI giống như có một huấn luyện viên phát âm cá nhân, người lắng nghe một cách chăm chú từng từ bạn nói và ngay lập tức chỉ ra bất kỳ sai sót nào. Hãy tưởng tượng việc luyện tập một nhạc cụ với một bộ chỉnh âm không chỉ cho bạn biết khi nào bạn phát âm sai mà còn chỉ cho bạn chính xác cách nhấn đúng nốt. Công cụ AI này lắng nghe cách phát âm của bạn, phát hiện các lỗi cụ thể và cung cấp phản hồi tức thì, có thể hành động, hướng dẫn bạn hoàn thiện bài phát biểu của mình như một bậc thầy hoàn thiện một bản giao hưởng.
2. Tại sao người học nên quan tâm đến Trình kiểm tra phát âm được hỗ trợ bởi AI trong tiếng Anh?
Phát âm chính xác là điều cần thiết để giao tiếp rõ ràng và có thể tác động đáng kể đến cuộc sống cá nhân, học tập và nghề nghiệp của người học. Công cụ này cung cấp một cách chính xác, hiệu quả và dễ tiếp cận để cải thiện cách phát âm, giúp người học trở thành người giao tiếp tự tin và hiệu quả hơn. Nó thu hẹp khoảng cách giữa việc biết tiếng Anh và nói tiếng Anh tốt, đảm bảo người học có thể tạo ấn tượng mạnh mẽ trong các tình huống thực tế khác nhau.
Ví dụ: Một sinh viên chuẩn bị thuyết trình bằng tiếng Anh trong lớp học. Nếu phát âm từ "career" thành "carrier" (phát âm "kǝ-ˈrir" thay vì "ˈka-rē-ǝr"), người nghe có thể hiểu nhầm thông điệp. Sử dụng trình kiểm tra phát âm AI, người học có thể thực hành và nhận phản hồi ngay lập tức, cải thiện phát âm và tự tin trình bày ý kiến của mình một cách rõ ràng và thuyết phục.
3. Tại sao chữa phát âm lại quan trọng?
3.1. Cải thiện kỹ năng nghe: Phát âm chuẩn giúp cải thiện ngay lập tức khả năng nghe của bạn. Biết cách phát âm các từ hoặc cách cấu tạo câu sẽ nâng cao khả năng nghe hiểu, giúp bạn dễ dàng hiểu tiếng Anh nói hơn.
Ví dụ 1: Khi biết cách phát âm đúng từ "comfortable" (/ˈkʌm.f.tǝ.bǝl/), bạn sẽ nhận ra từ này khi nghe người bản ngữ nói nhanh, thay vì nhầm lẫn với âm "come-fort-table."
Ví dụ 2: Phân biệt phát âm của "desert" (/ˈdez.ǝrt/ - sa mạc) và "dessert" (/dɪˈzɜːrt/ - món tráng miệng) giúp hiểu rõ ý nghĩa trong giao tiếp.
Ví dụ 3: Phát âm đúng từ "photographer" (/fǝˈtɒɡ.rǝ.fǝr/) giúp nhận diện từ khi nghe, tránh nhầm lẫn với "photography" (/fǝˈtɒɡ.rǝ.fi/).
Ví dụ 4: Phân biệt giữa "bear" (/beǝr/ - con gấu) và "bare" (/beǝr/ - trần truồng) để hiểu rõ ngữ cảnh.
Ví dụ 5: Hiểu rõ sự khác biệt giữa "live" (/lɪv/ - sống) và "leave" (/liːv/ - rời đi) giúp nghe và hiểu đúng ý nghĩa.
3.2. Phong thái chuyên nghiệp và trôi chảy: Phát âm tốt thể hiện sự chuyên nghiệp và trôi chảy, giúp bạn được coi là người nói có năng lực.
Ví dụ: Trong cuộc họp kinh doanh, nếu phát âm đúng từ "strategic" (/strǝˈtiː.dʒɪk/) thay vì /ˈstræt.ǝ.dʒɪk/, đối tác sẽ đánh giá cao năng lực tiếng Anh của bạn.
Phát âm đúng có thể gây ấn tượng mạnh với người nghe, khiến họ nghĩ rằng bạn đã sống ở nước ngoài.
3.3. Tự tin nói và giao tiếp: Phát âm chuẩn làm tăng sự tự tin khi nói tiếng Anh, giúp bạn muốn nói nhiều hơn thay vì sợ sai.</t>
  </si>
  <si>
    <t xml:space="preserve">
    {"Question": "Trình kiểm tra phát âm được hỗ trợ bởi AI là gì và nó hoạt động như thế nào?"},
    {"Question": "Tại sao người học nên quan tâm đến việc sử dụng trình kiểm tra phát âm được hỗ trợ bởi AI trong việc học tiếng Anh?"},
    {"Question": "Phát âm chính xác có ảnh hưởng như thế nào đến cuộc sống cá nhân, học tập và nghề nghiệp của người học?"},
    {"Question": "Có những lợi ích gì khi sử dụng trình kiểm tra phát âm AI để cải thiện kỹ năng phát âm?"},
    {"Question": "Tại sao việc chữa phát âm lại quan trọng trong việc học tiếng Anh?"},
    {"Question": "Cải thiện kỹ năng nghe có mối liên hệ gì với việc phát âm chuẩn?"},
    {"Question": "Có những ví dụ nào cho thấy sự khác biệt giữa phát âm đúng và sai có thể ảnh hưởng đến giao tiếp?"},
    {"Question": "Phát âm tốt có thể giúp người học thể hiện phong thái chuyên nghiệp như thế nào?"},
    {"Question": "Tại sao phát âm đúng lại có thể gây ấn tượng mạnh với người nghe trong các tình huống giao tiếp?"},
    {"Question": "Làm thế nào phát âm chuẩn có thể tăng cường sự tự tin khi giao tiếp bằng tiếng Anh?"},
    {"Question": "Có những tính năng nào của trình kiểm tra phát âm AI giúp người học cải thiện phát âm của mình?"},
    {"Question": "Trình kiểm tra phát âm AI có thể giúp người học như thế nào trong việc chuẩn bị cho các tình huống thực tế?"},
    {"Question": "Có những giải pháp nào để cải thiện phát âm cho người học tiếng Anh ngoài việc sử dụng trình kiểm tra phát âm AI?"},
    {"Question": "Tại sao việc phân biệt giữa các từ có phát âm tương tự lại quan trọng trong việc học tiếng Anh?"},
    {"Question": "Phát âm sai có thể dẫn đến những hiểu lầm nào trong giao tiếp tiếng Anh?"},
    {"Question": "Có những cách nào để người học có thể thực hành phát âm một cách hiệu quả hơn?"},
</t>
  </si>
  <si>
    <t>4. Cách thức tính năng chữa phát âm hoạt động
Phân tích:
Người học nói vào hệ thống, và hệ thống sẽ phân tích cách phát âm ở cấp độ âm vị để phát hiện các điểm không chính xác.
Ví dụ: Người học phát âm từ "Thursday", và hệ thống phát hiện họ bỏ qua âm "z" (phát âm là /z/).
Phản hồi khắc phục:
Phản hồi ngay lập tức: Hệ thống cung cấp phản hồi bằng hình ảnh và âm thanh tức thì, làm nổi bật các lỗi và chỉ dẫn cách phát âm chính xác.
Ví dụ: Sau khi phát âm sai từ "Thursday", hệ thống hiển thị biểu đồ âm vị, làm nổi bật âm "z" bị thiếu và phát lại âm thanh đúng để người học nghe và so sánh.
Vòng lặp phản hồi:
Cải tiến liên tục: Người học sửa cách phát âm dựa trên phản hồi, hệ thống tiếp tục đưa ra chỉnh sửa cho đến khi phát âm đúng hoàn toàn.
Ví dụ: Người học thực hành lại từ "Thursday" dựa trên phản hồi. Nếu vẫn còn lỗi, hệ thống sẽ cung cấp hướng dẫn cụ thể, như cách đặt lưỡi và răng để phát âm đúng âm "z", cho đến khi đạt được kết quả chính xác.
So sánh tính năng chữa phát âm với đối thủ
5.1. Phát hiện lỗi chính xác:
The Coach: Sử dụng AI tiên tiến để phát hiện lỗi phát âm đến từng âm vị cụ thể, bao gồm các âm thanh bị thiếu hoặc phát âm sai. Điều này giúp người học biết chính xác điểm cần sửa.
Đối thủ cạnh tranh: Thường chỉ phát hiện lỗi ở cấp độ từ do sử dụng API của Google, không cung cấp thông tin chi tiết về các âm tiết, khiến người học không biết cần sửa lỗi ở đâu. (Ngoại trừ Elsa).
5.2. Khả năng hoạt động trong môi trường ồn:
The Coach: Hoạt động hiệu quả ngay cả trong môi trường ồn ào, cho phép người học luyện phát âm ở mọi nơi mà không cần một không gian yên tĩnh.
Đối thủ cạnh tranh: Thường gặp khó khăn trong việc cung cấp phản hồi chính xác khi có tiếng ồn, yêu cầu người dùng phải luyện tập trong không gian yên tĩnh, giới hạn thời gian và địa điểm luyện tập.</t>
  </si>
  <si>
    <t xml:space="preserve">
    {"Question": "Nguyên nhân gốc rễ của việc phát âm sai trong quá trình học tiếng Anh là gì?"},
    {"Question": "Có những giải pháp nào cho vấn đề phát âm sai của người học tiếng Anh?"},
    {"Question": "Có những tính năng nào của App The Coach giúp người học cải thiện phát âm?"},
    {"Question": "Các tính năng trong App The Coach mang lại những lợi ích gì để giải quyết vấn đề phát âm sai cho người học?"},
    {"Question": "Cách thức hoạt động của tính năng chữa phát âm trong App The Coach là gì?"},
    {"Question": "Phản hồi khắc phục trong App The Coach được thực hiện như thế nào khi người học phát âm sai?"},
    {"Question": "Vòng lặp phản hồi trong tính năng chữa phát âm của App The Coach hoạt động ra sao?"},
    {"Question": "So sánh khả năng phát hiện lỗi phát âm giữa The Coach và các đối thủ cạnh tranh như thế nào?"},
    {"Question": "The Coach có những ưu điểm gì trong việc phát hiện lỗi phát âm so với các đối thủ?"},
    {"Question": "Khả năng hoạt động của The Coach trong môi trường ồn ào có gì khác biệt so với đối thủ?"},
    {"Question": "Tại sao việc phát hiện lỗi ở cấp độ âm vị lại quan trọng trong việc cải thiện phát âm?"},
    {"Question": "Hệ thống phản hồi ngay lập tức của The Coach giúp người học như thế nào trong việc sửa lỗi phát âm?"},
    {"Question": "Người học có thể cải thiện phát âm của mình như thế nào thông qua vòng lặp phản hồi của The Coach?"},
    {"Question": "Tính năng nào của The Coach giúp người học luyện phát âm ở mọi nơi mà không cần không gian yên tĩnh?"},
    {"Question": "Tại sao việc cung cấp thông tin chi tiết về âm tiết lại quan trọng trong việc học phát âm?"},
    {"Question": "Hệ thống của The Coach có thể giúp người học phát âm đúng âm 'z' như thế nào?"},
</t>
  </si>
  <si>
    <t>1. Văn hoá và nguyên tắc làm việc - CSKH.docx</t>
  </si>
  <si>
    <t>1. Văn hoá và nguyên tắc làm việc - CSKH</t>
  </si>
  <si>
    <t>chunking_cskh_content_001</t>
  </si>
  <si>
    <r>
      <rPr>
        <rFont val="Times New Roman"/>
      </rPr>
      <t xml:space="preserve">Link tài liệu: 
Văn hóa và quy định phòng CSKH
https://docs.google.com/spreadsheets/d/1ZE2pp7x0Xe7XDLz_9fXq1o6Zj-QVc_4RkaL_SJnlz78/edit#gid=2116203774
Tính năng công dụng APP The Coach - mục LEARN + ONION GPT + GYM + Tab Proflie
https://docs.google.com/spreadsheets/d/1XyHiSoLWZfQV_3lp7s2vQ2-PrRX0jMCEiiEVOVLxgg0/edit#gid=1944345241
Quyền lợi học viên
https://docs.google.com/spreadsheets/d/1JDo3hMHnIpLq_O39RSyOp4izWy5DjHkGOVGXQ-TK9AE/edit#gid=926885758
Tài liệu tổng quan toco
https://docs.google.com/document/d/11B3WSLdKV8Cn4t1sm--L0beNhhgj0i6qK8p8ZSEkLq4/edit
Quyền lợi học viên toco
https://docs.google.com/spreadsheets/d/1_48-KyxsbmxaKaoInsOvfvqxiPFzuLGmB1BLddm7ll4/edit#gid=1338582611
Test mẫu của phòng CSKH
</t>
    </r>
    <r>
      <rPr>
        <rFont val="Times New Roman"/>
        <color rgb="FF1155CC"/>
        <u/>
      </rPr>
      <t>https://docs.google.com/forms/d/e/1FAIpQLSdFM4928_4iCdFxFIRwTjCiXl_eulkgb0Z4NN-DPJymnXGd2A/viewform</t>
    </r>
  </si>
  <si>
    <t>### GEN CÁC CÂU HỎI MƠ HỒ CÁC LOẠI
You are a test question creator based on the """ALL Given Paragraph""" 
Instructions:
- Only Question, Not include Answer, and Question in Vietnamese.
- The content of the question COVERS THE ENTIRE: "GIVEN PARAGRAPH"
- Create 16 questions from ONLY GIVEN PARAGRAPH FAQs  để test LLMs, RAG 
Output: Return JSON format:
[
    {"Question": "&lt;Nội dung Question 1&gt;"},
    {"Question": "&lt;Nội dung Question 2&gt;"},
    ...
    {"Question": "&lt;Nội dung Question 16&gt;"}
]
16 questions type: 
### 1. **Câu hỏi yêu cầu suy luận logic**  
   - **Mục đích:** Đánh giá khả năng LLM suy luận, giải thích dựa trên dữ liệu và thông tin đưa ra.
### 2. **Câu hỏi về ngữ cảnh**  
   - **Mục đích:** Xác định xem LLM có hiểu được ngữ cảnh và tình huống hay không.
### 3. **Câu hỏi bẫy (trap questions)**  
   - **Mục đích:** Kiểm tra khả năng LLM xử lý thông tin mâu thuẫn hoặc sai lệch.
### 4. **Câu hỏi yêu cầu tổng hợp thông tin từ nhiều nguồn**  
   - **Mục đích:** Đánh giá khả năng LLM kết hợp và tổng hợp thông tin từ nhiều đoạn khác nhau.
### 5. **Câu hỏi yêu cầu giải thích lại một khái niệm phức tạp một cách đơn giản**  
   - **Mục đích:** Kiểm tra khả năng LLM giải thích các khái niệm phức tạp bằng ngôn ngữ đơn giản và dễ hiểu.
### 6. **Câu hỏi ngược (reverse questions)**  
   - **Mục đích:** Yêu cầu LLM xác định điều gì sẽ xảy ra nếu không sử dụng một phương pháp cụ thể.
### 7. **Câu hỏi so sánh**  
   - **Mục đích:** Yêu cầu LLM so sánh hai hoặc nhiều phương pháp hoặc khái niệm.
### 8. **Câu hỏi yêu cầu phân tích các chi tiết cụ thể**  
   - **Mục đích:** Đánh giá khả năng LLM nhận ra và phân tích các chi tiết quan trọng trong một đoạn văn bản.
### 9. **Câu hỏi yêu cầu đưa ra ví dụ mới**  
   - **Mục đích:** Đánh giá khả năng sáng tạo của LLM trong việc đưa ra các ví dụ mới phù hợp với ngữ cảnh.
### 10. **Câu hỏi kiểm tra sự nhất quán trong nhiều lần hỏi**  
   - **Mục đích:** Đánh giá sự nhất quán trong câu trả lời của LLM khi câu hỏi được đặt nhiều lần với ngữ cảnh khác nhau.
### 11. **Câu hỏi yêu cầu kết luận từ thông tin không đầy đủ**  
   - **Mục đích:** Kiểm tra khả năng LLM đưa ra kết luận hợp lý khi thông tin bị thiếu hoặc không đầy đủ.
### 12. **Câu hỏi yêu cầu dự đoán tương lai hoặc tình huống giả định**  
   - **Mục đích:** Đánh giá khả năng LLM dự đoán kết quả hoặc diễn biến dựa trên thông tin hiện tại.
### 13. **Câu hỏi yêu cầu LLM điều chỉnh câu trả lời dựa trên đối tượng người dùng**  
   - **Mục đích:** Đánh giá khả năng của LLM trong việc điều chỉnh ngôn ngữ và cách diễn đạt phù hợp với các nhóm đối tượng khác nhau.
### 14. **Câu hỏi yêu cầu LLM phân loại thông tin hoặc sắp xếp theo thứ tự**  
   - **Mục đích:** Kiểm tra khả năng của LLM trong việc phân loại và sắp xếp thông tin theo tiêu chí nhất định.
### 15. **Câu hỏi yêu cầu LLM nhận diện mối quan hệ giữa các khái niệm**  
   - **Mục đích:** Đánh giá khả năng LLM nhận diện và phân tích mối quan hệ giữa các khái niệm.
### 16. **Câu hỏi yêu cầu LLM tạo ra các giả thuyết mới**  
   - **Mục đích:** Kiểm tra khả năng sáng tạo của LLM khi đưa ra các giả thuyết mới dựa trên thông tin cho trước.
--------------
GIVEN PARAGRAPH</t>
  </si>
  <si>
    <t>chunking_cskh_content_002</t>
  </si>
  <si>
    <t>**VĂN HOÁ VÀ NGUYÊN TẮC LÀM VIỆC - phòng CSKH**: 
Phần 1: NGUYÊN TẮC LÀM VIỆC 
1. Nguyên tắc ứng xử chung với khách hàng
- **Nhận thức: Khách hàng là người trả lương cho chúng ta và nuôi công ty**  
=&gt; **Hành động**: Xưng hô và gọi khách hàng một cách tôn trọng, thành phản xạ, kể cả khi không có khách hàng ở đó. Em - các em ấy đối với học sinh, sinh viên. Bạn - các bạn đối với người ngang tuổi. Anh chị - cô bác đối với những người lớn tuổi hơn. Xưng hô lại với khách: mình, chúng mình, anh, chị, em, cháu, chúng cháu.
- **Nhận thức: Sự hài lòng và tiến bộ của khách hàng là mục tiêu lớn nhất chúng ta cần chinh phục**  
=&gt; **Hành động**: Đảm bảo dịch vụ hoàn hảo từ lúc khách hàng bắt đầu tương tác mua hàng cho đến khi sử dụng xong sản phẩm.
- **Nhận thức: Một công ty có lượng khách hàng trung thành càng lớn thì càng vững mạnh**  
=&gt; **Hành động**: Khách hàng cũ luôn có những ưu đãi tốt hơn khách hàng mới.
- **Nhận thức: Khi khách hàng hài lòng họ sẽ quay lại hoặc giới thiệu bạn bè**  
=&gt; **Hành động**: Hãy làm mọi thứ để khách hàng làm được dễ dàng nhất có thể. Sản phẩm dễ học, đọc phát hiểu ngay. Quảng cáo viết những ngôn từ gần gũi đúng tâm lý. Sales giải thích dễ hiểu và rõ ràng… Làm sao để bác 80 tuổi cũng có 1 trải nghiệm ngon lành từ đầu đến cuối.
- **Nhận thức: Khi chúng ta khiến cho một khách hàng trực tiếp thất vọng hoặc khó chịu, họ sẽ nói với 5 người, còn trên mạng thì 500 người sẽ biết**  
=&gt; **Hành động**: Tất cả các phòng ban liên kết chặt chẽ để nắm được phản hồi khách hàng. Đối với bất cứ thứ gì mới hoặc đang thử nghiệm phải lấy phản hồi của khách.
- **Nhận thức: Khách hàng họ có thể dễ dàng tìm kiếm thông tin về chúng ta trên mạng hoặc bạn bè trước khi mua sản phẩm**  
=&gt; **Hành động**: Tất cả phản hồi góp ý hoặc phàn nàn của khách hàng đều phải được post lên 1 nhóm chung để mọi người cùng biết và cùng giải quyết.
- **Nhận thức: Feedback của khách hàng là cơ sở cho mọi thứ chúng ta làm**  
=&gt; **Hành động**: Khi khách hàng phàn nàn đúng về dịch vụ hoặc chất lượng sản phẩm, sửa sai càng nhanh càng tốt và đừng bao giờ để lặp lại.
- **Nhận thức: Luôn đảm bảo quyền lợi của khách hàng**  
=&gt; **Hành động**: Khách hàng là người trả lương cho chúng ta vì vậy họ xứng đáng nhận được đúng và đầy đủ quyền lợi. Khách hàng hài lòng cũng chính là khi chúng ta đã hoàn thành tốt công việc.
- **Nhận thức: Trung thực**  
=&gt; **Hành động**: Đối với nhân viên và công việc hàng ngày tại Step Up, bất kể lớn hay nhỏ, đều phải trung thực với nhau, trung thực với khách hàng. Không được nói dối, không được trốn tránh, làm sai phải nhận không được đổ lỗi cho người khác, không được tổ lái để lảng tránh vấn đề. Step Up tuyệt đối không chấp nhận những nhân viên làm sai khác giá trị này.
- **Nhận thức: Làm việc kỉ luật và trách nhiệm**  
=&gt; **Hành động**: Kỉ luật là cách tạo nên thành công. Kỉ luật tạo nên sự bền bỉ, kiên trì trong quá trình làm việc, trật tự và nguyên tắc làm việc riêng hiệu quả cho bản thân mình.
- **Nhận thức: Luôn chủ động trong công việc**  
=&gt; **Hành động**: Sự đóng góp ý kiến cá nhân sẽ tạo nên 1 tập thể phát triển mạnh và những giá trị to lớn vì mỗi thành viên đều là 1 mảnh ghép quan trọng tạo nên sức mạnh của tập thể.
- **Nhận thức: Work hard**  
=&gt; **Hành động**: Khi mới hòa nhập công việc sẽ có rất nhiều vấn đề cần học hỏi và làm quen vì vậy bạn sẽ cần làm việc chăm chỉ để sớm hòa nhập được vào công việc.
- **Nhận thức: Work smart**  
=&gt; **Hành động**: Quan điểm chung của công ty là phải work smart, thời gian làm việc chỉ cần 8 giờ mỗi ngày nhưng thật năng suất để kết quả tạo ra gấp rưỡi, gấp đôi. Đối với công việc hàng ngày hoặc công việc được sếp giao, luôn luôn tìm giải pháp sao cho bớt thao tác tay chân, giảm thời gian xử lý mà vẫn đảm bảo kết quả, hoặc hiệu quả cao hơn càng tốt. Đừng chỉ làm việc chăm chỉ, hãy làm việc thông minh.</t>
  </si>
  <si>
    <t>chunking_cskh_content_003</t>
  </si>
  <si>
    <t>2. Nguyên tắc phòng Tester
Dưới đây là dữ liệu được chuyển đổi từ bảng sang văn bản theo yêu cầu:
- **Nhận thức: Luôn đảm bảo quyền lợi của khách hàng**  
=&gt; **Hành động: Khách hàng là người trả lương cho chúng ta vì vậy họ xứng đáng nhận được đúng và đầy đủ quyền lợi. Khách hàng hài lòng cũng chính là khi chúng ta đã hoàn thành tốt công việc.**
- **Nhận thức: Trung thực**  
=&gt; **Hành động: Đối với nhân viên và công việc hàng ngày tại Step Up, bất kể lớn hay nhỏ, đều phải trung thực với nhau, trung thực với khách hàng. Không được nói dối, không được trốn tránh, làm sai phải nhận và không được đổ lỗi cho người khác, không được tổ lái để lảng tránh vấn đề. Step Up tuyệt đối không chấp nhận những nhân viên làm sai khác giá trị này.**
- **Nhận thức: Làm việc kỉ luật và trách nhiệm**  
=&gt; **Hành động: Kỉ luật là cách tạo nên thành công. Kỉ luật tạo nên sự bền bỉ, kiên trì trong quá trình làm việc, trật tự và nguyên tắc làm việc riêng hiệu quả cho bản thân mình.**
- **Nhận thức: Luôn chủ động trong công việc**  
=&gt; **Hành động: Sự đóng góp ý kiến cá nhân sẽ tạo nên một tập thể phát triển mạnh và những giá trị to lớn vì mỗi thành viên đều là một mảnh ghép quan trọng tạo nên sức mạnh của tập thể.**
- **Nhận thức: Work hard**  
=&gt; **Hành động: Khi mới hòa nhập công việc sẽ có rất nhiều vấn đề cần học hỏi và làm quen, vì vậy bạn sẽ cần làm việc chăm chỉ để sớm hòa nhập vào công việc.**
- **Nhận thức: Work smart**  
=&gt; **Hành động: Quan điểm chung của công ty là phải work smart. Thời gian làm việc chỉ cần 8 giờ mỗi ngày nhưng thật năng suất để kết quả tạo ra gấp rưỡi, gấp đôi. Đối với công việc hàng ngày hoặc công việc được sếp giao, luôn luôn tìm giải pháp sao cho bớt thao tác tay chân, giảm thời gian xử lý mà vẫn đảm bảo kết quả, hoặc hiệu quả cao hơn càng tốt. Đừng chỉ làm việc chăm chỉ, hãy làm việc thông minh.**</t>
  </si>
  <si>
    <t>chunking_cskh_content_004</t>
  </si>
  <si>
    <t>PHẦN 2: QUY ĐỊNH CHUNG VÀ CƠ CHẾ THƯỞNG PHẠT
**I. Quy định chung**
1. **Thời gian làm việc**  
- Nhân viên làm việc linh động theo ca: 1 tuần đảm bảo tối thiểu 12 ca (đảm bảo ca làm tối thiểu/tháng).  
- **Thời gian làm việc theo ca**:  
  - Ca Sáng: 8h30 - 12h  
  - Ca Chiều: 13h30 - 18h  
  - Ca Tối: 17h30 - 21h30  
- Nếu làm 2 ca sáng và chiều, công ty sẽ có cơm trưa từ thứ 2 đến thứ 7. Nếu làm ca chiều và tối thì công ty sẽ hỗ trợ tiền ăn 25.000 VND/suất được gửi lại cùng tiền lương.  
- 1 tháng tối đa xin đổi ca 3 lần.
2. **Quy định nghỉ phép và quy chế phạt**  
- Đăng ký nghỉ phép phải được duyệt theo quy định hành chính của Step Up.</t>
  </si>
  <si>
    <t>chunking_cskh_content_005</t>
  </si>
  <si>
    <t xml:space="preserve">**II. Cơ chế thưởng phạt phòng Tester**
1. **Cơ chế thưởng**  
- **Feedback tốt từ khách hàng về chuyên viên trên App Store/CH Play, mạng xã hội...**  
  =&gt; **Mức thưởng: 50.000 VND/1 feedback**  
- **Nhân viên mới: Doanh thu đạt 60 triệu trong 2 tháng thử việc**  
  =&gt; **Mức thưởng: 100.000 VND**
- **Nhân viên cũ: 2 tháng đạt mốc 1**  
  =&gt; **Mức thưởng: 100.000 VND**
- **Nhân viên cũ: 1 tháng đạt mốc 1, 1 tháng đạt mốc 2**  
  =&gt; **Mức thưởng: 200.000 VND**
- **Nhân viên cũ: 2 tháng đạt mốc 2**  
  =&gt; **Mức thưởng: 300.000 VND**
- **Doanh thu ngày up mới đạt &gt;= 15 triệu VND**  
  =&gt; **Mức thưởng: 50.000 VND**
Ghi chú:   
- Mốc 1: Doanh thu từ 70 triệu VND và nhỏ hơn 100 triệu VND.
- Mốc 2: Doanh thu lớn hơn hoặc bằng 100 triệu VND.
---
2. **Cơ chế phạt**  
Tùy vào mức độ nghiêm trọng, nhân viên sẽ bị xử lý theo cấp độ. Dưới đây là mức phạt chung cho các lỗi. Nếu mắc lại cùng một lỗi 2 lần, mức phạt sẽ nhân đôi. Lần 3 và 4 sẽ được review để quyết định có cho nghỉ việc hay không.
- **Check bị bỏ sót tin nhắn và lịch test học viên**  
  =&gt; **Mức phạt: 50.000 VND**
- **Quên lịch làm việc không xin phép**  
  =&gt; **Mức phạt: 100.000 VND**
- **Đổi ca làm không xin phép**  
  =&gt; **Mức phạt: 50.000 VND**
- **Trễ deadline mà không có trao đổi lại**  
  =&gt; **Mức phạt: 50.000 VND**
- **Không trung thực trong công việc**  
  - **Mức độ nhẹ**: phạt tiền (tùy mức độ), nhắc nhở.  
  - **Mức độ nghiêm trọng**: ảnh hưởng tới công ty sẽ review hoặc cho thôi việc.
- **Đổi lịch làm nhưng không báo sửa cơm dẫn đến thừa/thiếu cơm**  
  =&gt; **Mức phạt: 50.000 VND**
- **Trễ họp (từ lần 2 trở đi mức phạt nhân đôi)**  
  =&gt; **Mức phạt: 10.000 VND**
- **Không like confirm xác nhận thông tin trong nhóm (120 phút trong ca làm, hoặc không quá 24 giờ nếu không có ca làm)**  
  =&gt; **Mức phạt: 20.000 VND**
- **Bị học viên phản hồi tiêu cực**  
  - **Mức độ nhẹ**: phạt tiền (tùy mức độ), nhắc nhở.  
  - **Mức độ nghiêm trọng**: ảnh hưởng tới công ty sẽ review.
</t>
  </si>
  <si>
    <t>chunking_cskh_content_006</t>
  </si>
  <si>
    <t xml:space="preserve">PHẦN 3: TẦM QUAN TRỌNG VÀ Ý NGHĨA CÔNG VIỆC PHÒNG TESTER
**I. Tầm quan trọng của phòng Tester**
- **Về phía khách hàng**: Phòng Tester đóng vai trò như một cầu nối giữa sản phẩm và khách hàng, giúp hành trình của khách hàng trở nên trọn vẹn nhất.
- **Về phía công ty**:  
  - Mỗi nhân viên Tester là người có khả năng giải quyết tận gốc các vấn đề của khách hàng.  
  - Góp phần tạo ra doanh thu cho công ty.  
  - Kết nối các phòng ban để phối hợp xử lý công việc hiệu quả.  
  - Thu thập những feedback từ khách hàng chính là chìa khóa để phòng sản phẩm tạo ra những sản phẩm có giá trị.  
  - Những chia sẻ về thành công của người học là nguyên liệu marketing đắt giá, giúp nâng cao hình ảnh và uy tín của công ty.
---
**II. Ý nghĩa công việc của phòng Tester**
- **Hỗ trợ học viên học hiệu quả trên APP (Tỉ trọng công việc: 60%)**  
  - **Cách thức**:  
    - Hẹn lịch ôn tập bài, giải đáp thắc mắc của học viên qua Zalo.  
    - **Hình thức chăm sóc**:  
      - **Chăm sóc chủ động**: Chủ động lên lịch ôn tập, push thông báo nhắc nhở để tạo động lực cho học viên.  
      - **Chăm sóc bị động**: Sau thời gian chăm sóc chủ động, học viên sẽ tự liên hệ lại với chuyên viên qua Zalo khi có thắc mắc.  
  - **Ý nghĩa**:  
    - Giúp học viên tạo thói quen học tập trong giai đoạn đầu.  
    - Hướng dẫn, sửa lỗi sai và nhắc nhở học viên trong quá trình học, tạo động lực để họ tiếp tục học hiệu quả với APP.
- **Upsell (Tỉ trọng công việc: 40%)**  
  - **Cách thức**:  
    - Tư vấn giải pháp học tập hiệu quả cho học viên có nhu cầu.  
    - Hỗ trợ học viên đăng ký sản phẩm và cung cấp thông tin đầy đủ tới các bộ phận liên quan.  
  - **Ý nghĩa**:  
    - Gia tăng vòng đời của một khách hàng với công ty.  
    - Hỗ trợ khách hàng giải quyết được tận gốc vấn đề của họ, giúp khách hàng có trải nghiệm tốt hơn.
</t>
  </si>
  <si>
    <t>2. Tính năng - Công dụng - Giá trị App The Coach.docx</t>
  </si>
  <si>
    <t>2. Tính năng - Công dụng - Giá trị App The Coach</t>
  </si>
  <si>
    <t>chunking_cskh_content_007</t>
  </si>
  <si>
    <t xml:space="preserve">TÀI LIỆU 2. Tính năng - Công dụng - Giá trị App The Coach
PHẦN 1: **Tính năng APP:**
1. **Learn:**
   - Gồm có 2 lộ trình chính: lộ trình giao tiếp và lộ trình từ vựng.
   - Lộ trình giao tiếp: gồm 16 chủ đề thông dụng trong đời sống và công việc, với hơn 100 tình huống (updating trong thời gian tới).
     + Các bước học: Nạp cụm =&gt; Thực hành =&gt; Mở rộng nâng cao (chỉ áp dụng trình độ từ A2 trở lên).
   - Lộ trình nền tảng: gồm 8 chặng chia ra 2 đối tượng học sinh và người đi làm với các trình độ khác nhau: không biết gì, biết một chút, vững cơ bản (updating trong thời gian tới).
   - Phần ôn tập: luyện giao tiếp và ôn tập cụm từ.
   - Đối tượng sử dụng: dành cho người trình độ A1 và đầu A2.
   - **Công dụng:** Giúp người học hiểu phương pháp học, bổ sung thêm từ vựng, có thể giao tiếp cơ bản những tình huống thông dụng trong công việc và đời sống.
2. **Onion GPT:**
   - Cá nhân hóa: học viên có thể tạo tình huống theo mong muốn cá nhân.
   - Lộ trình giao tiếp: gồm 6 chủ đề, hơn 100 tình huống.
   - Đối tượng sử dụng: dành cho trình độ giữa A2 trở lên.
   - **Công dụng:** Giúp người học phát triển, mở rộng, làm chủ cuộc hội thoại.
3. **Gym:**
   - Club: gồm 20 phòng, mỗi phòng tối đa 2 người chơi và 1 người dự thính.
   - Nghe hiểu: 138 bài học, 6 cấp độ.
   - IPA: 123 bài học, 18 cặp âm.
   - Thư viện kỹ năng: lồng tiếng cực mạnh, bộ bài học của tôi, từ điển phát âm, truyện ngắn, thư viện video.
   - **Công dụng:** Cải thiện phát âm, nghe hiểu, giải trí thư giãn.
4. **Profile:**
   - Tổng kết kết quả học tập.
   - Bài kiểm tra trình độ nói.
   - Xếp hạng.
   - Cài đặt tài khoản.
   - **Công dụng:** Hiểu được trình độ của bản thân, tổng kết kết quả trong quá trình học APP.
</t>
  </si>
  <si>
    <t>chunking_cskh_content_008</t>
  </si>
  <si>
    <t xml:space="preserve">PHẦN 2: **Phương pháp:**
1. **Phương pháp học cụm chunking:**
   - Là phương pháp học và ghép cụm, tạo câu nhanh chóng với ít lỗi sai ngữ pháp nhất. Ví dụ: thay vì nhớ số điện thoại từng số như 0 9 7 8 4 8 9 8 1 2, thì bạn nhớ theo cụm 0978 489 812.
   - Có 2 loại cụm: cụm thông tin và cụm cấu trúc. Ví dụ: "I work at an education company" (work at là cụm cấu trúc, an education company là cụm thông tin).
   - Cách dùng từ tự nhiên, bản xứ với practical phrases, collocations, và idioms. Ví dụ: thay vì nói "I'll be paying the bill," thì bạn nói "It's on me."
   - **Công dụng:** 
     - Tăng tốc độ phản xạ: thay vì dịch từng từ tiếng Việt sang tiếng Anh, người học chỉ cần ghép từ 2 đến 3 cụm đã có một câu trả lời hoàn chỉnh.
     - Giải quyết vấn đề về ngữ pháp: các cụm đã chứa luôn các cấu trúc, người học sẽ không phải loay hoay không biết tạo câu như thế nào.
2. **Phương pháp lặp lại ngắt quãng (Spaced repetition):**
   - Là phương pháp ôn tập kiến thức theo những khoảng thời gian có hệ thống theo giờ, theo ngày, theo tuần, theo tháng.
   - **Công dụng:** Giúp người học thường xuyên ôn tập lại những kiến thức đã học để các phần kiến thức đi sâu vào trí nhớ dài hạn.
3. **Phương pháp shadowing:**
   - Là một kỹ thuật học nói được thực hiện bằng cách lặp lại câu hoặc từ vừa được nghe trong thời gian ngắn nhất, khoảng 150 mili giây.
   - **Công dụng:**
     - Giúp người học không ngại mở miệng thực hành.
     - Giúp tạo ra những liên kết trong não bộ khi liên kết âm thanh, từ ngữ, hình ảnh, tạo câu một cách nhanh, chính xác, giúp người học phản xạ tốt hơn trong lúc nói.
</t>
  </si>
  <si>
    <t>chunking_cskh_content_009</t>
  </si>
  <si>
    <t xml:space="preserve">PHẦN 3: **Giá trị APP:**
- **Cảm xúc:** 
   - Học nhẹ nhàng, không nhồi nhét, không gượng ép.
   - Thoải mái và tự tin hơn khi trò chuyện với AI.
- **Tiền bạc:**
   - Giá chỉ từ 700k - 1500k.
   - Tự tin giao tiếp với người bản xứ.
   - Có phương pháp học thông minh, ứng dụng được vào bất cứ ngôn ngữ nào khác.
   - Rẻ hơn rất nhiều so với đi học trung tâm.
- **Thời gian:**
   - Thời gian học linh hoạt, chủ động.
   - **Điểm khác biệt The Coach so với các APP khác:** Có môi trường luyện tập giả lập giúp người học có môi trường thực hành như với người thật.
</t>
  </si>
  <si>
    <t>3. Quyền lợi học viên T4.24.docx</t>
  </si>
  <si>
    <t>3. Quyền lợi học viên T4.24</t>
  </si>
  <si>
    <t>chunking_cskh_content_010</t>
  </si>
  <si>
    <t xml:space="preserve">Quyền lợi học viên T4.24
PHẦN 1: QUYỀN LỢI HỌC VIÊN
---
**TOCO A0/A1 -&gt; A2:**
- Đầu vào: A0 đến giữa A1, Đầu ra: Cuối A2
- Quyền lợi: 
  - Thời gian care linh hoạt: 5,5 tháng hoặc dài hơn
  - Số buổi học 1:1: 44 buổi - 30'/buổi
  - App The Coach: Trọn đời
  - Cam kết đầu ra: Cuối A2
  - Lộ trình học: Cá nhân hoá
  - Chương trình bảo lưu:
    - TH1: Học viên đang học có thể bảo lưu tối đa 2 tháng
    - TH2: Đăng ký trước chưa học sẽ được bảo lưu đến khi bắt đầu
    - TH3: Ngoài 2 TH trên thì hỏi trưởng bộ phận
- Giá gốc: 9980k
- Giá giảm: 8980k
- Lưu ý thêm: 
1. Trường hợp kỳ kèo về giá nhiều thì có thể giảm 200k trên giá mua qua tester 
2. Có thể bán trong khoảng giá giảm và giá gốc tùy từng trường hợp
</t>
  </si>
  <si>
    <t>chunking_cskh_content_011</t>
  </si>
  <si>
    <t>**TOCO A2:**
- Đầu vào: Cuối A1, đầu A2, Đầu ra: Cuối A2
- Quyền lợi:
  - Thời gian care linh hoạt: 3 tháng hoặc dài hơn
  - Số buổi học 1:1: 24 buổi - 30'/buổi
  - App The Coach: Trọn đời
  - Cam kết đầu ra: Cuối A2
  - Lộ trình học: Cá nhân hoá
  - Chương trình bảo lưu như TOCO A0/A1 -&gt; A2
    - TH1: Học viên đang học có thể bảo lưu tối đa 2 tháng
    - TH2: Đăng ký trước chưa học sẽ được bảo lưu đến khi bắt đầu
    - TH3: Ngoài 2 TH trên thì hỏi trưởng bộ phận
- Giá gốc: 6480k
- Giá giảm: 5480k
- Lưu ý thêm: 
1. Trường hợp kỳ kèo về giá nhiều thì có thể giảm 200k trên giá mua qua tester 
2. Có thể bán trong khoảng giá giảm và giá gốc tùy từng trường hợp</t>
  </si>
  <si>
    <t>chunking_cskh_content_012</t>
  </si>
  <si>
    <t xml:space="preserve">**TOCO A1:**
- Đầu vào: A0 đến giữa A1, Đầu ra: Cuối A1
- Quyền lợi:
  - Thời gian care linh hoạt: 2,5 tháng hoặc dài hơn
  - Số buổi học 1:1: 20 buổi - 30'/buổi
  - App The Coach: Trọn đời
  - Cam kết đầu ra: Cuối A1
  - Lộ trình học: Cá nhân hoá
  - Chương trình bảo lưu như TOCO A0/A1 -&gt; A2
    - TH1: Học viên đang học có thể bảo lưu tối đa 2 tháng
    - TH2: Đăng ký trước chưa học sẽ được bảo lưu đến khi bắt đầu
    - TH3: Ngoài 2 TH trên thì hỏi trưởng bộ phận
- Giá gốc: 4980k
- Giá giảm: 3980k
- Lưu ý thêm: 
1. Trường hợp kỳ kèo về giá nhiều thì có thể giảm 200k trên giá mua qua tester 
2. Có thể bán trong khoảng giá giảm và giá gốc tùy từng trường hợp
</t>
  </si>
  <si>
    <t>chunking_cskh_content_013</t>
  </si>
  <si>
    <t>**TOCO phát âm lẻ:**
- Đầu vào: A0 hoặc A2 phát âm tệ, Đầu ra: Phát âm chuẩn theo IPA
- Quyền lợi:
  - Thời gian care linh hoạt: 1 tháng hoặc dài hơn
  - Số buổi học 1:1: 8 buổi - 30'/buổi
  - App The Coach: 1 năm
  - Cam kết đầu ra: Phát âm chuẩn 70% trở lên
  - Lộ trình học: Cá nhân hoá
  - Chương trình bảo lưu như TOCO A0/A1 -&gt; A2
    - TH1: Học viên đang học có thể bảo lưu tối đa 2 tháng
    - TH2: Đăng ký trước chưa học sẽ được bảo lưu đến khi bắt đầu
    - TH3: Ngoài 2 TH trên thì hỏi trưởng bộ phận
- Giá gốc: 2000k
- Giá giảm: 2000k (giữ nguyên)
- Lưu ý thêm: Giá giữ nguyên</t>
  </si>
  <si>
    <t>chunking_cskh_content_014</t>
  </si>
  <si>
    <t>**TOCO 1 tháng lẻ:**
- Dành cho mọi trình độ (không có cam kết)
- Quyền lợi:
  - Thời gian care linh hoạt: 1 tháng hoặc dài hơn
  - Số buổi học 1:1: 8 buổi - 30'/buổi
  - App The Coach: 1 năm
  - Lộ trình học: Cá nhân hoá
  - Chương trình bảo lưu như TOCO A0/A1 -&gt; A2
    - TH1: Học viên đang học có thể bảo lưu tối đa 2 tháng
    - TH2: Đăng ký trước chưa học sẽ được bảo lưu đến khi bắt đầu
    - TH3: Ngoài 2 TH trên thì hỏi trưởng bộ phận
- Giá gốc: 2000k
- Giá giảm: 2000k (giữ nguyên)
- Lưu ý thêm: Giá giữ nguyên</t>
  </si>
  <si>
    <t>chunking_cskh_content_015</t>
  </si>
  <si>
    <t>**THE COACH NEW:**
- Dành cho mọi trình độ và áp dụng cho khách hàng đã mua app The Coach
- Quyền lợi:
  - Thời gian care linh hoạt: 2 tháng
  - Số buổi học 1:1: 6 buổi - 15'/buổi
  - App The Coach: không thay đổi
  - Không có cam kết đầu ra
  - Lộ trình học: Theo app
  - Không được bảo lưu khi đang học
- Giá gốc: 1500k
- Giá giảm: 750k/500k
- Lưu ý thêm: Giá giữ nguyên</t>
  </si>
  <si>
    <t>chunking_cskh_content_016</t>
  </si>
  <si>
    <t xml:space="preserve">**TF22-F:**
- App The Coach trọn đời
- Quyền lợi:
  - Thời gian care linh hoạt: 2 tháng
  - Số buổi học 1:1: 6 buổi - 15'/buổi
  - Không có cam kết đầu ra
  - Lộ trình học: Theo app
  - Không được bảo lưu khi đang học
- Giá gốc: 2.399.000
- Giá giảm: 1.490.000
---
**TF22-Y:**
- App The Coach 1 năm
- Quyền lợi:
  - Thời gian care linh hoạt: 1 tháng
  - Số buổi học 1:1: 3 buổi - 15'/buổi
  - Không có cam kết đầu ra
  - Lộ trình học: Theo app
  - Không được bảo lưu khi đang học
- Giá gốc: 1.499.000
- Giá giảm: 1.090.000
---
**TF22-6M:**
- App The Coach 6 tháng
- Quyền lợi:
  - Thời gian care linh hoạt: 1 tháng
  - Số buổi học 1:1: 0 buổi
  - Không có cam kết đầu ra
  - Lộ trình học: Theo app
  - Không được bảo lưu khi đang học
- Giá gốc: 799.000
- Giá giảm: 690.000
</t>
  </si>
  <si>
    <t>chunking_cskh_content_017</t>
  </si>
  <si>
    <t>PHẦN 2: HƯỚNG DẪN LÊN ĐƠN UPSALES
**HƯỚNG DẪN LÊN ĐƠN CHO TESTER**
**B1: Báo giá theo sheet QUYỀN LỢI HỌC VIÊN**  
Link: Quyền lợi học viên T4.24 - Google Trang tính
**B2: Gửi thông tin chuyển khoản cho khách hàng (KH)**  
*Ví dụ mẫu thông tin chuyển khoản:*
- **Học viên up lên A1:**  
  Ngân hàng: Techcombank  
  Chủ tài khoản: Công ty Cổ phần Giáo dục Tiến Bộ  
  Số tài khoản: 19027838785669  
  Số tiền: 3.980.000đ (giá gốc: 4.980.000đ)  
  Nội dung: Mã bất kì + số điện thoại học viên  
- **Học viên up lên A2:**  
  Ngân hàng: Techcombank  
  Chủ tài khoản: Công ty Cổ phần Giáo dục Tiến Bộ  
  Số tài khoản: 19027838785669  
  Số tiền: 5.480.000đ (giá gốc: 6.480.000đ)  
  Nội dung: Mã bất kì + số điện thoại học viên  
*Lưu ý:* Nếu báo giá cao hơn, hãy tự chỉnh sửa giá trong tin nhắn.
**B3: Check thông tin chuyển khoản trên Mattermost**  
Vào nhóm "Biến động số dư" để kiểm tra. 
Xem mẫu ảnh biến động số dư ở đây: Quyền lợi học viên T4.24 - Google Trang tính
Link nhóm: https://wp.stepup.edu.vn:5443/stepup/channels/bien-dong-so-du-tai-khoan-ngan-hang-cong-ty# 
*Lưu ý:* Kiểm tra để xem học viên đã chuyển khoản thành công hay chưa và copy đúng mã học viên để thao tác cho bước 5.  
Nếu sau 5 phút Mattermost không cập nhật thông tin, hãy nhắn tin cho chị Trang (kế toán) để xin mã giao dịch.
**B4: Lên đơn trên CRM**  
Link CRM: [link CRM để lên đơn: https://crm.hacknao.edu.vn/orders ] 
Tên đăng nhập: upsales.cskh@stepup.com.vn  
Mật khẩu: 1Stepup  
Video hướng dẫn lên đơn: [link đến video hướng dẫn: https://drive.google.com/drive/u/0/folders/1ZsZqVDORODHYSIbID8P4lOrWL2fL3WXv ]
*Lưu ý:* Nhớ chuyển level trên CRM là **S01** nhé.
**B5: Copy thông tin sau chữ "Nội dung" trong ảnh ở bước 3**  
Dán thông tin này vào đơn trên CRM.
—------------------------------------
**Lưu ý thêm về việc cọc và chia học phí nhiều đợt:**  
- Sau khi lên đơn ở S01, chọn chỉnh sửa và cập nhật thông tin chuyển khoản theo các trường dưới đây.  
- **Lưu ý:** Một khóa học chỉ tạo 1 đơn dù cho có chuyển khoản nhiều lần.
- Chi tiết: XEM ẢNH và hướng dẫn chi tiết Ở Đ Y: Quyền lợi học viên T4.24 - Google Trang tính</t>
  </si>
  <si>
    <t>4. Tổng quan về khóa.docx</t>
  </si>
  <si>
    <t>4. Tổng quan về khóa</t>
  </si>
  <si>
    <t>chunking_cskh_content_018</t>
  </si>
  <si>
    <t>TỔNG QUAN VỀ KHÓA HỌC TOCO/ THE COACH 1:1
ĐẶC ĐIỂM NỔI BẬT CỦA KHÓA HỌC
TOCO Premium/ The Coach 1:1 là khóa học Giao tiếp Coaching 1-1 được chia làm 2 phần: Công cụ app luyện tập (The Coach) và các buổi học với mentor. 
    1.1. BLENDED LEARNING: mô hình học tập kết hợp giữa APP VÀ Mentor 1:1
WHY kết hợp giữa APP VÀ Mentor?
Tăng thời lượng mở miệng nói (tài liệu giấy hạn chế hoạt động này), được sai, được sửa sai và ứng dụng thực tế giao tiếp hội thoại
Ghi lại tiến độ và kết quả học tập của từng bài (app), tinh chỉnh lộ trình học phù hợp với từng học viên (mentor)
? HOW kết hợp giữa APP VÀ Mentor
App giải quyết vấn đề gì?  
(chiếm 70% thời gian học trong thời lượng khóa)
Mentor giải quyết vấn đề gì?  
(chiếm 30% thời gian học trong thời lượng khóa)
Môi trường học, luyện tập:  
- Cung cấp nguyên liệu giao tiếp  
- Cung cấp môi trường luyện nói tăng phản xạ giao tiếp  
- AI nhận xét hiệu quả học, sửa sai, gợi ý cách nói tốt hơn  
Môi trường luyện tập mở rộng:  
- Chỉnh sửa lỗi sai HIỆU QUẢ (ngay lập tức, chính xác)  
- Thực hành giao tiếp thực tế linh hoạt hội thoại, phát triển ý  
- Cá nhân hóa dựa vào trình độ, khả năng tiếp thu, điểm yếu, thông tin học viên và chủ đề ưu tiên  
- Drilling kiến thức chắc chắn, phát triển câu trả lời  
- Thúc đẩy tạo động lực học cho học viên
1.2. PERSONALIZED LEARNING (Cá nhân hoá)
WHY?
Mỗi người học có một điểm yếu, năng lực tiếp thu, chủ đề học ưu tiên khác nhau.
Người học học xong một bài cần nói được thông tin của cá nhân mình theo từng chủ đề.
HOW?
Cá nhân hóa theo trình độ, năng lực tiếp thu:
Học viên được đánh giá năng lực đầu vào khóa để xếp lớp phù hợp với trình độ.
Học viên được co giãn, tinh chỉnh nội dung học và phương pháp dạy dựa vào năng lực tiếp thu thông qua từng buổi, từng chặng.
Cá nhân hóa theo điểm yếu:
Học viên khóa A1 tập trung vào diễn đạt được ý câu đầy đủ thành phần (nói đúng), học viên khóa A2 tập trung phát triển ý tưởng, hỏi 1-trả lời 3 (nói hay).
Ở chặng phát âm, mỗi học viên có danh sách các âm IPA hay sai khác nhau, mentor dựa vào điểm yếu để chọn các cặp âm IPA sai nhiều cho học viên học. 
Cá nhân hóa theo thông tin học viên và chủ đề ưu tiên: 
Học viên khóa A1 được mentor lựa chọn các tình huống giao tiếp sát với cuộc sống thường ngày có độ phủ ở các chủ đề: Giới thiệu và làm quen, Công việc, Cuộc sống thường ngày, Thói quen hàng ngày, Thời tiết và du lịch.
Học viên khóa A2 được tùy ý lựa chọn 16 tình huống giao tiếp sát với cuộc sống thường ngày có độ phủ ở các chủ đề: Giới thiệu và làm quen, Công việc, Cuộc sống thường ngày, Giáo dục, Trải nghiệm du lịch, Xử trí khi đi du lịch, Thói quen hàng ngày, Nhu cầu-sở thích, Tám chuyện công sở, Họp hành, Thử thách khi đi làm, Định hướng nghề nghiệp, Chuyên ngành, Hàn huyên tâm sự.</t>
  </si>
  <si>
    <t>chunking_cskh_content_019</t>
  </si>
  <si>
    <t>SO SÁNH THE COACH 1:1 VỚI CÁC KHÓA GIAO TIẾP KHÁC
***Chương trình học khác:***
- Tập trung nhiều present kiến thức trong buổi học, thiếu thời lượng thực hành.
- Tốn nhiều thời gian giới thiệu từ vựng, ngữ pháp, không còn nhiều thời gian nói, học thụ động trên giáo trình.
- Thường vào học luôn nguyên liệu nhưng không educate cho người học về mindset học tiếng Anh.
- Ôn tập bị động, không biết đúng sai thế nào.
- Học vẹt, nhại đi nhại lại không có chủ đích:
  - Nhắc lại kiến thức không có hoàn cảnh, mục tiêu cụ thể.
  - Không sửa lỗi thường xuyên.
***The Coach 1:1:***
- Tập trung vào phản xạ giao tiếp, tương tác dựa trên các nguyên liệu học viên đã chuẩn bị trên app (App present, Mentor hạn chế present).
- Tập trung nguyên liệu nạc để nói được trước, phương pháp chunking giúp tạo câu nhanh, tần suất lặp lại 10-15 lần/cụm.
- Đẩy mindset về việc học tiếng Anh: tầm quan trọng, tại sao phải học và ứng dụng thực tế giao tiếp.
- Ôn tập lại bất cứ lúc nào với app, có cơ chế chấm điểm và chỉ lỗi.
- Deliberate practice (luyện tập có chủ đích):
  - Làm task cụ thể trong hoàn cảnh rõ ràng.
  - Phản hồi và sửa lỗi ngay lập tức sau mỗi câu trả lời từ mentor và app.</t>
  </si>
  <si>
    <t>chunking_cskh_content_020</t>
  </si>
  <si>
    <t xml:space="preserve">LỘ TRÌNH HỌC TẬP 
**Lộ trình học khóa A1** (TỔNG 20 BUỔI HỌC)
- **Đột phá ngữ âm** (8 BUỔI)
  - **Methods to Get Ready**: Làm quen với phương pháp Chunking, Task-based learning.
  - **Pronunciation**: Chuẩn hóa phát âm với các âm IPA sai nhiều nhất, Ứng dụng IPA,  m đuôi, Trọng âm.
- **Chuẩn bị nguyên liệu - Giao tiếp thực chiến** (12 BUỔI)
  - **Ideas**: Nạp 300 cụm từ gốc với 20 tình huống giao tiếp đa dạng để lập hội thoại giao tiếp thực tế.
  - **Communication**: Ứng dụng mẫu câu và ý tưởng diễn đạt với các chủ điểm giao tiếp.
  - **Personalization**: Cá nhân hóa thông tin câu trả lời và ngữ cảnh giao tiếp tích hợp Role-playing.
---
**Lộ trình học khóa A2** (TỔNG 24 BUỔI HỌC)
- **Đột phá ngữ âm** (4 BUỔI)
  - **Methods to Get Ready**: Làm quen với phương pháp Chunking, Task-based learning, Role-playing.
  - **Pronunciation**: Chuẩn hóa phát âm với các âm IPA sai nhiều nhất, Ứng dụng IPA,  m đuôi, Trọng âm.
- **Phát triển ý - Giao tiếp thực chiến** (16 BUỔI)
  - **Ideas**: Nạp 300 cụm từ gốc với 20 tình huống giao tiếp đa dạng để lập hội thoại giao tiếp thực tế.
  - **Expansion**: Phát triển ý tưởng, hỏi - trả lời 3 với 240 cụm câu trực vớ 240 cụm thông tin cá nhân hóa.
  - **Personalization**: Cá nhân hóa thông tin câu trả lời và ngữ cảnh giao tiếp tích hợp Role-playing.
- **Làm chủ hội thoại** (4 BUỔI)
  - **Advanced Communication**: Làm chủ hội thoại với kỹ năng bình luận thông tin và đặt câu hỏi trên nhiều khía cạnh.
</t>
  </si>
  <si>
    <t>5. [TOCO Premium] Miêu tả đầu vào, đầu ra từng level.docx</t>
  </si>
  <si>
    <t>5. [TOCO Premium] Miêu tả đầu vào, đầu ra từng level</t>
  </si>
  <si>
    <t>chunking_cskh_content_021</t>
  </si>
  <si>
    <t xml:space="preserve">TÀI LIỆU 4: [TOCO Premium] Miêu tả đầu vào, đầu ra từng level
PHẦN 1: KHUNG TRÌNH ĐỘ CEFR
- Dưới A1: Chưa đạt A1  
+, Đầu vào khoá A1
+, Đầu vào khoá A1+A2
- A1: 
1. Hiểu và biểu đạt các ý muốn cơ bản thường ngày, sử dụng các cụm từ cơ bản để có thể giao tiếp.  
2. Có khả năng giới thiệu bản thân với người khác, cũng như hỏi và trả lời các câu hỏi về nơi sống, người mình biết, thứ mình có.  
3. Tương tác bình thường nếu đối phương là người giao tiếp chậm rãi và có phát âm rõ ràng, không nói tắt, không sử dụng quá nhiều từ nối hoặc tiếng lóng."  
- A1+/Dưới A2: Chưa đạt A2  
+, Đầu vào khoá A2
- A2: 
1. Có khả năng nghe hiểu các câu thông dụng về các chủ đề cơ bản nhất như gia đình, bản thân, mua sắm, địa lý địa phương hoặc chuyên môn cơ bản của công việc.  
2. Có thể giao tiếp đối với các vấn đề đơn giản và quen thuộc, thường xuyên lặp lại trong cuộc sống.  
3. Có thể sử dụng các từ ngữ đơn giản để mô tả các khía cạnh về bản thân, môi trường xung quanh và những vấn đề thuộc nhu cầu cơ bản và thiết yếu hàng ngày như ăn, ở, ngủ."  
- A2+/Dưới B1: Chưa đạt B1  
- B1:  
1. Có thể nắm bắt nhanh điểm then chốt và diễn đạt lại với các chủ đề quen thuộc, thường gặp trong cuộc sống.  
2. Có khả năng ứng phó trước tình huống bất ngờ khi giao tiếp bằng tiếng Anh.  
3. Có khả năng giao tiếp các nội dung ở mức độ đơn giản theo chủ đề quen thuộc về sở thích cá nhân.  
4. Có thể mô tả các kinh nghiệm, trải nghiệm, sự kiện đã trải qua cũng như diễn đạt được ước mơ, hy vọng, hoài bão và đưa ra lý do cho các kế hoạch của bản thân.  
5. Có thể truyền đạt được những câu chuyện trong quá khứ và những dự định ở tương lai.  
</t>
  </si>
  <si>
    <t>chunking_cskh_content_022</t>
  </si>
  <si>
    <t>- B1+/Dưới B2: Chưa đạt B2  
- B2:  
1. Có thể nắm bắt và hiểu nội dung chính từ các văn bản phức tạp thuộc chủ đề khoa học, khí hậu, nghiên cứu sức khỏe, gồm các thảo luận về lĩnh vực chuyên môn.  
2. Có thể tương tác, trao đổi với người bản xứ ở mức độ tự nhiên, lưu loát và dễ dàng mà không gây khó hiểu, hiểu nhầm giữa hai bên.  
3. Đủ năng lực để trình bày các nội dung giao tiếp rõ ràng, chi tiết với đa dạng chủ đề, cũng như đưa ra quan điểm cho một vấn đề và luận điểm luận cứ để bảo vệ quan điểm đó. Ngoài ra, người ở trình độ này cũng đủ sức thể hiện các phương án giải quyết cho một vấn đề bằng tiếng Anh."  
- B2+/Dưới C1: Chưa đạt C1  
- C1:  
1. Có khả năng hiểu và suy luận các tầng ý của tác giả kể cả đối với các văn bản dài và có tính chuyên môn.  
2. Có thể diễn đạt những suy nghĩ, ý tưởng một cách tự nhiên, không nói vấp hay gặp cản trở khi sử dụng từ vựng.  
3. Ngôn từ dùng linh hoạt, hiệu quả dựa trên mục đích giao tiếp, học thuật hoặc dùng trong công việc.  
4. Có thể diễn đạt rõ ràng, chi tiết và có cấu trúc tốt ngay cả với chủ đề phức tạp, sử dụng thành thạo các cấu trúc tốt, từ nối và phương tiện liên kết mượt mà."  
- C1+/Dưới C2: Chưa đạt C2  
- C2:  
1. Nghe hiểu một cách dễ dàng và nhanh chóng đối với hầu hết các tài liệu, bài nghe sử dụng tiếng Anh.  
2. Có thể tóm tắt thông tin từ những gì được nghe và được đọc, tái xây dựng lập luận và trình bày thành một bài viết/ bài nói mạch lạc.  
3. Có thể bộc lộ suy nghĩ và tính cách bản thân một cách tự nhiên, lưu loát và không gặp lỗi sai.  
4. Có thể phân biệt được sắc thái ý nghĩa một cách tinh tế trong cả tình huống phức tạp."</t>
  </si>
  <si>
    <t>chunking_cskh_content_023</t>
  </si>
  <si>
    <t xml:space="preserve">PHẦN 2: CÁC KHOÁ: 
1. **Khóa A1**  
   - **Đầu vào**: Below A1 (Dưới/chưa đạt A1)  
   - **Đầu ra**: A1 theo khung CEFR kỹ năng nói  
   - **Số buổi học 1:1**: 20 buổi (30p/buổi)  
   - **Sản phẩm app**: App The Coach trọn đời, cập nhật liên tục nội dung bài học và tính năng mới  
   - **Cam kết đầu ra**: A1 theo khung CEFR kỹ năng nói  
   - **Cá nhân hóa**: Cá nhân hóa dựa vào trình độ, khả năng tiếp thu, điểm yếu, thông tin học viên và chủ đề ưu tiên  
   - **Miêu tả chi tiết đầu vào**:  
     1. Chỉ tạo được câu ngắn, trả lời bằng những từ vụn không đầy đủ thành phần câu, dùng ngôn ngữ hình thể để biểu đạt khá nhiều  
     2. Có thể phát âm được một số âm dễ và các từ ngắn nhưng thường xuyên mắc lỗi  
     3. Phát âm đạt dưới 60%  
   - **Miêu tả chi tiết đầu ra**:  
     1. Hiểu và biểu đạt các ý muốn cơ bản thường ngày, sử dụng các cụm từ cơ bản để có thể giao tiếp với câu cơ bản, đầy đủ thành phần chính  
     2. Có khả năng giới thiệu bản thân với người khác, cũng như hỏi và trả lời các câu hỏi về nơi sống, người mình biết, thứ mình có  
     3. Tương tác bình thường nếu đối phương là người giao tiếp chậm rãi và có phát âm rõ ràng, không nói tắt, không sử dụng quá nhiều từ nối hoặc tiếng lóng  
</t>
  </si>
  <si>
    <t>chunking_cskh_content_024</t>
  </si>
  <si>
    <t xml:space="preserve">2. **Khóa A2**  
   - **Đầu vào**: A1+/Below A2 (Dưới/chưa đạt A2)  
   - **Đầu ra**: A2 theo khung CEFR kỹ năng nói  
   - **Số buổi học 1:1**: 24 buổi (30p/buổi)  
   - **Sản phẩm app**: App The Coach trọn đời, cập nhật liên tục nội dung bài học và tính năng mới  
   - **Cam kết đầu ra**: A2 theo khung CEFR kỹ năng nói  
   - **Cá nhân hóa**: Cá nhân hóa dựa vào trình độ, khả năng tiếp thu, điểm yếu, thông tin học viên và chủ đề ưu tiên  
   - **Miêu tả chi tiết đầu vào**:  
     1. Hỏi 1 chỉ trả lời được 1, chưa phát triển được câu trả lời, chưa trình bày được hết ý tưởng muốn nói bằng tiếng Anh  
     2. Phát âm đạt dưới 70%  
   - **Miêu tả chi tiết đầu ra**:  
     1. Có khả năng nghe hiểu, đọc hiểu các câu thông dụng về các chủ đề cơ bản nhất như gia đình, bản thân, mua sắm, địa lý địa phương hoặc chuyên môn cơ bản của công việc  
     2. Có thể giao tiếp đối với các vấn đề đơn giản và quen thuộc, thường xuyên lặp đi lặp lại  
     3. Có thể sử dụng các từ ngữ đơn giản để mô tả các khía cạnh về bản thân, môi trường xung quanh và những vấn đề thuộc nhu cầu cơ bản và thiết yếu hàng ngày như ăn, ở, ngủ  
     4. Biết cách phát triển ý trong câu trả lời, biết cách bình luận thông tin, đặt câu hỏi phù hợp theo chủ đề và tăng tính chủ động trong cuộc hội thoại  
</t>
  </si>
  <si>
    <t>chunking_cskh_content_025</t>
  </si>
  <si>
    <t xml:space="preserve">3. **Khóa A1 + A2**  
   - **Đầu vào**: Below A1 (Dưới/chưa đạt A1)  
   - **Đầu ra**: A2 theo khung CEFR kỹ năng nói  
   - **Số buổi học 1:1**: 44 buổi (30p/buổi)  
   - **Sản phẩm app**: App The Coach trọn đời, cập nhật liên tục nội dung bài học và tính năng mới  
   - **Cam kết đầu ra**: A2 theo khung CEFR kỹ năng nói  
   - **Cá nhân hóa**: Cá nhân hóa dựa vào trình độ, khả năng tiếp thu, điểm yếu, thông tin học viên và chủ đề ưu tiên  
   - **Miêu tả chi tiết đầu vào**:  
     1. Chỉ tạo được câu ngắn, trả lời bằng những từ vụn không đầy đủ thành phần câu, dùng ngôn ngữ hình thể để biểu đạt khá nhiều  
     2. Có thể phát âm được một số âm dễ và các từ ngắn nhưng thường xuyên mắc lỗi  
     3. Phát âm đạt dưới 60%  
   - **Miêu tả chi tiết đầu ra**:  
     1. Có khả năng nghe hiểu, đọc hiểu các câu thông dụng về các chủ đề cơ bản nhất như gia đình, bản thân, mua sắm, địa lý địa phương hoặc chuyên môn cơ bản của công việc  
     2. Có thể giao tiếp đối với các vấn đề đơn giản và quen thuộc, thường xuyên lặp đi lặp lại  
     3. Có thể sử dụng các từ ngữ đơn giản để mô tả các khía cạnh về bản thân, môi trường xung quanh và những vấn đề thuộc nhu cầu cơ bản và thiết yếu hàng ngày như ăn, ở, ngủ  
     4. Biết cách phát triển ý trong câu trả lời, biết cách bình luận thông tin, đặt câu hỏi phù hợp theo chủ đề và tăng tính chủ động trong cuộc hội thoại  
</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</si>
</sst>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Calibri"/>
      <scheme val="minor"/>
    </font>
    <font>
      <color theme="1"/>
      <name val="Times New Roman"/>
    </font>
    <font>
      <color theme="1"/>
      <name val="Calibri"/>
      <scheme val="minor"/>
    </font>
    <font>
      <sz val="12.0"/>
      <color rgb="FF000000"/>
      <name val="Calibri"/>
    </font>
    <font>
      <sz val="12.0"/>
      <color theme="1"/>
      <name val="Calibri"/>
    </font>
    <font>
      <sz val="11.0"/>
      <color rgb="FF000000"/>
      <name val="Calibri"/>
    </font>
    <font>
      <color theme="1"/>
      <name val="Calibri"/>
    </font>
    <font>
      <sz val="11.0"/>
      <color rgb="FF333333"/>
      <name val="&quot;Helvetica Neue&quot;"/>
    </font>
    <font>
      <b/>
      <sz val="11.0"/>
      <color rgb="FF000000"/>
      <name val="Calibri"/>
    </font>
    <font>
      <b/>
      <color theme="1"/>
      <name val="Times New Roman"/>
    </font>
    <font>
      <u/>
      <color rgb="FF0000FF"/>
      <name val="Times New Roman"/>
    </font>
  </fonts>
  <fills count="11">
    <fill>
      <patternFill patternType="none"/>
    </fill>
    <fill>
      <patternFill patternType="lightGray"/>
    </fill>
    <fill>
      <patternFill patternType="solid">
        <fgColor rgb="FFC9DAF8"/>
        <bgColor rgb="FFC9DAF8"/>
      </patternFill>
    </fill>
    <fill>
      <patternFill patternType="solid">
        <fgColor rgb="FFA4C2F4"/>
        <bgColor rgb="FFA4C2F4"/>
      </patternFill>
    </fill>
    <fill>
      <patternFill patternType="solid">
        <fgColor rgb="FFFFFF00"/>
        <bgColor rgb="FFFFFF00"/>
      </patternFill>
    </fill>
    <fill>
      <patternFill patternType="solid">
        <fgColor rgb="FFFF0000"/>
        <bgColor rgb="FFFF0000"/>
      </patternFill>
    </fill>
    <fill>
      <patternFill patternType="solid">
        <fgColor rgb="FFFCE5CD"/>
        <bgColor rgb="FFFCE5CD"/>
      </patternFill>
    </fill>
    <fill>
      <patternFill patternType="solid">
        <fgColor rgb="FFFFF2CC"/>
        <bgColor rgb="FFFFF2CC"/>
      </patternFill>
    </fill>
    <fill>
      <patternFill patternType="solid">
        <fgColor rgb="FFFFFFFF"/>
        <bgColor rgb="FFFFFFFF"/>
      </patternFill>
    </fill>
    <fill>
      <patternFill patternType="solid">
        <fgColor rgb="FFF4CCCC"/>
        <bgColor rgb="FFF4CCCC"/>
      </patternFill>
    </fill>
    <fill>
      <patternFill patternType="solid">
        <fgColor rgb="FFD9EAD3"/>
        <bgColor rgb="FFD9EAD3"/>
      </patternFill>
    </fill>
  </fills>
  <borders count="3">
    <border/>
    <border>
      <left style="thin">
        <color rgb="FF000000"/>
      </left>
      <right style="thin">
        <color rgb="FF000000"/>
      </right>
      <top style="thin">
        <color rgb="FF000000"/>
      </top>
      <bottom style="thin">
        <color rgb="FF000000"/>
      </bottom>
    </border>
    <border>
      <left style="thin">
        <color rgb="FFDDDDDD"/>
      </left>
      <right style="thin">
        <color rgb="FFDDDDDD"/>
      </right>
      <top style="thin">
        <color rgb="FFDDDDDD"/>
      </top>
      <bottom style="thin">
        <color rgb="FFDDDDDD"/>
      </bottom>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0" fontId="1" numFmtId="0" xfId="0" applyBorder="1" applyFont="1"/>
    <xf borderId="1" fillId="3" fontId="1" numFmtId="0" xfId="0" applyAlignment="1" applyBorder="1" applyFill="1" applyFont="1">
      <alignment readingOrder="0"/>
    </xf>
    <xf borderId="1" fillId="2" fontId="1" numFmtId="0" xfId="0" applyAlignment="1" applyBorder="1" applyFont="1">
      <alignment readingOrder="0" vertical="top"/>
    </xf>
    <xf borderId="1" fillId="0" fontId="2" numFmtId="0" xfId="0" applyAlignment="1" applyBorder="1" applyFont="1">
      <alignment vertical="top"/>
    </xf>
    <xf borderId="1" fillId="4" fontId="2" numFmtId="0" xfId="0" applyAlignment="1" applyBorder="1" applyFill="1" applyFont="1">
      <alignment vertical="top"/>
    </xf>
    <xf borderId="1" fillId="3" fontId="1" numFmtId="0" xfId="0" applyAlignment="1" applyBorder="1" applyFont="1">
      <alignment readingOrder="0" vertical="top"/>
    </xf>
    <xf borderId="1" fillId="3" fontId="1" numFmtId="0" xfId="0" applyAlignment="1" applyBorder="1" applyFont="1">
      <alignment vertical="top"/>
    </xf>
    <xf borderId="1" fillId="3" fontId="1" numFmtId="0" xfId="0" applyAlignment="1" applyBorder="1" applyFont="1">
      <alignment horizontal="left" readingOrder="0" vertical="top"/>
    </xf>
    <xf borderId="1" fillId="3" fontId="1" numFmtId="0" xfId="0" applyAlignment="1" applyBorder="1" applyFont="1">
      <alignment shrinkToFit="0" wrapText="1"/>
    </xf>
    <xf borderId="1" fillId="0" fontId="1" numFmtId="0" xfId="0" applyAlignment="1" applyBorder="1" applyFont="1">
      <alignment vertical="top"/>
    </xf>
    <xf borderId="1" fillId="0" fontId="1" numFmtId="0" xfId="0" applyAlignment="1" applyBorder="1" applyFont="1">
      <alignment horizontal="left" readingOrder="0" vertical="top"/>
    </xf>
    <xf borderId="1" fillId="0" fontId="1" numFmtId="0" xfId="0" applyAlignment="1" applyBorder="1" applyFont="1">
      <alignment shrinkToFit="0" wrapText="1"/>
    </xf>
    <xf borderId="1" fillId="0" fontId="1" numFmtId="0" xfId="0" applyAlignment="1" applyBorder="1" applyFont="1">
      <alignment readingOrder="0" vertical="top"/>
    </xf>
    <xf borderId="1" fillId="0" fontId="1" numFmtId="0" xfId="0" applyAlignment="1" applyBorder="1" applyFont="1">
      <alignment readingOrder="0" shrinkToFit="0" wrapText="1"/>
    </xf>
    <xf borderId="0" fillId="0" fontId="2" numFmtId="0" xfId="0" applyAlignment="1" applyFont="1">
      <alignment vertical="top"/>
    </xf>
    <xf borderId="0" fillId="0" fontId="2" numFmtId="0" xfId="0" applyAlignment="1" applyFont="1">
      <alignment horizontal="left" vertical="top"/>
    </xf>
    <xf borderId="0" fillId="0" fontId="2" numFmtId="0" xfId="0" applyAlignment="1" applyFont="1">
      <alignment shrinkToFit="0" wrapText="1"/>
    </xf>
    <xf borderId="1" fillId="3" fontId="1" numFmtId="0" xfId="0" applyAlignment="1" applyBorder="1" applyFont="1">
      <alignment shrinkToFit="0" vertical="top" wrapText="1"/>
    </xf>
    <xf borderId="1" fillId="3" fontId="1" numFmtId="0" xfId="0" applyAlignment="1" applyBorder="1" applyFont="1">
      <alignment shrinkToFit="0" wrapText="0"/>
    </xf>
    <xf borderId="0" fillId="0" fontId="1" numFmtId="0" xfId="0" applyFont="1"/>
    <xf borderId="1" fillId="0" fontId="1" numFmtId="0" xfId="0" applyAlignment="1" applyBorder="1" applyFont="1">
      <alignment readingOrder="0" shrinkToFit="0" vertical="top" wrapText="1"/>
    </xf>
    <xf borderId="1" fillId="0" fontId="1" numFmtId="0" xfId="0" applyAlignment="1" applyBorder="1" applyFont="1">
      <alignment readingOrder="0" shrinkToFit="0" wrapText="0"/>
    </xf>
    <xf borderId="1" fillId="0" fontId="1" numFmtId="0" xfId="0" applyAlignment="1" applyBorder="1" applyFont="1">
      <alignment shrinkToFit="0" vertical="top" wrapText="1"/>
    </xf>
    <xf borderId="1" fillId="0" fontId="1" numFmtId="0" xfId="0" applyAlignment="1" applyBorder="1" applyFont="1">
      <alignment shrinkToFit="0" wrapText="0"/>
    </xf>
    <xf borderId="0" fillId="0" fontId="1" numFmtId="0" xfId="0" applyAlignment="1" applyFont="1">
      <alignment shrinkToFit="0" vertical="top" wrapText="1"/>
    </xf>
    <xf borderId="0" fillId="0" fontId="1" numFmtId="0" xfId="0" applyAlignment="1" applyFont="1">
      <alignment vertical="top"/>
    </xf>
    <xf borderId="0" fillId="0" fontId="1" numFmtId="0" xfId="0" applyAlignment="1" applyFont="1">
      <alignment shrinkToFit="0" wrapText="0"/>
    </xf>
    <xf borderId="1" fillId="0" fontId="2" numFmtId="0" xfId="0" applyAlignment="1" applyBorder="1" applyFont="1">
      <alignment horizontal="left" readingOrder="0" shrinkToFit="0" vertical="top" wrapText="1"/>
    </xf>
    <xf borderId="1" fillId="0" fontId="2" numFmtId="0" xfId="0" applyAlignment="1" applyBorder="1" applyFont="1">
      <alignment horizontal="left" shrinkToFit="0" vertical="top" wrapText="1"/>
    </xf>
    <xf borderId="0" fillId="0" fontId="2" numFmtId="0" xfId="0" applyAlignment="1" applyFont="1">
      <alignment horizontal="left" shrinkToFit="0" vertical="top" wrapText="1"/>
    </xf>
    <xf borderId="0" fillId="0" fontId="2" numFmtId="0" xfId="0" applyAlignment="1" applyFont="1">
      <alignment horizontal="left" readingOrder="0" shrinkToFit="0" vertical="top" wrapText="1"/>
    </xf>
    <xf borderId="0" fillId="5" fontId="3" numFmtId="0" xfId="0" applyAlignment="1" applyFill="1" applyFont="1">
      <alignment readingOrder="0" shrinkToFit="0" vertical="bottom" wrapText="0"/>
    </xf>
    <xf borderId="0" fillId="0" fontId="3" numFmtId="0" xfId="0" applyAlignment="1" applyFont="1">
      <alignment readingOrder="0" shrinkToFit="0" vertical="bottom" wrapText="0"/>
    </xf>
    <xf borderId="0" fillId="0" fontId="3" numFmtId="0" xfId="0" applyAlignment="1" applyFont="1">
      <alignment readingOrder="0" shrinkToFit="0" vertical="top" wrapText="1"/>
    </xf>
    <xf borderId="0" fillId="5" fontId="1" numFmtId="0" xfId="0" applyAlignment="1" applyFont="1">
      <alignment readingOrder="0" vertical="top"/>
    </xf>
    <xf borderId="0" fillId="0" fontId="1" numFmtId="0" xfId="0" applyAlignment="1" applyFont="1">
      <alignment readingOrder="0" vertical="top"/>
    </xf>
    <xf borderId="0" fillId="0" fontId="1" numFmtId="0" xfId="0" applyAlignment="1" applyFont="1">
      <alignment horizontal="right" readingOrder="0" vertical="top"/>
    </xf>
    <xf borderId="1" fillId="0" fontId="1" numFmtId="0" xfId="0" applyAlignment="1" applyBorder="1" applyFont="1">
      <alignment horizontal="right" readingOrder="0" vertical="top"/>
    </xf>
    <xf borderId="0" fillId="0" fontId="2" numFmtId="0" xfId="0" applyAlignment="1" applyFont="1">
      <alignment readingOrder="0"/>
    </xf>
    <xf borderId="0" fillId="0" fontId="4" numFmtId="0" xfId="0" applyAlignment="1" applyFont="1">
      <alignment horizontal="right" vertical="bottom"/>
    </xf>
    <xf borderId="0" fillId="6" fontId="5" numFmtId="0" xfId="0" applyAlignment="1" applyFill="1" applyFont="1">
      <alignment horizontal="left" readingOrder="0" shrinkToFit="0" vertical="top" wrapText="1"/>
    </xf>
    <xf borderId="0" fillId="0" fontId="5" numFmtId="0" xfId="0" applyAlignment="1" applyFont="1">
      <alignment horizontal="left" readingOrder="0" shrinkToFit="0" vertical="top" wrapText="1"/>
    </xf>
    <xf borderId="0" fillId="0" fontId="6" numFmtId="0" xfId="0" applyAlignment="1" applyFont="1">
      <alignment shrinkToFit="0" vertical="bottom" wrapText="1"/>
    </xf>
    <xf borderId="1" fillId="0" fontId="5" numFmtId="0" xfId="0" applyAlignment="1" applyBorder="1" applyFont="1">
      <alignment horizontal="left" readingOrder="0" shrinkToFit="0" vertical="top" wrapText="1"/>
    </xf>
    <xf borderId="0" fillId="0" fontId="6" numFmtId="0" xfId="0" applyAlignment="1" applyFont="1">
      <alignment horizontal="left" shrinkToFit="0" vertical="top" wrapText="1"/>
    </xf>
    <xf borderId="0" fillId="0" fontId="6" numFmtId="0" xfId="0" applyAlignment="1" applyFont="1">
      <alignment vertical="top"/>
    </xf>
    <xf borderId="0" fillId="0" fontId="6" numFmtId="0" xfId="0" applyAlignment="1" applyFont="1">
      <alignment vertical="bottom"/>
    </xf>
    <xf borderId="0" fillId="7" fontId="3" numFmtId="0" xfId="0" applyAlignment="1" applyFill="1" applyFont="1">
      <alignment horizontal="left" readingOrder="0" shrinkToFit="0" vertical="top" wrapText="1"/>
    </xf>
    <xf borderId="0" fillId="0" fontId="4" numFmtId="0" xfId="0" applyAlignment="1" applyFont="1">
      <alignment readingOrder="0" vertical="bottom"/>
    </xf>
    <xf borderId="0" fillId="0" fontId="4" numFmtId="0" xfId="0" applyAlignment="1" applyFont="1">
      <alignment vertical="bottom"/>
    </xf>
    <xf borderId="0" fillId="8" fontId="7" numFmtId="0" xfId="0" applyAlignment="1" applyFill="1" applyFont="1">
      <alignment horizontal="left" readingOrder="0" shrinkToFit="0" vertical="top" wrapText="1"/>
    </xf>
    <xf borderId="0" fillId="7" fontId="2" numFmtId="0" xfId="0" applyAlignment="1" applyFont="1">
      <alignment readingOrder="0" shrinkToFit="0" vertical="top" wrapText="1"/>
    </xf>
    <xf borderId="0" fillId="0" fontId="2" numFmtId="0" xfId="0" applyAlignment="1" applyFont="1">
      <alignment readingOrder="0" shrinkToFit="0" vertical="top" wrapText="1"/>
    </xf>
    <xf borderId="0" fillId="0" fontId="2" numFmtId="0" xfId="0" applyAlignment="1" applyFont="1">
      <alignment shrinkToFit="0" vertical="top" wrapText="1"/>
    </xf>
    <xf borderId="0" fillId="7" fontId="1" numFmtId="0" xfId="0" applyAlignment="1" applyFont="1">
      <alignment horizontal="left" readingOrder="0" shrinkToFit="0" vertical="top" wrapText="1"/>
    </xf>
    <xf borderId="2" fillId="8" fontId="7" numFmtId="0" xfId="0" applyAlignment="1" applyBorder="1" applyFont="1">
      <alignment horizontal="left" readingOrder="0" shrinkToFit="0" vertical="top" wrapText="1"/>
    </xf>
    <xf borderId="0" fillId="0" fontId="1" numFmtId="0" xfId="0" applyAlignment="1" applyFont="1">
      <alignment horizontal="left" readingOrder="0" shrinkToFit="0" vertical="top" wrapText="1"/>
    </xf>
    <xf borderId="0" fillId="0" fontId="1" numFmtId="0" xfId="0" applyAlignment="1" applyFont="1">
      <alignment horizontal="right" vertical="top"/>
    </xf>
    <xf borderId="0" fillId="0" fontId="4" numFmtId="0" xfId="0" applyAlignment="1" applyFont="1">
      <alignment horizontal="left" shrinkToFit="0" vertical="top" wrapText="1"/>
    </xf>
    <xf borderId="0" fillId="0" fontId="4" numFmtId="0" xfId="0" applyAlignment="1" applyFont="1">
      <alignment horizontal="right" readingOrder="0" vertical="bottom"/>
    </xf>
    <xf borderId="0" fillId="0" fontId="1" numFmtId="0" xfId="0" applyAlignment="1" applyFont="1">
      <alignment horizontal="right" vertical="top"/>
    </xf>
    <xf borderId="1" fillId="7" fontId="2" numFmtId="0" xfId="0" applyAlignment="1" applyBorder="1" applyFont="1">
      <alignment horizontal="left" readingOrder="0" shrinkToFit="0" vertical="top" wrapText="1"/>
    </xf>
    <xf borderId="0" fillId="9" fontId="2" numFmtId="0" xfId="0" applyAlignment="1" applyFill="1" applyFont="1">
      <alignment readingOrder="0" shrinkToFit="0" vertical="top" wrapText="1"/>
    </xf>
    <xf borderId="1" fillId="9" fontId="1" numFmtId="0" xfId="0" applyAlignment="1" applyBorder="1" applyFont="1">
      <alignment horizontal="left" readingOrder="0" vertical="top"/>
    </xf>
    <xf borderId="1" fillId="9" fontId="1" numFmtId="0" xfId="0" applyAlignment="1" applyBorder="1" applyFont="1">
      <alignment readingOrder="0" shrinkToFit="0" wrapText="0"/>
    </xf>
    <xf borderId="0" fillId="7" fontId="3" numFmtId="0" xfId="0" applyAlignment="1" applyFont="1">
      <alignment readingOrder="0" shrinkToFit="0" vertical="bottom" wrapText="0"/>
    </xf>
    <xf borderId="0" fillId="7" fontId="3" numFmtId="0" xfId="0" applyAlignment="1" applyFont="1">
      <alignment readingOrder="0" shrinkToFit="0" vertical="top" wrapText="1"/>
    </xf>
    <xf borderId="1" fillId="9" fontId="1" numFmtId="0" xfId="0" applyAlignment="1" applyBorder="1" applyFont="1">
      <alignment readingOrder="0" vertical="top"/>
    </xf>
    <xf borderId="0" fillId="9" fontId="2" numFmtId="0" xfId="0" applyAlignment="1" applyFont="1">
      <alignment shrinkToFit="0" vertical="top" wrapText="1"/>
    </xf>
    <xf borderId="1" fillId="7" fontId="1" numFmtId="0" xfId="0" applyAlignment="1" applyBorder="1" applyFont="1">
      <alignment readingOrder="0" vertical="top"/>
    </xf>
    <xf borderId="1" fillId="7" fontId="1" numFmtId="0" xfId="0" applyAlignment="1" applyBorder="1" applyFont="1">
      <alignment horizontal="right" readingOrder="0" vertical="top"/>
    </xf>
    <xf borderId="0" fillId="7" fontId="4" numFmtId="0" xfId="0" applyAlignment="1" applyFont="1">
      <alignment horizontal="right" shrinkToFit="0" vertical="top" wrapText="1"/>
    </xf>
    <xf borderId="0" fillId="7" fontId="4" numFmtId="0" xfId="0" applyAlignment="1" applyFont="1">
      <alignment horizontal="right" vertical="bottom"/>
    </xf>
    <xf borderId="0" fillId="7" fontId="4" numFmtId="0" xfId="0" applyAlignment="1" applyFont="1">
      <alignment readingOrder="0" shrinkToFit="0" vertical="top" wrapText="1"/>
    </xf>
    <xf borderId="0" fillId="6" fontId="6" numFmtId="0" xfId="0" applyAlignment="1" applyFont="1">
      <alignment shrinkToFit="0" vertical="bottom" wrapText="1"/>
    </xf>
    <xf borderId="0" fillId="6" fontId="6" numFmtId="0" xfId="0" applyAlignment="1" applyFont="1">
      <alignment readingOrder="0" shrinkToFit="0" vertical="bottom" wrapText="1"/>
    </xf>
    <xf borderId="0" fillId="0" fontId="6" numFmtId="0" xfId="0" applyAlignment="1" applyFont="1">
      <alignment readingOrder="0" shrinkToFit="0" vertical="bottom" wrapText="1"/>
    </xf>
    <xf borderId="0" fillId="0" fontId="6" numFmtId="0" xfId="0" applyAlignment="1" applyFont="1">
      <alignment shrinkToFit="0" vertical="top" wrapText="1"/>
    </xf>
    <xf borderId="0" fillId="6" fontId="8" numFmtId="0" xfId="0" applyAlignment="1" applyFont="1">
      <alignment horizontal="left" readingOrder="0" shrinkToFit="0" vertical="top" wrapText="1"/>
    </xf>
    <xf borderId="1" fillId="6" fontId="8" numFmtId="0" xfId="0" applyAlignment="1" applyBorder="1" applyFont="1">
      <alignment horizontal="left" readingOrder="0" shrinkToFit="0" vertical="top" wrapText="1"/>
    </xf>
    <xf borderId="1" fillId="6" fontId="2" numFmtId="0" xfId="0" applyAlignment="1" applyBorder="1" applyFont="1">
      <alignment horizontal="left" readingOrder="0" shrinkToFit="0" vertical="top" wrapText="1"/>
    </xf>
    <xf borderId="1" fillId="6" fontId="5" numFmtId="0" xfId="0" applyAlignment="1" applyBorder="1" applyFont="1">
      <alignment horizontal="left" readingOrder="0" shrinkToFit="0" vertical="top" wrapText="1"/>
    </xf>
    <xf borderId="0" fillId="6" fontId="6" numFmtId="0" xfId="0" applyAlignment="1" applyFont="1">
      <alignment horizontal="left" shrinkToFit="0" vertical="top" wrapText="1"/>
    </xf>
    <xf borderId="0" fillId="4" fontId="6" numFmtId="0" xfId="0" applyAlignment="1" applyFont="1">
      <alignment horizontal="left" shrinkToFit="0" vertical="top" wrapText="1"/>
    </xf>
    <xf borderId="0" fillId="4" fontId="5" numFmtId="0" xfId="0" applyAlignment="1" applyFont="1">
      <alignment horizontal="left" readingOrder="0" shrinkToFit="0" vertical="top" wrapText="1"/>
    </xf>
    <xf borderId="1" fillId="4" fontId="2" numFmtId="0" xfId="0" applyAlignment="1" applyBorder="1" applyFont="1">
      <alignment horizontal="left" readingOrder="0" shrinkToFit="0" vertical="top" wrapText="1"/>
    </xf>
    <xf borderId="0" fillId="4" fontId="6" numFmtId="0" xfId="0" applyAlignment="1" applyFont="1">
      <alignment readingOrder="0" shrinkToFit="0" vertical="bottom" wrapText="1"/>
    </xf>
    <xf borderId="0" fillId="4" fontId="2" numFmtId="0" xfId="0" applyFont="1"/>
    <xf borderId="1" fillId="10" fontId="9" numFmtId="0" xfId="0" applyAlignment="1" applyBorder="1" applyFill="1" applyFont="1">
      <alignment horizontal="center" readingOrder="0" shrinkToFit="0" vertical="top" wrapText="1"/>
    </xf>
    <xf borderId="1" fillId="10" fontId="9" numFmtId="0" xfId="0" applyAlignment="1" applyBorder="1" applyFont="1">
      <alignment horizontal="center" readingOrder="0" vertical="top"/>
    </xf>
    <xf borderId="1" fillId="10" fontId="9" numFmtId="0" xfId="0" applyAlignment="1" applyBorder="1" applyFont="1">
      <alignment horizontal="center" readingOrder="0" shrinkToFit="0" wrapText="0"/>
    </xf>
    <xf borderId="0" fillId="10" fontId="1" numFmtId="0" xfId="0" applyAlignment="1" applyFont="1">
      <alignment readingOrder="0" shrinkToFit="0" wrapText="1"/>
    </xf>
    <xf borderId="0" fillId="0" fontId="1" numFmtId="0" xfId="0" applyAlignment="1" applyFont="1">
      <alignment readingOrder="0"/>
    </xf>
    <xf borderId="1" fillId="10" fontId="1" numFmtId="0" xfId="0" applyAlignment="1" applyBorder="1" applyFont="1">
      <alignment readingOrder="0" shrinkToFit="0" vertical="top" wrapText="1"/>
    </xf>
    <xf borderId="1" fillId="10" fontId="1" numFmtId="0" xfId="0" applyAlignment="1" applyBorder="1" applyFont="1">
      <alignment readingOrder="0" vertical="top"/>
    </xf>
    <xf borderId="1" fillId="10" fontId="1" numFmtId="0" xfId="0" applyAlignment="1" applyBorder="1" applyFont="1">
      <alignment readingOrder="0" shrinkToFit="0" wrapText="0"/>
    </xf>
    <xf borderId="0" fillId="0" fontId="1" numFmtId="0" xfId="0" applyAlignment="1" applyFont="1">
      <alignment shrinkToFit="0" wrapText="1"/>
    </xf>
    <xf borderId="1" fillId="0" fontId="9" numFmtId="0" xfId="0" applyAlignment="1" applyBorder="1" applyFont="1">
      <alignment horizontal="center" readingOrder="0" shrinkToFit="0" vertical="top" wrapText="1"/>
    </xf>
    <xf borderId="1" fillId="0" fontId="9" numFmtId="0" xfId="0" applyAlignment="1" applyBorder="1" applyFont="1">
      <alignment horizontal="center" readingOrder="0" vertical="top"/>
    </xf>
    <xf borderId="1" fillId="0" fontId="9" numFmtId="0" xfId="0" applyAlignment="1" applyBorder="1" applyFont="1">
      <alignment horizontal="center" readingOrder="0" shrinkToFit="0" wrapText="0"/>
    </xf>
    <xf borderId="1" fillId="0" fontId="10" numFmtId="0" xfId="0" applyAlignment="1" applyBorder="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docs.google.com/forms/d/e/1FAIpQLSdFM4928_4iCdFxFIRwTjCiXl_eulkgb0Z4NN-DPJymnXGd2A/viewform" TargetMode="External"/><Relationship Id="rId2"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28.57"/>
    <col customWidth="1" min="2" max="2" width="30.86"/>
    <col customWidth="1" min="3" max="3" width="146.71"/>
    <col customWidth="1" min="4" max="26" width="8.71"/>
  </cols>
  <sheetData>
    <row r="1">
      <c r="A1" s="1" t="s">
        <v>0</v>
      </c>
      <c r="B1" s="1" t="s">
        <v>1</v>
      </c>
      <c r="C1" s="1" t="s">
        <v>2</v>
      </c>
    </row>
    <row r="2">
      <c r="A2" s="2" t="s">
        <v>3</v>
      </c>
      <c r="B2" s="2" t="s">
        <v>4</v>
      </c>
      <c r="C2" s="2" t="s">
        <v>5</v>
      </c>
    </row>
    <row r="3">
      <c r="A3" s="2" t="s">
        <v>3</v>
      </c>
      <c r="B3" s="2" t="s">
        <v>4</v>
      </c>
      <c r="C3" s="2" t="s">
        <v>6</v>
      </c>
    </row>
    <row r="4">
      <c r="A4" s="2" t="s">
        <v>3</v>
      </c>
      <c r="B4" s="2" t="s">
        <v>4</v>
      </c>
      <c r="C4" s="2" t="s">
        <v>7</v>
      </c>
    </row>
    <row r="5">
      <c r="A5" s="2" t="s">
        <v>3</v>
      </c>
      <c r="B5" s="2" t="s">
        <v>4</v>
      </c>
      <c r="C5" s="2" t="s">
        <v>8</v>
      </c>
    </row>
    <row r="6">
      <c r="A6" s="2" t="s">
        <v>3</v>
      </c>
      <c r="B6" s="2" t="s">
        <v>4</v>
      </c>
      <c r="C6" s="2" t="s">
        <v>9</v>
      </c>
    </row>
    <row r="7">
      <c r="A7" s="2" t="s">
        <v>3</v>
      </c>
      <c r="B7" s="2" t="s">
        <v>4</v>
      </c>
      <c r="C7" s="2" t="s">
        <v>10</v>
      </c>
    </row>
    <row r="8">
      <c r="A8" s="2" t="s">
        <v>3</v>
      </c>
      <c r="B8" s="2" t="s">
        <v>4</v>
      </c>
      <c r="C8" s="2" t="s">
        <v>11</v>
      </c>
    </row>
    <row r="9">
      <c r="A9" s="2" t="s">
        <v>3</v>
      </c>
      <c r="B9" s="2" t="s">
        <v>4</v>
      </c>
      <c r="C9" s="2" t="s">
        <v>12</v>
      </c>
    </row>
    <row r="10">
      <c r="A10" s="2" t="s">
        <v>3</v>
      </c>
      <c r="B10" s="2" t="s">
        <v>4</v>
      </c>
      <c r="C10" s="2" t="s">
        <v>13</v>
      </c>
    </row>
    <row r="11">
      <c r="A11" s="2" t="s">
        <v>3</v>
      </c>
      <c r="B11" s="2" t="s">
        <v>4</v>
      </c>
      <c r="C11" s="2" t="s">
        <v>14</v>
      </c>
    </row>
    <row r="12">
      <c r="A12" s="2" t="s">
        <v>3</v>
      </c>
      <c r="B12" s="2" t="s">
        <v>4</v>
      </c>
      <c r="C12" s="2" t="s">
        <v>15</v>
      </c>
    </row>
    <row r="13">
      <c r="A13" s="2" t="s">
        <v>3</v>
      </c>
      <c r="B13" s="2" t="s">
        <v>4</v>
      </c>
      <c r="C13" s="2" t="s">
        <v>16</v>
      </c>
    </row>
    <row r="14">
      <c r="A14" s="2" t="s">
        <v>3</v>
      </c>
      <c r="B14" s="2" t="s">
        <v>4</v>
      </c>
      <c r="C14" s="2" t="s">
        <v>17</v>
      </c>
    </row>
    <row r="15">
      <c r="A15" s="2" t="s">
        <v>3</v>
      </c>
      <c r="B15" s="2" t="s">
        <v>4</v>
      </c>
      <c r="C15" s="2" t="s">
        <v>18</v>
      </c>
    </row>
    <row r="16">
      <c r="A16" s="2" t="s">
        <v>3</v>
      </c>
      <c r="B16" s="2" t="s">
        <v>4</v>
      </c>
      <c r="C16" s="2" t="s">
        <v>19</v>
      </c>
    </row>
    <row r="17">
      <c r="A17" s="2" t="s">
        <v>3</v>
      </c>
      <c r="B17" s="2" t="s">
        <v>4</v>
      </c>
      <c r="C17" s="2" t="s">
        <v>20</v>
      </c>
    </row>
    <row r="18">
      <c r="A18" s="2" t="s">
        <v>3</v>
      </c>
      <c r="B18" s="2" t="s">
        <v>4</v>
      </c>
      <c r="C18" s="2" t="s">
        <v>21</v>
      </c>
    </row>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9.71"/>
    <col customWidth="1" min="2" max="2" width="44.14"/>
    <col customWidth="1" min="3" max="3" width="76.86"/>
  </cols>
  <sheetData>
    <row r="1">
      <c r="A1" s="33" t="s">
        <v>4592</v>
      </c>
      <c r="B1" s="34" t="s">
        <v>30</v>
      </c>
      <c r="C1" s="35" t="s">
        <v>196</v>
      </c>
    </row>
    <row r="2">
      <c r="A2" s="36" t="s">
        <v>4593</v>
      </c>
      <c r="B2" s="14" t="s">
        <v>145</v>
      </c>
      <c r="C2" s="35" t="s">
        <v>4594</v>
      </c>
    </row>
    <row r="3">
      <c r="A3" s="37"/>
      <c r="B3" s="14" t="s">
        <v>145</v>
      </c>
      <c r="C3" s="35" t="s">
        <v>4595</v>
      </c>
    </row>
    <row r="4">
      <c r="A4" s="37"/>
      <c r="B4" s="14" t="s">
        <v>145</v>
      </c>
      <c r="C4" s="35" t="s">
        <v>1017</v>
      </c>
    </row>
    <row r="5">
      <c r="A5" s="37"/>
      <c r="B5" s="14" t="s">
        <v>145</v>
      </c>
      <c r="C5" s="35" t="s">
        <v>4596</v>
      </c>
    </row>
    <row r="6">
      <c r="A6" s="37"/>
      <c r="B6" s="14" t="s">
        <v>145</v>
      </c>
      <c r="C6" s="35" t="s">
        <v>4597</v>
      </c>
    </row>
    <row r="7">
      <c r="A7" s="37"/>
      <c r="B7" s="14" t="s">
        <v>145</v>
      </c>
      <c r="C7" s="35" t="s">
        <v>1880</v>
      </c>
    </row>
    <row r="8">
      <c r="A8" s="37"/>
      <c r="B8" s="14" t="s">
        <v>145</v>
      </c>
      <c r="C8" s="35" t="s">
        <v>4598</v>
      </c>
    </row>
    <row r="9">
      <c r="A9" s="38"/>
      <c r="B9" s="39" t="s">
        <v>145</v>
      </c>
      <c r="C9" s="35" t="s">
        <v>4599</v>
      </c>
    </row>
    <row r="10">
      <c r="A10" s="38"/>
      <c r="B10" s="39" t="s">
        <v>145</v>
      </c>
      <c r="C10" s="35" t="s">
        <v>4600</v>
      </c>
    </row>
    <row r="11">
      <c r="A11" s="38"/>
      <c r="B11" s="39" t="s">
        <v>145</v>
      </c>
      <c r="C11" s="35" t="s">
        <v>1053</v>
      </c>
    </row>
    <row r="12">
      <c r="A12" s="38"/>
      <c r="B12" s="39" t="s">
        <v>145</v>
      </c>
      <c r="C12" s="35" t="s">
        <v>4601</v>
      </c>
    </row>
    <row r="13">
      <c r="A13" s="38"/>
      <c r="B13" s="39" t="s">
        <v>145</v>
      </c>
      <c r="C13" s="35" t="s">
        <v>4602</v>
      </c>
    </row>
    <row r="14">
      <c r="A14" s="38"/>
      <c r="B14" s="39" t="s">
        <v>145</v>
      </c>
      <c r="C14" s="35" t="s">
        <v>1917</v>
      </c>
    </row>
    <row r="15">
      <c r="A15" s="38"/>
      <c r="B15" s="39" t="s">
        <v>145</v>
      </c>
      <c r="C15" s="35" t="s">
        <v>2699</v>
      </c>
    </row>
    <row r="16">
      <c r="A16" s="38"/>
      <c r="B16" s="39" t="s">
        <v>145</v>
      </c>
      <c r="C16" s="35" t="s">
        <v>4603</v>
      </c>
    </row>
    <row r="17">
      <c r="A17" s="38"/>
      <c r="B17" s="39" t="s">
        <v>145</v>
      </c>
      <c r="C17" s="35" t="s">
        <v>4604</v>
      </c>
    </row>
    <row r="18">
      <c r="A18" s="37"/>
      <c r="B18" s="14" t="s">
        <v>148</v>
      </c>
      <c r="C18" s="35" t="s">
        <v>3356</v>
      </c>
    </row>
    <row r="19">
      <c r="A19" s="37"/>
      <c r="B19" s="14" t="s">
        <v>148</v>
      </c>
      <c r="C19" s="35" t="s">
        <v>4605</v>
      </c>
    </row>
    <row r="20">
      <c r="A20" s="37"/>
      <c r="B20" s="14" t="s">
        <v>148</v>
      </c>
      <c r="C20" s="35" t="s">
        <v>4606</v>
      </c>
      <c r="H20" s="40"/>
    </row>
    <row r="21">
      <c r="A21" s="37"/>
      <c r="B21" s="14" t="s">
        <v>148</v>
      </c>
      <c r="C21" s="35" t="s">
        <v>4607</v>
      </c>
      <c r="H21" s="40"/>
    </row>
    <row r="22">
      <c r="A22" s="37"/>
      <c r="B22" s="14" t="s">
        <v>148</v>
      </c>
      <c r="C22" s="35" t="s">
        <v>4608</v>
      </c>
      <c r="H22" s="40"/>
    </row>
    <row r="23">
      <c r="A23" s="37"/>
      <c r="B23" s="14" t="s">
        <v>148</v>
      </c>
      <c r="C23" s="35" t="s">
        <v>4609</v>
      </c>
      <c r="H23" s="40"/>
    </row>
    <row r="24">
      <c r="A24" s="37"/>
      <c r="B24" s="14" t="s">
        <v>148</v>
      </c>
      <c r="C24" s="35" t="s">
        <v>4610</v>
      </c>
      <c r="H24" s="40"/>
    </row>
    <row r="25">
      <c r="A25" s="38"/>
      <c r="B25" s="39" t="s">
        <v>148</v>
      </c>
      <c r="C25" s="35" t="s">
        <v>4611</v>
      </c>
      <c r="H25" s="40"/>
    </row>
    <row r="26">
      <c r="A26" s="38"/>
      <c r="B26" s="39" t="s">
        <v>148</v>
      </c>
      <c r="C26" s="35" t="s">
        <v>4612</v>
      </c>
      <c r="H26" s="40"/>
    </row>
    <row r="27">
      <c r="A27" s="38"/>
      <c r="B27" s="39" t="s">
        <v>148</v>
      </c>
      <c r="C27" s="35" t="s">
        <v>4613</v>
      </c>
      <c r="H27" s="40"/>
    </row>
    <row r="28">
      <c r="A28" s="38"/>
      <c r="B28" s="39" t="s">
        <v>148</v>
      </c>
      <c r="C28" s="35" t="s">
        <v>4614</v>
      </c>
      <c r="H28" s="40"/>
    </row>
    <row r="29">
      <c r="A29" s="38"/>
      <c r="B29" s="39" t="s">
        <v>148</v>
      </c>
      <c r="C29" s="35" t="s">
        <v>4615</v>
      </c>
      <c r="H29" s="40"/>
    </row>
    <row r="30">
      <c r="A30" s="38"/>
      <c r="B30" s="39" t="s">
        <v>148</v>
      </c>
      <c r="C30" s="35" t="s">
        <v>4616</v>
      </c>
      <c r="H30" s="40"/>
    </row>
    <row r="31">
      <c r="A31" s="38"/>
      <c r="B31" s="39" t="s">
        <v>148</v>
      </c>
      <c r="C31" s="35" t="s">
        <v>4617</v>
      </c>
      <c r="H31" s="40"/>
    </row>
    <row r="32">
      <c r="A32" s="38"/>
      <c r="B32" s="39" t="s">
        <v>148</v>
      </c>
      <c r="C32" s="35" t="s">
        <v>4618</v>
      </c>
      <c r="H32" s="40"/>
    </row>
    <row r="33">
      <c r="A33" s="38"/>
      <c r="B33" s="39" t="s">
        <v>148</v>
      </c>
      <c r="C33" s="35" t="s">
        <v>4619</v>
      </c>
      <c r="H33" s="40"/>
    </row>
    <row r="34">
      <c r="A34" s="37"/>
      <c r="B34" s="14" t="s">
        <v>150</v>
      </c>
      <c r="C34" s="35" t="s">
        <v>1084</v>
      </c>
      <c r="H34" s="40"/>
    </row>
    <row r="35">
      <c r="A35" s="37"/>
      <c r="B35" s="14" t="s">
        <v>150</v>
      </c>
      <c r="C35" s="35" t="s">
        <v>4620</v>
      </c>
      <c r="H35" s="40"/>
    </row>
    <row r="36">
      <c r="A36" s="37"/>
      <c r="B36" s="14" t="s">
        <v>150</v>
      </c>
      <c r="C36" s="35" t="s">
        <v>4621</v>
      </c>
      <c r="H36" s="40"/>
    </row>
    <row r="37">
      <c r="A37" s="37"/>
      <c r="B37" s="14" t="s">
        <v>150</v>
      </c>
      <c r="C37" s="35" t="s">
        <v>4622</v>
      </c>
      <c r="H37" s="40"/>
    </row>
    <row r="38">
      <c r="A38" s="37"/>
      <c r="B38" s="14" t="s">
        <v>150</v>
      </c>
      <c r="C38" s="35" t="s">
        <v>1950</v>
      </c>
      <c r="H38" s="40"/>
    </row>
    <row r="39">
      <c r="A39" s="37"/>
      <c r="B39" s="14" t="s">
        <v>150</v>
      </c>
      <c r="C39" s="35" t="s">
        <v>4623</v>
      </c>
      <c r="H39" s="40"/>
    </row>
    <row r="40">
      <c r="A40" s="37"/>
      <c r="B40" s="14" t="s">
        <v>150</v>
      </c>
      <c r="C40" s="35" t="s">
        <v>4624</v>
      </c>
      <c r="H40" s="40"/>
    </row>
    <row r="41">
      <c r="A41" s="37"/>
      <c r="B41" s="14" t="s">
        <v>150</v>
      </c>
      <c r="C41" s="35" t="s">
        <v>4625</v>
      </c>
      <c r="H41" s="40"/>
    </row>
    <row r="42">
      <c r="A42" s="41"/>
      <c r="B42" s="41" t="s">
        <v>150</v>
      </c>
      <c r="C42" s="35" t="s">
        <v>4626</v>
      </c>
      <c r="H42" s="40"/>
    </row>
    <row r="43">
      <c r="A43" s="41"/>
      <c r="B43" s="41" t="s">
        <v>150</v>
      </c>
      <c r="C43" s="35" t="s">
        <v>4627</v>
      </c>
      <c r="H43" s="40"/>
    </row>
    <row r="44">
      <c r="A44" s="41"/>
      <c r="B44" s="41" t="s">
        <v>150</v>
      </c>
      <c r="C44" s="35" t="s">
        <v>4628</v>
      </c>
      <c r="H44" s="40"/>
    </row>
    <row r="45">
      <c r="A45" s="41"/>
      <c r="B45" s="41" t="s">
        <v>150</v>
      </c>
      <c r="C45" s="35" t="s">
        <v>1981</v>
      </c>
      <c r="H45" s="40"/>
    </row>
    <row r="46">
      <c r="A46" s="41"/>
      <c r="B46" s="41" t="s">
        <v>150</v>
      </c>
      <c r="C46" s="35" t="s">
        <v>4629</v>
      </c>
      <c r="H46" s="40"/>
    </row>
    <row r="47">
      <c r="A47" s="41"/>
      <c r="B47" s="41" t="s">
        <v>150</v>
      </c>
      <c r="C47" s="35" t="s">
        <v>4630</v>
      </c>
      <c r="H47" s="40"/>
    </row>
    <row r="48">
      <c r="A48" s="41"/>
      <c r="B48" s="41" t="s">
        <v>150</v>
      </c>
      <c r="C48" s="35" t="s">
        <v>4631</v>
      </c>
      <c r="H48" s="40"/>
    </row>
    <row r="49">
      <c r="A49" s="41"/>
      <c r="B49" s="41" t="s">
        <v>150</v>
      </c>
      <c r="C49" s="35" t="s">
        <v>4632</v>
      </c>
      <c r="H49" s="40"/>
    </row>
    <row r="50">
      <c r="A50" s="37"/>
      <c r="B50" s="14" t="s">
        <v>152</v>
      </c>
      <c r="C50" s="35" t="s">
        <v>4633</v>
      </c>
      <c r="H50" s="40"/>
    </row>
    <row r="51">
      <c r="A51" s="37"/>
      <c r="B51" s="14" t="s">
        <v>152</v>
      </c>
      <c r="C51" s="35" t="s">
        <v>4634</v>
      </c>
      <c r="H51" s="40"/>
    </row>
    <row r="52">
      <c r="A52" s="37"/>
      <c r="B52" s="14" t="s">
        <v>152</v>
      </c>
      <c r="C52" s="35" t="s">
        <v>4635</v>
      </c>
      <c r="H52" s="40"/>
    </row>
    <row r="53">
      <c r="A53" s="37"/>
      <c r="B53" s="14" t="s">
        <v>152</v>
      </c>
      <c r="C53" s="35" t="s">
        <v>4636</v>
      </c>
      <c r="H53" s="40"/>
    </row>
    <row r="54">
      <c r="A54" s="37"/>
      <c r="B54" s="14" t="s">
        <v>152</v>
      </c>
      <c r="C54" s="35" t="s">
        <v>4637</v>
      </c>
      <c r="H54" s="40"/>
    </row>
    <row r="55">
      <c r="A55" s="37"/>
      <c r="B55" s="14" t="s">
        <v>152</v>
      </c>
      <c r="C55" s="35" t="s">
        <v>4638</v>
      </c>
      <c r="H55" s="40"/>
    </row>
    <row r="56">
      <c r="A56" s="37"/>
      <c r="B56" s="14" t="s">
        <v>152</v>
      </c>
      <c r="C56" s="35" t="s">
        <v>4639</v>
      </c>
      <c r="H56" s="40"/>
    </row>
    <row r="57">
      <c r="A57" s="37"/>
      <c r="B57" s="14" t="s">
        <v>152</v>
      </c>
      <c r="C57" s="35" t="s">
        <v>4640</v>
      </c>
      <c r="H57" s="40"/>
    </row>
    <row r="58">
      <c r="A58" s="41"/>
      <c r="B58" s="41" t="s">
        <v>152</v>
      </c>
      <c r="C58" s="35" t="s">
        <v>4641</v>
      </c>
      <c r="H58" s="40"/>
    </row>
    <row r="59">
      <c r="A59" s="41"/>
      <c r="B59" s="41" t="s">
        <v>152</v>
      </c>
      <c r="C59" s="35" t="s">
        <v>4642</v>
      </c>
      <c r="H59" s="40"/>
    </row>
    <row r="60">
      <c r="A60" s="41"/>
      <c r="B60" s="41" t="s">
        <v>152</v>
      </c>
      <c r="C60" s="35" t="s">
        <v>4643</v>
      </c>
      <c r="H60" s="40"/>
    </row>
    <row r="61">
      <c r="A61" s="41"/>
      <c r="B61" s="41" t="s">
        <v>152</v>
      </c>
      <c r="C61" s="35" t="s">
        <v>4644</v>
      </c>
      <c r="H61" s="40"/>
    </row>
    <row r="62">
      <c r="A62" s="41"/>
      <c r="B62" s="41" t="s">
        <v>152</v>
      </c>
      <c r="C62" s="35" t="s">
        <v>4645</v>
      </c>
      <c r="H62" s="40"/>
    </row>
    <row r="63">
      <c r="A63" s="41"/>
      <c r="B63" s="41" t="s">
        <v>152</v>
      </c>
      <c r="C63" s="35" t="s">
        <v>4646</v>
      </c>
      <c r="H63" s="40"/>
    </row>
    <row r="64">
      <c r="A64" s="41"/>
      <c r="B64" s="41" t="s">
        <v>152</v>
      </c>
      <c r="C64" s="35" t="s">
        <v>4647</v>
      </c>
      <c r="H64" s="40"/>
    </row>
    <row r="65">
      <c r="A65" s="41"/>
      <c r="B65" s="41" t="s">
        <v>152</v>
      </c>
      <c r="C65" s="35" t="s">
        <v>4648</v>
      </c>
      <c r="H65" s="40"/>
    </row>
    <row r="66">
      <c r="A66" s="37"/>
      <c r="B66" s="14" t="s">
        <v>154</v>
      </c>
      <c r="C66" s="35" t="s">
        <v>4649</v>
      </c>
      <c r="H66" s="40"/>
    </row>
    <row r="67">
      <c r="A67" s="37"/>
      <c r="B67" s="14" t="s">
        <v>154</v>
      </c>
      <c r="C67" s="35" t="s">
        <v>4650</v>
      </c>
      <c r="H67" s="40"/>
    </row>
    <row r="68">
      <c r="A68" s="37"/>
      <c r="B68" s="14" t="s">
        <v>154</v>
      </c>
      <c r="C68" s="35" t="s">
        <v>4651</v>
      </c>
      <c r="H68" s="40"/>
    </row>
    <row r="69">
      <c r="A69" s="37"/>
      <c r="B69" s="14" t="s">
        <v>154</v>
      </c>
      <c r="C69" s="35" t="s">
        <v>4652</v>
      </c>
      <c r="H69" s="40"/>
    </row>
    <row r="70">
      <c r="A70" s="37"/>
      <c r="B70" s="14" t="s">
        <v>154</v>
      </c>
      <c r="C70" s="35" t="s">
        <v>4653</v>
      </c>
      <c r="H70" s="40"/>
    </row>
    <row r="71">
      <c r="A71" s="37"/>
      <c r="B71" s="14" t="s">
        <v>154</v>
      </c>
      <c r="C71" s="35" t="s">
        <v>4654</v>
      </c>
      <c r="H71" s="40"/>
    </row>
    <row r="72">
      <c r="A72" s="37"/>
      <c r="B72" s="14" t="s">
        <v>154</v>
      </c>
      <c r="C72" s="35" t="s">
        <v>4655</v>
      </c>
      <c r="H72" s="40"/>
    </row>
    <row r="73">
      <c r="A73" s="38"/>
      <c r="B73" s="39" t="s">
        <v>154</v>
      </c>
      <c r="C73" s="35" t="s">
        <v>4656</v>
      </c>
      <c r="H73" s="40"/>
    </row>
    <row r="74">
      <c r="A74" s="38"/>
      <c r="B74" s="39" t="s">
        <v>154</v>
      </c>
      <c r="C74" s="35" t="s">
        <v>4657</v>
      </c>
      <c r="H74" s="40"/>
    </row>
    <row r="75">
      <c r="A75" s="38"/>
      <c r="B75" s="39" t="s">
        <v>154</v>
      </c>
      <c r="C75" s="35" t="s">
        <v>4658</v>
      </c>
      <c r="H75" s="40"/>
    </row>
    <row r="76">
      <c r="A76" s="38"/>
      <c r="B76" s="39" t="s">
        <v>154</v>
      </c>
      <c r="C76" s="35" t="s">
        <v>4659</v>
      </c>
      <c r="H76" s="40"/>
    </row>
    <row r="77">
      <c r="A77" s="38"/>
      <c r="B77" s="39" t="s">
        <v>154</v>
      </c>
      <c r="C77" s="35" t="s">
        <v>4660</v>
      </c>
      <c r="H77" s="40"/>
    </row>
    <row r="78">
      <c r="A78" s="38"/>
      <c r="B78" s="39" t="s">
        <v>154</v>
      </c>
      <c r="C78" s="35" t="s">
        <v>4661</v>
      </c>
      <c r="H78" s="40"/>
    </row>
    <row r="79">
      <c r="A79" s="38"/>
      <c r="B79" s="39" t="s">
        <v>154</v>
      </c>
      <c r="C79" s="35" t="s">
        <v>4662</v>
      </c>
      <c r="H79" s="40"/>
    </row>
    <row r="80">
      <c r="A80" s="38"/>
      <c r="B80" s="39" t="s">
        <v>154</v>
      </c>
      <c r="C80" s="35" t="s">
        <v>4663</v>
      </c>
      <c r="H80" s="40"/>
    </row>
    <row r="81">
      <c r="A81" s="38"/>
      <c r="B81" s="39" t="s">
        <v>154</v>
      </c>
      <c r="C81" s="35" t="s">
        <v>4664</v>
      </c>
      <c r="H81" s="40"/>
    </row>
    <row r="82">
      <c r="A82" s="37"/>
      <c r="B82" s="14" t="s">
        <v>156</v>
      </c>
      <c r="C82" s="35" t="s">
        <v>4665</v>
      </c>
      <c r="H82" s="40"/>
    </row>
    <row r="83">
      <c r="A83" s="37"/>
      <c r="B83" s="14" t="s">
        <v>156</v>
      </c>
      <c r="C83" s="35" t="s">
        <v>4666</v>
      </c>
      <c r="H83" s="40"/>
    </row>
    <row r="84">
      <c r="A84" s="37"/>
      <c r="B84" s="14" t="s">
        <v>156</v>
      </c>
      <c r="C84" s="35" t="s">
        <v>4667</v>
      </c>
      <c r="H84" s="40"/>
    </row>
    <row r="85">
      <c r="A85" s="37"/>
      <c r="B85" s="14" t="s">
        <v>156</v>
      </c>
      <c r="C85" s="35" t="s">
        <v>4668</v>
      </c>
      <c r="H85" s="40"/>
    </row>
    <row r="86">
      <c r="A86" s="37"/>
      <c r="B86" s="14" t="s">
        <v>156</v>
      </c>
      <c r="C86" s="35" t="s">
        <v>4669</v>
      </c>
      <c r="H86" s="40"/>
    </row>
    <row r="87">
      <c r="A87" s="37"/>
      <c r="B87" s="14" t="s">
        <v>156</v>
      </c>
      <c r="C87" s="35" t="s">
        <v>4670</v>
      </c>
      <c r="H87" s="40"/>
    </row>
    <row r="88">
      <c r="A88" s="37"/>
      <c r="B88" s="14" t="s">
        <v>156</v>
      </c>
      <c r="C88" s="35" t="s">
        <v>4671</v>
      </c>
      <c r="H88" s="40"/>
    </row>
    <row r="89">
      <c r="A89" s="38"/>
      <c r="B89" s="39" t="s">
        <v>156</v>
      </c>
      <c r="C89" s="35" t="s">
        <v>4672</v>
      </c>
      <c r="H89" s="40"/>
    </row>
    <row r="90">
      <c r="A90" s="38"/>
      <c r="B90" s="39" t="s">
        <v>156</v>
      </c>
      <c r="C90" s="35" t="s">
        <v>4673</v>
      </c>
      <c r="H90" s="40"/>
    </row>
    <row r="91">
      <c r="A91" s="38"/>
      <c r="B91" s="39" t="s">
        <v>156</v>
      </c>
      <c r="C91" s="35" t="s">
        <v>4674</v>
      </c>
      <c r="H91" s="40"/>
    </row>
    <row r="92">
      <c r="A92" s="38"/>
      <c r="B92" s="39" t="s">
        <v>156</v>
      </c>
      <c r="C92" s="35" t="s">
        <v>4675</v>
      </c>
      <c r="H92" s="40"/>
    </row>
    <row r="93">
      <c r="A93" s="38"/>
      <c r="B93" s="39" t="s">
        <v>156</v>
      </c>
      <c r="C93" s="35" t="s">
        <v>4676</v>
      </c>
      <c r="H93" s="40"/>
    </row>
    <row r="94">
      <c r="A94" s="38"/>
      <c r="B94" s="39" t="s">
        <v>156</v>
      </c>
      <c r="C94" s="35" t="s">
        <v>4677</v>
      </c>
      <c r="H94" s="40"/>
    </row>
    <row r="95">
      <c r="A95" s="38"/>
      <c r="B95" s="39" t="s">
        <v>156</v>
      </c>
      <c r="C95" s="35" t="s">
        <v>4678</v>
      </c>
      <c r="H95" s="40"/>
    </row>
    <row r="96">
      <c r="A96" s="38"/>
      <c r="B96" s="39" t="s">
        <v>156</v>
      </c>
      <c r="C96" s="35" t="s">
        <v>4679</v>
      </c>
      <c r="H96" s="40"/>
    </row>
    <row r="97">
      <c r="A97" s="38"/>
      <c r="B97" s="39" t="s">
        <v>156</v>
      </c>
      <c r="C97" s="35" t="s">
        <v>4680</v>
      </c>
      <c r="H97" s="40"/>
    </row>
    <row r="98">
      <c r="A98" s="37"/>
      <c r="B98" s="14" t="s">
        <v>160</v>
      </c>
      <c r="C98" s="35" t="s">
        <v>4681</v>
      </c>
      <c r="H98" s="40"/>
    </row>
    <row r="99">
      <c r="A99" s="37"/>
      <c r="B99" s="14" t="s">
        <v>160</v>
      </c>
      <c r="C99" s="35" t="s">
        <v>4682</v>
      </c>
      <c r="H99" s="40"/>
    </row>
    <row r="100">
      <c r="A100" s="37"/>
      <c r="B100" s="14" t="s">
        <v>160</v>
      </c>
      <c r="C100" s="35" t="s">
        <v>1324</v>
      </c>
      <c r="H100" s="40"/>
    </row>
    <row r="101">
      <c r="A101" s="37"/>
      <c r="B101" s="14" t="s">
        <v>160</v>
      </c>
      <c r="C101" s="35" t="s">
        <v>4683</v>
      </c>
      <c r="H101" s="40"/>
    </row>
    <row r="102">
      <c r="A102" s="37"/>
      <c r="B102" s="14" t="s">
        <v>160</v>
      </c>
      <c r="C102" s="35" t="s">
        <v>4684</v>
      </c>
      <c r="H102" s="40"/>
    </row>
    <row r="103">
      <c r="A103" s="37"/>
      <c r="B103" s="14" t="s">
        <v>160</v>
      </c>
      <c r="C103" s="35" t="s">
        <v>4685</v>
      </c>
      <c r="H103" s="40"/>
    </row>
    <row r="104">
      <c r="A104" s="37"/>
      <c r="B104" s="14" t="s">
        <v>160</v>
      </c>
      <c r="C104" s="35" t="s">
        <v>4686</v>
      </c>
      <c r="H104" s="40"/>
    </row>
    <row r="105">
      <c r="A105" s="38"/>
      <c r="B105" s="39" t="s">
        <v>160</v>
      </c>
      <c r="C105" s="35" t="s">
        <v>4687</v>
      </c>
      <c r="H105" s="40"/>
    </row>
    <row r="106">
      <c r="A106" s="38"/>
      <c r="B106" s="39" t="s">
        <v>160</v>
      </c>
      <c r="C106" s="35" t="s">
        <v>4688</v>
      </c>
      <c r="H106" s="40"/>
    </row>
    <row r="107">
      <c r="A107" s="38"/>
      <c r="B107" s="39" t="s">
        <v>160</v>
      </c>
      <c r="C107" s="35" t="s">
        <v>4689</v>
      </c>
      <c r="H107" s="40"/>
    </row>
    <row r="108">
      <c r="A108" s="38"/>
      <c r="B108" s="39" t="s">
        <v>160</v>
      </c>
      <c r="C108" s="35" t="s">
        <v>4690</v>
      </c>
      <c r="H108" s="40"/>
    </row>
    <row r="109">
      <c r="A109" s="38"/>
      <c r="B109" s="39" t="s">
        <v>160</v>
      </c>
      <c r="C109" s="35" t="s">
        <v>4691</v>
      </c>
      <c r="H109" s="40"/>
    </row>
    <row r="110">
      <c r="A110" s="38"/>
      <c r="B110" s="39" t="s">
        <v>160</v>
      </c>
      <c r="C110" s="35" t="s">
        <v>4692</v>
      </c>
      <c r="H110" s="40"/>
    </row>
    <row r="111">
      <c r="A111" s="38"/>
      <c r="B111" s="39" t="s">
        <v>160</v>
      </c>
      <c r="C111" s="35" t="s">
        <v>4693</v>
      </c>
      <c r="H111" s="40"/>
    </row>
    <row r="112">
      <c r="A112" s="38"/>
      <c r="B112" s="39" t="s">
        <v>160</v>
      </c>
      <c r="C112" s="35" t="s">
        <v>4694</v>
      </c>
      <c r="H112" s="40"/>
    </row>
    <row r="113">
      <c r="A113" s="38"/>
      <c r="B113" s="39" t="s">
        <v>160</v>
      </c>
      <c r="C113" s="35" t="s">
        <v>4695</v>
      </c>
      <c r="H113" s="40"/>
    </row>
    <row r="114">
      <c r="A114" s="37"/>
      <c r="B114" s="14" t="s">
        <v>162</v>
      </c>
      <c r="C114" s="35" t="s">
        <v>4696</v>
      </c>
      <c r="H114" s="40"/>
    </row>
    <row r="115">
      <c r="A115" s="37"/>
      <c r="B115" s="14" t="s">
        <v>162</v>
      </c>
      <c r="C115" s="35" t="s">
        <v>4697</v>
      </c>
      <c r="H115" s="40"/>
    </row>
    <row r="116">
      <c r="A116" s="37"/>
      <c r="B116" s="14" t="s">
        <v>162</v>
      </c>
      <c r="C116" s="35" t="s">
        <v>4698</v>
      </c>
      <c r="H116" s="40"/>
    </row>
    <row r="117">
      <c r="A117" s="37"/>
      <c r="B117" s="14" t="s">
        <v>162</v>
      </c>
      <c r="C117" s="35" t="s">
        <v>4699</v>
      </c>
      <c r="H117" s="40"/>
    </row>
    <row r="118">
      <c r="A118" s="37"/>
      <c r="B118" s="14" t="s">
        <v>162</v>
      </c>
      <c r="C118" s="35" t="s">
        <v>4700</v>
      </c>
      <c r="H118" s="40"/>
    </row>
    <row r="119">
      <c r="A119" s="37"/>
      <c r="B119" s="14" t="s">
        <v>162</v>
      </c>
      <c r="C119" s="35" t="s">
        <v>4701</v>
      </c>
      <c r="H119" s="40"/>
    </row>
    <row r="120">
      <c r="A120" s="37"/>
      <c r="B120" s="14" t="s">
        <v>162</v>
      </c>
      <c r="C120" s="35" t="s">
        <v>4702</v>
      </c>
      <c r="H120" s="40"/>
    </row>
    <row r="121">
      <c r="A121" s="38"/>
      <c r="B121" s="39" t="s">
        <v>162</v>
      </c>
      <c r="C121" s="35" t="s">
        <v>4703</v>
      </c>
      <c r="H121" s="40"/>
    </row>
    <row r="122">
      <c r="A122" s="38"/>
      <c r="B122" s="39" t="s">
        <v>162</v>
      </c>
      <c r="C122" s="35" t="s">
        <v>4704</v>
      </c>
      <c r="H122" s="40"/>
    </row>
    <row r="123">
      <c r="A123" s="38"/>
      <c r="B123" s="39" t="s">
        <v>162</v>
      </c>
      <c r="C123" s="35" t="s">
        <v>4705</v>
      </c>
      <c r="H123" s="40"/>
    </row>
    <row r="124">
      <c r="A124" s="38"/>
      <c r="B124" s="39" t="s">
        <v>162</v>
      </c>
      <c r="C124" s="35" t="s">
        <v>4706</v>
      </c>
      <c r="H124" s="40"/>
    </row>
    <row r="125">
      <c r="A125" s="38"/>
      <c r="B125" s="39" t="s">
        <v>162</v>
      </c>
      <c r="C125" s="35" t="s">
        <v>4707</v>
      </c>
      <c r="H125" s="40"/>
    </row>
    <row r="126">
      <c r="A126" s="38"/>
      <c r="B126" s="39" t="s">
        <v>162</v>
      </c>
      <c r="C126" s="35" t="s">
        <v>4708</v>
      </c>
      <c r="H126" s="40"/>
    </row>
    <row r="127">
      <c r="A127" s="38"/>
      <c r="B127" s="39" t="s">
        <v>162</v>
      </c>
      <c r="C127" s="35" t="s">
        <v>4709</v>
      </c>
      <c r="H127" s="40"/>
    </row>
    <row r="128">
      <c r="A128" s="38"/>
      <c r="B128" s="39" t="s">
        <v>162</v>
      </c>
      <c r="C128" s="35" t="s">
        <v>4710</v>
      </c>
      <c r="H128" s="40"/>
    </row>
    <row r="129">
      <c r="A129" s="38"/>
      <c r="B129" s="39" t="s">
        <v>162</v>
      </c>
      <c r="C129" s="35" t="s">
        <v>4711</v>
      </c>
      <c r="H129" s="40"/>
    </row>
    <row r="130">
      <c r="A130" s="37"/>
      <c r="B130" s="14" t="s">
        <v>164</v>
      </c>
      <c r="C130" s="35" t="s">
        <v>4712</v>
      </c>
      <c r="H130" s="40"/>
    </row>
    <row r="131">
      <c r="A131" s="37"/>
      <c r="B131" s="14" t="s">
        <v>164</v>
      </c>
      <c r="C131" s="35" t="s">
        <v>4713</v>
      </c>
      <c r="H131" s="40"/>
    </row>
    <row r="132">
      <c r="A132" s="37"/>
      <c r="B132" s="14" t="s">
        <v>164</v>
      </c>
      <c r="C132" s="35" t="s">
        <v>4714</v>
      </c>
      <c r="H132" s="40"/>
    </row>
    <row r="133">
      <c r="A133" s="37"/>
      <c r="B133" s="14" t="s">
        <v>164</v>
      </c>
      <c r="C133" s="35" t="s">
        <v>4715</v>
      </c>
      <c r="H133" s="40"/>
    </row>
    <row r="134">
      <c r="A134" s="37"/>
      <c r="B134" s="14" t="s">
        <v>164</v>
      </c>
      <c r="C134" s="35" t="s">
        <v>4716</v>
      </c>
      <c r="H134" s="40"/>
    </row>
    <row r="135">
      <c r="A135" s="37"/>
      <c r="B135" s="14" t="s">
        <v>164</v>
      </c>
      <c r="C135" s="35" t="s">
        <v>4717</v>
      </c>
      <c r="H135" s="40"/>
    </row>
    <row r="136">
      <c r="A136" s="37"/>
      <c r="B136" s="14" t="s">
        <v>164</v>
      </c>
      <c r="C136" s="35" t="s">
        <v>4718</v>
      </c>
      <c r="H136" s="40"/>
    </row>
    <row r="137">
      <c r="A137" s="37"/>
      <c r="B137" s="14" t="s">
        <v>164</v>
      </c>
      <c r="C137" s="35" t="s">
        <v>4719</v>
      </c>
      <c r="H137" s="40"/>
    </row>
    <row r="138">
      <c r="A138" s="38"/>
      <c r="B138" s="39" t="s">
        <v>164</v>
      </c>
      <c r="C138" s="35" t="s">
        <v>4720</v>
      </c>
      <c r="H138" s="40"/>
    </row>
    <row r="139">
      <c r="A139" s="38"/>
      <c r="B139" s="39" t="s">
        <v>164</v>
      </c>
      <c r="C139" s="35" t="s">
        <v>4721</v>
      </c>
      <c r="H139" s="40"/>
    </row>
    <row r="140">
      <c r="A140" s="38"/>
      <c r="B140" s="39" t="s">
        <v>164</v>
      </c>
      <c r="C140" s="35" t="s">
        <v>4722</v>
      </c>
      <c r="H140" s="40"/>
    </row>
    <row r="141">
      <c r="A141" s="38"/>
      <c r="B141" s="39" t="s">
        <v>164</v>
      </c>
      <c r="C141" s="35" t="s">
        <v>4723</v>
      </c>
      <c r="H141" s="40"/>
    </row>
    <row r="142">
      <c r="A142" s="38"/>
      <c r="B142" s="39" t="s">
        <v>164</v>
      </c>
      <c r="C142" s="35" t="s">
        <v>4724</v>
      </c>
      <c r="H142" s="40"/>
    </row>
    <row r="143">
      <c r="A143" s="38"/>
      <c r="B143" s="39" t="s">
        <v>164</v>
      </c>
      <c r="C143" s="35" t="s">
        <v>4725</v>
      </c>
      <c r="H143" s="40"/>
    </row>
    <row r="144">
      <c r="A144" s="38"/>
      <c r="B144" s="39" t="s">
        <v>164</v>
      </c>
      <c r="C144" s="35" t="s">
        <v>4726</v>
      </c>
      <c r="H144" s="40"/>
    </row>
    <row r="145">
      <c r="A145" s="38"/>
      <c r="B145" s="39" t="s">
        <v>164</v>
      </c>
      <c r="C145" s="35" t="s">
        <v>4727</v>
      </c>
      <c r="H145" s="40"/>
    </row>
    <row r="146">
      <c r="A146" s="37"/>
      <c r="B146" s="14" t="s">
        <v>166</v>
      </c>
      <c r="C146" s="35" t="s">
        <v>4728</v>
      </c>
      <c r="H146" s="40"/>
    </row>
    <row r="147">
      <c r="A147" s="37"/>
      <c r="B147" s="14" t="s">
        <v>166</v>
      </c>
      <c r="C147" s="35" t="s">
        <v>4729</v>
      </c>
      <c r="H147" s="40"/>
    </row>
    <row r="148">
      <c r="A148" s="37"/>
      <c r="B148" s="14" t="s">
        <v>166</v>
      </c>
      <c r="C148" s="35" t="s">
        <v>4730</v>
      </c>
      <c r="H148" s="40"/>
    </row>
    <row r="149">
      <c r="A149" s="37"/>
      <c r="B149" s="14" t="s">
        <v>166</v>
      </c>
      <c r="C149" s="35" t="s">
        <v>4731</v>
      </c>
      <c r="H149" s="40"/>
    </row>
    <row r="150">
      <c r="A150" s="37"/>
      <c r="B150" s="14" t="s">
        <v>166</v>
      </c>
      <c r="C150" s="35" t="s">
        <v>4732</v>
      </c>
      <c r="H150" s="40"/>
    </row>
    <row r="151">
      <c r="A151" s="37"/>
      <c r="B151" s="14" t="s">
        <v>166</v>
      </c>
      <c r="C151" s="35" t="s">
        <v>4733</v>
      </c>
      <c r="H151" s="40"/>
    </row>
    <row r="152">
      <c r="A152" s="37"/>
      <c r="B152" s="14" t="s">
        <v>166</v>
      </c>
      <c r="C152" s="35" t="s">
        <v>4734</v>
      </c>
      <c r="H152" s="40"/>
    </row>
    <row r="153">
      <c r="A153" s="37"/>
      <c r="B153" s="14" t="s">
        <v>166</v>
      </c>
      <c r="C153" s="35" t="s">
        <v>4735</v>
      </c>
      <c r="H153" s="40"/>
    </row>
    <row r="154">
      <c r="A154" s="41"/>
      <c r="B154" s="41" t="s">
        <v>166</v>
      </c>
      <c r="C154" s="35" t="s">
        <v>4736</v>
      </c>
      <c r="H154" s="40"/>
    </row>
    <row r="155">
      <c r="A155" s="41"/>
      <c r="B155" s="41" t="s">
        <v>166</v>
      </c>
      <c r="C155" s="35" t="s">
        <v>4737</v>
      </c>
      <c r="H155" s="40"/>
    </row>
    <row r="156">
      <c r="A156" s="41"/>
      <c r="B156" s="41" t="s">
        <v>166</v>
      </c>
      <c r="C156" s="35" t="s">
        <v>4738</v>
      </c>
      <c r="H156" s="40"/>
    </row>
    <row r="157">
      <c r="A157" s="41"/>
      <c r="B157" s="41" t="s">
        <v>166</v>
      </c>
      <c r="C157" s="35" t="s">
        <v>4739</v>
      </c>
      <c r="H157" s="40"/>
    </row>
    <row r="158">
      <c r="A158" s="41"/>
      <c r="B158" s="41" t="s">
        <v>166</v>
      </c>
      <c r="C158" s="35" t="s">
        <v>4740</v>
      </c>
      <c r="H158" s="40"/>
    </row>
    <row r="159">
      <c r="A159" s="41"/>
      <c r="B159" s="41" t="s">
        <v>166</v>
      </c>
      <c r="C159" s="35" t="s">
        <v>4741</v>
      </c>
      <c r="H159" s="40"/>
    </row>
    <row r="160">
      <c r="A160" s="41"/>
      <c r="B160" s="41" t="s">
        <v>166</v>
      </c>
      <c r="C160" s="35" t="s">
        <v>4742</v>
      </c>
      <c r="H160" s="40"/>
    </row>
    <row r="161">
      <c r="A161" s="41"/>
      <c r="B161" s="41" t="s">
        <v>166</v>
      </c>
      <c r="C161" s="35" t="s">
        <v>4743</v>
      </c>
      <c r="H161" s="40"/>
    </row>
    <row r="162">
      <c r="A162" s="37"/>
      <c r="B162" s="14" t="s">
        <v>168</v>
      </c>
      <c r="C162" s="35" t="s">
        <v>4744</v>
      </c>
      <c r="H162" s="40"/>
    </row>
    <row r="163">
      <c r="A163" s="37"/>
      <c r="B163" s="14" t="s">
        <v>168</v>
      </c>
      <c r="C163" s="35" t="s">
        <v>4745</v>
      </c>
      <c r="H163" s="40"/>
    </row>
    <row r="164">
      <c r="A164" s="37"/>
      <c r="B164" s="14" t="s">
        <v>168</v>
      </c>
      <c r="C164" s="35" t="s">
        <v>4746</v>
      </c>
      <c r="H164" s="40"/>
    </row>
    <row r="165">
      <c r="A165" s="37"/>
      <c r="B165" s="14" t="s">
        <v>168</v>
      </c>
      <c r="C165" s="35" t="s">
        <v>4747</v>
      </c>
      <c r="H165" s="40"/>
    </row>
    <row r="166">
      <c r="A166" s="37"/>
      <c r="B166" s="14" t="s">
        <v>168</v>
      </c>
      <c r="C166" s="35" t="s">
        <v>4748</v>
      </c>
      <c r="H166" s="40"/>
    </row>
    <row r="167">
      <c r="A167" s="37"/>
      <c r="B167" s="14" t="s">
        <v>168</v>
      </c>
      <c r="C167" s="35" t="s">
        <v>4749</v>
      </c>
      <c r="H167" s="40"/>
    </row>
    <row r="168">
      <c r="A168" s="37"/>
      <c r="B168" s="14" t="s">
        <v>168</v>
      </c>
      <c r="C168" s="35" t="s">
        <v>1450</v>
      </c>
      <c r="H168" s="40"/>
    </row>
    <row r="169">
      <c r="A169" s="37"/>
      <c r="B169" s="14" t="s">
        <v>168</v>
      </c>
      <c r="C169" s="35" t="s">
        <v>4750</v>
      </c>
      <c r="H169" s="40"/>
    </row>
    <row r="170">
      <c r="A170" s="41"/>
      <c r="B170" s="41" t="s">
        <v>168</v>
      </c>
      <c r="C170" s="35" t="s">
        <v>4751</v>
      </c>
      <c r="H170" s="40"/>
    </row>
    <row r="171">
      <c r="A171" s="41"/>
      <c r="B171" s="41" t="s">
        <v>168</v>
      </c>
      <c r="C171" s="35" t="s">
        <v>4752</v>
      </c>
      <c r="H171" s="40"/>
    </row>
    <row r="172">
      <c r="A172" s="41"/>
      <c r="B172" s="41" t="s">
        <v>168</v>
      </c>
      <c r="C172" s="35" t="s">
        <v>4753</v>
      </c>
      <c r="H172" s="40"/>
    </row>
    <row r="173">
      <c r="A173" s="41"/>
      <c r="B173" s="41" t="s">
        <v>168</v>
      </c>
      <c r="C173" s="35" t="s">
        <v>4754</v>
      </c>
      <c r="H173" s="40"/>
    </row>
    <row r="174">
      <c r="A174" s="41"/>
      <c r="B174" s="41" t="s">
        <v>168</v>
      </c>
      <c r="C174" s="35" t="s">
        <v>4755</v>
      </c>
      <c r="H174" s="40"/>
    </row>
    <row r="175">
      <c r="A175" s="41"/>
      <c r="B175" s="41" t="s">
        <v>168</v>
      </c>
      <c r="C175" s="35" t="s">
        <v>4756</v>
      </c>
      <c r="H175" s="40"/>
    </row>
    <row r="176">
      <c r="A176" s="41"/>
      <c r="B176" s="41" t="s">
        <v>168</v>
      </c>
      <c r="C176" s="35" t="s">
        <v>4757</v>
      </c>
      <c r="H176" s="40"/>
    </row>
    <row r="177">
      <c r="A177" s="41"/>
      <c r="B177" s="41" t="s">
        <v>168</v>
      </c>
      <c r="C177" s="35" t="s">
        <v>4758</v>
      </c>
      <c r="H177" s="40"/>
    </row>
    <row r="178">
      <c r="A178" s="37"/>
      <c r="B178" s="14" t="s">
        <v>170</v>
      </c>
      <c r="C178" s="35" t="s">
        <v>4759</v>
      </c>
      <c r="H178" s="40"/>
    </row>
    <row r="179">
      <c r="A179" s="37"/>
      <c r="B179" s="14" t="s">
        <v>170</v>
      </c>
      <c r="C179" s="35" t="s">
        <v>4760</v>
      </c>
      <c r="H179" s="40"/>
    </row>
    <row r="180">
      <c r="A180" s="37"/>
      <c r="B180" s="14" t="s">
        <v>170</v>
      </c>
      <c r="C180" s="35" t="s">
        <v>4761</v>
      </c>
      <c r="H180" s="40"/>
    </row>
    <row r="181">
      <c r="A181" s="37"/>
      <c r="B181" s="14" t="s">
        <v>170</v>
      </c>
      <c r="C181" s="35" t="s">
        <v>4762</v>
      </c>
      <c r="H181" s="40"/>
    </row>
    <row r="182">
      <c r="A182" s="37"/>
      <c r="B182" s="14" t="s">
        <v>170</v>
      </c>
      <c r="C182" s="35" t="s">
        <v>4763</v>
      </c>
      <c r="H182" s="40"/>
    </row>
    <row r="183">
      <c r="A183" s="37"/>
      <c r="B183" s="14" t="s">
        <v>170</v>
      </c>
      <c r="C183" s="35" t="s">
        <v>4764</v>
      </c>
      <c r="H183" s="40"/>
    </row>
    <row r="184">
      <c r="A184" s="37"/>
      <c r="B184" s="14" t="s">
        <v>170</v>
      </c>
      <c r="C184" s="35" t="s">
        <v>4765</v>
      </c>
      <c r="H184" s="40"/>
    </row>
    <row r="185">
      <c r="A185" s="37"/>
      <c r="B185" s="14" t="s">
        <v>170</v>
      </c>
      <c r="C185" s="35" t="s">
        <v>4766</v>
      </c>
      <c r="H185" s="40"/>
    </row>
    <row r="186">
      <c r="A186" s="41"/>
      <c r="B186" s="41" t="s">
        <v>170</v>
      </c>
      <c r="C186" s="35" t="s">
        <v>4767</v>
      </c>
      <c r="H186" s="40"/>
    </row>
    <row r="187">
      <c r="A187" s="41"/>
      <c r="B187" s="41" t="s">
        <v>170</v>
      </c>
      <c r="C187" s="35" t="s">
        <v>4768</v>
      </c>
      <c r="H187" s="40"/>
    </row>
    <row r="188">
      <c r="A188" s="41"/>
      <c r="B188" s="41" t="s">
        <v>170</v>
      </c>
      <c r="C188" s="35" t="s">
        <v>4769</v>
      </c>
      <c r="H188" s="40"/>
    </row>
    <row r="189">
      <c r="A189" s="41"/>
      <c r="B189" s="41" t="s">
        <v>170</v>
      </c>
      <c r="C189" s="35" t="s">
        <v>4770</v>
      </c>
      <c r="H189" s="40"/>
    </row>
    <row r="190">
      <c r="A190" s="41"/>
      <c r="B190" s="41" t="s">
        <v>170</v>
      </c>
      <c r="C190" s="35" t="s">
        <v>4771</v>
      </c>
      <c r="H190" s="40"/>
    </row>
    <row r="191">
      <c r="A191" s="41"/>
      <c r="B191" s="41" t="s">
        <v>170</v>
      </c>
      <c r="C191" s="35" t="s">
        <v>4772</v>
      </c>
      <c r="H191" s="40"/>
    </row>
    <row r="192">
      <c r="A192" s="41"/>
      <c r="B192" s="41" t="s">
        <v>170</v>
      </c>
      <c r="C192" s="35" t="s">
        <v>4773</v>
      </c>
      <c r="H192" s="40"/>
    </row>
    <row r="193">
      <c r="A193" s="41"/>
      <c r="B193" s="41" t="s">
        <v>170</v>
      </c>
      <c r="C193" s="35" t="s">
        <v>4774</v>
      </c>
      <c r="H193" s="40"/>
    </row>
    <row r="194">
      <c r="A194" s="37"/>
      <c r="B194" s="14" t="s">
        <v>173</v>
      </c>
      <c r="C194" s="35" t="s">
        <v>3525</v>
      </c>
      <c r="H194" s="40"/>
    </row>
    <row r="195">
      <c r="A195" s="37"/>
      <c r="B195" s="14" t="s">
        <v>173</v>
      </c>
      <c r="C195" s="35" t="s">
        <v>4775</v>
      </c>
      <c r="H195" s="40"/>
    </row>
    <row r="196">
      <c r="A196" s="37"/>
      <c r="B196" s="14" t="s">
        <v>173</v>
      </c>
      <c r="C196" s="35" t="s">
        <v>4776</v>
      </c>
      <c r="H196" s="40"/>
    </row>
    <row r="197">
      <c r="A197" s="37"/>
      <c r="B197" s="14" t="s">
        <v>173</v>
      </c>
      <c r="C197" s="35" t="s">
        <v>4777</v>
      </c>
      <c r="H197" s="40"/>
    </row>
    <row r="198">
      <c r="A198" s="37"/>
      <c r="B198" s="14" t="s">
        <v>173</v>
      </c>
      <c r="C198" s="35" t="s">
        <v>4778</v>
      </c>
      <c r="H198" s="40"/>
    </row>
    <row r="199">
      <c r="A199" s="37"/>
      <c r="B199" s="14" t="s">
        <v>173</v>
      </c>
      <c r="C199" s="35" t="s">
        <v>4779</v>
      </c>
      <c r="H199" s="40"/>
    </row>
    <row r="200">
      <c r="A200" s="37"/>
      <c r="B200" s="14" t="s">
        <v>173</v>
      </c>
      <c r="C200" s="35" t="s">
        <v>4780</v>
      </c>
      <c r="H200" s="40"/>
    </row>
    <row r="201">
      <c r="A201" s="37"/>
      <c r="B201" s="14" t="s">
        <v>173</v>
      </c>
      <c r="C201" s="35" t="s">
        <v>4781</v>
      </c>
      <c r="H201" s="40"/>
    </row>
    <row r="202">
      <c r="A202" s="41"/>
      <c r="B202" s="41" t="s">
        <v>173</v>
      </c>
      <c r="C202" s="35" t="s">
        <v>4782</v>
      </c>
      <c r="H202" s="40"/>
    </row>
    <row r="203">
      <c r="A203" s="41"/>
      <c r="B203" s="41" t="s">
        <v>173</v>
      </c>
      <c r="C203" s="35" t="s">
        <v>4783</v>
      </c>
      <c r="H203" s="40"/>
    </row>
    <row r="204">
      <c r="A204" s="41"/>
      <c r="B204" s="41" t="s">
        <v>173</v>
      </c>
      <c r="C204" s="35" t="s">
        <v>4784</v>
      </c>
      <c r="H204" s="40"/>
    </row>
    <row r="205">
      <c r="A205" s="41"/>
      <c r="B205" s="41" t="s">
        <v>173</v>
      </c>
      <c r="C205" s="35" t="s">
        <v>4785</v>
      </c>
      <c r="H205" s="40"/>
    </row>
    <row r="206">
      <c r="A206" s="41"/>
      <c r="B206" s="41" t="s">
        <v>173</v>
      </c>
      <c r="C206" s="35" t="s">
        <v>4786</v>
      </c>
      <c r="H206" s="40"/>
    </row>
    <row r="207">
      <c r="A207" s="41"/>
      <c r="B207" s="41" t="s">
        <v>173</v>
      </c>
      <c r="C207" s="35" t="s">
        <v>4787</v>
      </c>
      <c r="H207" s="40"/>
    </row>
    <row r="208">
      <c r="A208" s="41"/>
      <c r="B208" s="41" t="s">
        <v>173</v>
      </c>
      <c r="C208" s="35" t="s">
        <v>4788</v>
      </c>
      <c r="H208" s="40"/>
    </row>
    <row r="209">
      <c r="A209" s="41"/>
      <c r="B209" s="41" t="s">
        <v>173</v>
      </c>
      <c r="C209" s="35" t="s">
        <v>4789</v>
      </c>
      <c r="H209" s="40"/>
    </row>
    <row r="210">
      <c r="A210" s="37"/>
      <c r="B210" s="14" t="s">
        <v>175</v>
      </c>
      <c r="C210" s="35" t="s">
        <v>4790</v>
      </c>
      <c r="H210" s="40"/>
    </row>
    <row r="211">
      <c r="A211" s="37"/>
      <c r="B211" s="14" t="s">
        <v>175</v>
      </c>
      <c r="C211" s="35" t="s">
        <v>4791</v>
      </c>
      <c r="H211" s="40"/>
    </row>
    <row r="212">
      <c r="A212" s="37"/>
      <c r="B212" s="14" t="s">
        <v>175</v>
      </c>
      <c r="C212" s="35" t="s">
        <v>4792</v>
      </c>
      <c r="H212" s="40"/>
    </row>
    <row r="213">
      <c r="A213" s="37"/>
      <c r="B213" s="14" t="s">
        <v>175</v>
      </c>
      <c r="C213" s="35" t="s">
        <v>4793</v>
      </c>
      <c r="H213" s="40"/>
    </row>
    <row r="214">
      <c r="A214" s="37"/>
      <c r="B214" s="14" t="s">
        <v>175</v>
      </c>
      <c r="C214" s="35" t="s">
        <v>4794</v>
      </c>
      <c r="H214" s="40"/>
    </row>
    <row r="215">
      <c r="A215" s="37"/>
      <c r="B215" s="14" t="s">
        <v>175</v>
      </c>
      <c r="C215" s="35" t="s">
        <v>4795</v>
      </c>
      <c r="H215" s="40"/>
    </row>
    <row r="216">
      <c r="A216" s="37"/>
      <c r="B216" s="14" t="s">
        <v>175</v>
      </c>
      <c r="C216" s="35" t="s">
        <v>4796</v>
      </c>
      <c r="H216" s="40"/>
    </row>
    <row r="217">
      <c r="A217" s="37"/>
      <c r="B217" s="14" t="s">
        <v>175</v>
      </c>
      <c r="C217" s="35" t="s">
        <v>4797</v>
      </c>
      <c r="H217" s="40"/>
    </row>
    <row r="218">
      <c r="A218" s="41"/>
      <c r="B218" s="41" t="s">
        <v>175</v>
      </c>
      <c r="C218" s="35" t="s">
        <v>4798</v>
      </c>
      <c r="H218" s="40"/>
    </row>
    <row r="219">
      <c r="A219" s="41"/>
      <c r="B219" s="41" t="s">
        <v>175</v>
      </c>
      <c r="C219" s="35" t="s">
        <v>4799</v>
      </c>
      <c r="H219" s="40"/>
    </row>
    <row r="220">
      <c r="A220" s="41"/>
      <c r="B220" s="41" t="s">
        <v>175</v>
      </c>
      <c r="C220" s="35" t="s">
        <v>4800</v>
      </c>
      <c r="H220" s="40"/>
    </row>
    <row r="221">
      <c r="A221" s="41"/>
      <c r="B221" s="41" t="s">
        <v>175</v>
      </c>
      <c r="C221" s="35" t="s">
        <v>4801</v>
      </c>
      <c r="H221" s="40"/>
    </row>
    <row r="222">
      <c r="A222" s="41"/>
      <c r="B222" s="41" t="s">
        <v>175</v>
      </c>
      <c r="C222" s="35" t="s">
        <v>4802</v>
      </c>
      <c r="H222" s="40"/>
    </row>
    <row r="223">
      <c r="A223" s="41"/>
      <c r="B223" s="41" t="s">
        <v>175</v>
      </c>
      <c r="C223" s="35" t="s">
        <v>4803</v>
      </c>
      <c r="H223" s="40"/>
    </row>
    <row r="224">
      <c r="A224" s="41"/>
      <c r="B224" s="41" t="s">
        <v>175</v>
      </c>
      <c r="C224" s="35" t="s">
        <v>4804</v>
      </c>
      <c r="H224" s="40"/>
    </row>
    <row r="225">
      <c r="A225" s="41"/>
      <c r="B225" s="41" t="s">
        <v>175</v>
      </c>
      <c r="C225" s="35" t="s">
        <v>4805</v>
      </c>
      <c r="H225" s="40"/>
    </row>
    <row r="226">
      <c r="A226" s="37"/>
      <c r="B226" s="14" t="s">
        <v>177</v>
      </c>
      <c r="C226" s="35" t="s">
        <v>4806</v>
      </c>
      <c r="H226" s="40"/>
    </row>
    <row r="227">
      <c r="A227" s="37"/>
      <c r="B227" s="14" t="s">
        <v>177</v>
      </c>
      <c r="C227" s="35" t="s">
        <v>4807</v>
      </c>
      <c r="H227" s="40"/>
    </row>
    <row r="228">
      <c r="A228" s="37"/>
      <c r="B228" s="14" t="s">
        <v>177</v>
      </c>
      <c r="C228" s="35" t="s">
        <v>4808</v>
      </c>
      <c r="H228" s="40"/>
    </row>
    <row r="229">
      <c r="A229" s="37"/>
      <c r="B229" s="14" t="s">
        <v>177</v>
      </c>
      <c r="C229" s="35" t="s">
        <v>4809</v>
      </c>
      <c r="H229" s="40"/>
    </row>
    <row r="230">
      <c r="A230" s="37"/>
      <c r="B230" s="14" t="s">
        <v>177</v>
      </c>
      <c r="C230" s="35" t="s">
        <v>4810</v>
      </c>
      <c r="H230" s="40"/>
    </row>
    <row r="231">
      <c r="A231" s="37"/>
      <c r="B231" s="14" t="s">
        <v>177</v>
      </c>
      <c r="C231" s="35" t="s">
        <v>4811</v>
      </c>
      <c r="H231" s="40"/>
    </row>
    <row r="232">
      <c r="A232" s="37"/>
      <c r="B232" s="14" t="s">
        <v>177</v>
      </c>
      <c r="C232" s="35" t="s">
        <v>4812</v>
      </c>
      <c r="H232" s="40"/>
    </row>
    <row r="233">
      <c r="A233" s="37"/>
      <c r="B233" s="14" t="s">
        <v>177</v>
      </c>
      <c r="C233" s="35" t="s">
        <v>4813</v>
      </c>
      <c r="H233" s="40"/>
    </row>
    <row r="234">
      <c r="A234" s="41"/>
      <c r="B234" s="41" t="s">
        <v>177</v>
      </c>
      <c r="C234" s="35" t="s">
        <v>4814</v>
      </c>
      <c r="H234" s="40"/>
    </row>
    <row r="235">
      <c r="A235" s="41"/>
      <c r="B235" s="41" t="s">
        <v>177</v>
      </c>
      <c r="C235" s="35" t="s">
        <v>4815</v>
      </c>
      <c r="H235" s="40"/>
    </row>
    <row r="236">
      <c r="A236" s="41"/>
      <c r="B236" s="41" t="s">
        <v>177</v>
      </c>
      <c r="C236" s="35" t="s">
        <v>4816</v>
      </c>
      <c r="H236" s="40"/>
    </row>
    <row r="237">
      <c r="A237" s="41"/>
      <c r="B237" s="41" t="s">
        <v>177</v>
      </c>
      <c r="C237" s="35" t="s">
        <v>4817</v>
      </c>
      <c r="H237" s="40"/>
    </row>
    <row r="238">
      <c r="A238" s="41"/>
      <c r="B238" s="41" t="s">
        <v>177</v>
      </c>
      <c r="C238" s="35" t="s">
        <v>4818</v>
      </c>
      <c r="H238" s="40"/>
    </row>
    <row r="239">
      <c r="A239" s="41"/>
      <c r="B239" s="41" t="s">
        <v>177</v>
      </c>
      <c r="C239" s="35" t="s">
        <v>4819</v>
      </c>
      <c r="H239" s="40"/>
    </row>
    <row r="240">
      <c r="A240" s="41"/>
      <c r="B240" s="41" t="s">
        <v>177</v>
      </c>
      <c r="C240" s="35" t="s">
        <v>4820</v>
      </c>
      <c r="H240" s="40"/>
    </row>
    <row r="241">
      <c r="A241" s="41"/>
      <c r="B241" s="41" t="s">
        <v>177</v>
      </c>
      <c r="C241" s="35" t="s">
        <v>4821</v>
      </c>
      <c r="H241" s="40"/>
    </row>
    <row r="242">
      <c r="A242" s="37"/>
      <c r="B242" s="14" t="s">
        <v>179</v>
      </c>
      <c r="C242" s="35" t="s">
        <v>4822</v>
      </c>
      <c r="H242" s="40"/>
    </row>
    <row r="243">
      <c r="A243" s="37"/>
      <c r="B243" s="14" t="s">
        <v>179</v>
      </c>
      <c r="C243" s="35" t="s">
        <v>4823</v>
      </c>
      <c r="H243" s="40"/>
    </row>
    <row r="244">
      <c r="A244" s="37"/>
      <c r="B244" s="14" t="s">
        <v>179</v>
      </c>
      <c r="C244" s="35" t="s">
        <v>4824</v>
      </c>
      <c r="H244" s="40"/>
    </row>
    <row r="245">
      <c r="A245" s="37"/>
      <c r="B245" s="14" t="s">
        <v>179</v>
      </c>
      <c r="C245" s="35" t="s">
        <v>4825</v>
      </c>
      <c r="H245" s="40"/>
    </row>
    <row r="246">
      <c r="A246" s="37"/>
      <c r="B246" s="14" t="s">
        <v>179</v>
      </c>
      <c r="C246" s="35" t="s">
        <v>4826</v>
      </c>
      <c r="H246" s="40"/>
    </row>
    <row r="247">
      <c r="A247" s="37"/>
      <c r="B247" s="14" t="s">
        <v>179</v>
      </c>
      <c r="C247" s="35" t="s">
        <v>4827</v>
      </c>
      <c r="H247" s="40"/>
    </row>
    <row r="248">
      <c r="A248" s="37"/>
      <c r="B248" s="14" t="s">
        <v>179</v>
      </c>
      <c r="C248" s="35" t="s">
        <v>4828</v>
      </c>
      <c r="H248" s="40"/>
    </row>
    <row r="249">
      <c r="A249" s="37"/>
      <c r="B249" s="14" t="s">
        <v>179</v>
      </c>
      <c r="C249" s="35" t="s">
        <v>4829</v>
      </c>
      <c r="H249" s="40"/>
    </row>
    <row r="250">
      <c r="A250" s="41"/>
      <c r="B250" s="41" t="s">
        <v>179</v>
      </c>
      <c r="C250" s="35" t="s">
        <v>4830</v>
      </c>
      <c r="H250" s="40"/>
    </row>
    <row r="251">
      <c r="A251" s="41"/>
      <c r="B251" s="41" t="s">
        <v>179</v>
      </c>
      <c r="C251" s="35" t="s">
        <v>4831</v>
      </c>
      <c r="H251" s="40"/>
    </row>
    <row r="252">
      <c r="A252" s="41"/>
      <c r="B252" s="41" t="s">
        <v>179</v>
      </c>
      <c r="C252" s="35" t="s">
        <v>4832</v>
      </c>
      <c r="H252" s="40"/>
    </row>
    <row r="253">
      <c r="A253" s="41"/>
      <c r="B253" s="41" t="s">
        <v>179</v>
      </c>
      <c r="C253" s="35" t="s">
        <v>4833</v>
      </c>
      <c r="H253" s="40"/>
    </row>
    <row r="254">
      <c r="A254" s="41"/>
      <c r="B254" s="41" t="s">
        <v>179</v>
      </c>
      <c r="C254" s="35" t="s">
        <v>4834</v>
      </c>
      <c r="H254" s="40"/>
    </row>
    <row r="255">
      <c r="A255" s="41"/>
      <c r="B255" s="41" t="s">
        <v>179</v>
      </c>
      <c r="C255" s="35" t="s">
        <v>4835</v>
      </c>
      <c r="H255" s="40"/>
    </row>
    <row r="256">
      <c r="A256" s="41"/>
      <c r="B256" s="41" t="s">
        <v>179</v>
      </c>
      <c r="C256" s="35" t="s">
        <v>4836</v>
      </c>
      <c r="H256" s="40"/>
    </row>
    <row r="257">
      <c r="A257" s="41"/>
      <c r="B257" s="41" t="s">
        <v>179</v>
      </c>
      <c r="C257" s="35" t="s">
        <v>4837</v>
      </c>
      <c r="H257" s="40"/>
    </row>
    <row r="258">
      <c r="A258" s="37"/>
      <c r="B258" s="14" t="s">
        <v>181</v>
      </c>
      <c r="C258" s="35" t="s">
        <v>4838</v>
      </c>
      <c r="H258" s="40"/>
    </row>
    <row r="259">
      <c r="A259" s="37"/>
      <c r="B259" s="14" t="s">
        <v>181</v>
      </c>
      <c r="C259" s="35" t="s">
        <v>4839</v>
      </c>
      <c r="H259" s="40"/>
    </row>
    <row r="260">
      <c r="A260" s="37"/>
      <c r="B260" s="14" t="s">
        <v>181</v>
      </c>
      <c r="C260" s="35" t="s">
        <v>4840</v>
      </c>
      <c r="H260" s="40"/>
    </row>
    <row r="261">
      <c r="A261" s="37"/>
      <c r="B261" s="14" t="s">
        <v>181</v>
      </c>
      <c r="C261" s="35" t="s">
        <v>4841</v>
      </c>
      <c r="H261" s="40"/>
    </row>
    <row r="262">
      <c r="A262" s="37"/>
      <c r="B262" s="14" t="s">
        <v>181</v>
      </c>
      <c r="C262" s="35" t="s">
        <v>4842</v>
      </c>
      <c r="H262" s="40"/>
    </row>
    <row r="263">
      <c r="A263" s="37"/>
      <c r="B263" s="14" t="s">
        <v>181</v>
      </c>
      <c r="C263" s="35" t="s">
        <v>4843</v>
      </c>
      <c r="H263" s="40"/>
    </row>
    <row r="264">
      <c r="A264" s="37"/>
      <c r="B264" s="14" t="s">
        <v>181</v>
      </c>
      <c r="C264" s="35" t="s">
        <v>4844</v>
      </c>
      <c r="H264" s="40"/>
    </row>
    <row r="265">
      <c r="A265" s="37"/>
      <c r="B265" s="14" t="s">
        <v>181</v>
      </c>
      <c r="C265" s="35" t="s">
        <v>4845</v>
      </c>
      <c r="H265" s="40"/>
    </row>
    <row r="266">
      <c r="A266" s="41"/>
      <c r="B266" s="41" t="s">
        <v>181</v>
      </c>
      <c r="C266" s="35" t="s">
        <v>4846</v>
      </c>
      <c r="H266" s="40"/>
    </row>
    <row r="267">
      <c r="A267" s="41"/>
      <c r="B267" s="41" t="s">
        <v>181</v>
      </c>
      <c r="C267" s="35" t="s">
        <v>4847</v>
      </c>
      <c r="H267" s="40"/>
    </row>
    <row r="268">
      <c r="A268" s="41"/>
      <c r="B268" s="41" t="s">
        <v>181</v>
      </c>
      <c r="C268" s="35" t="s">
        <v>4848</v>
      </c>
      <c r="H268" s="40"/>
    </row>
    <row r="269">
      <c r="A269" s="41"/>
      <c r="B269" s="41" t="s">
        <v>181</v>
      </c>
      <c r="C269" s="35" t="s">
        <v>4849</v>
      </c>
      <c r="H269" s="40"/>
    </row>
    <row r="270">
      <c r="A270" s="41"/>
      <c r="B270" s="41" t="s">
        <v>181</v>
      </c>
      <c r="C270" s="35" t="s">
        <v>4850</v>
      </c>
      <c r="H270" s="40"/>
    </row>
    <row r="271">
      <c r="A271" s="41"/>
      <c r="B271" s="41" t="s">
        <v>181</v>
      </c>
      <c r="C271" s="35" t="s">
        <v>4851</v>
      </c>
      <c r="H271" s="40"/>
    </row>
    <row r="272">
      <c r="A272" s="41"/>
      <c r="B272" s="41" t="s">
        <v>181</v>
      </c>
      <c r="C272" s="35" t="s">
        <v>4852</v>
      </c>
      <c r="H272" s="40"/>
    </row>
    <row r="273">
      <c r="A273" s="41"/>
      <c r="B273" s="41" t="s">
        <v>181</v>
      </c>
      <c r="C273" s="35" t="s">
        <v>4853</v>
      </c>
      <c r="H273" s="40"/>
    </row>
    <row r="274">
      <c r="A274" s="37"/>
      <c r="B274" s="14" t="s">
        <v>183</v>
      </c>
      <c r="C274" s="35" t="s">
        <v>4854</v>
      </c>
      <c r="H274" s="40"/>
    </row>
    <row r="275">
      <c r="A275" s="37"/>
      <c r="B275" s="14" t="s">
        <v>183</v>
      </c>
      <c r="C275" s="35" t="s">
        <v>4855</v>
      </c>
      <c r="H275" s="40"/>
    </row>
    <row r="276">
      <c r="A276" s="37"/>
      <c r="B276" s="14" t="s">
        <v>183</v>
      </c>
      <c r="C276" s="35" t="s">
        <v>4856</v>
      </c>
      <c r="H276" s="40"/>
    </row>
    <row r="277">
      <c r="A277" s="37"/>
      <c r="B277" s="14" t="s">
        <v>183</v>
      </c>
      <c r="C277" s="35" t="s">
        <v>4857</v>
      </c>
      <c r="H277" s="40"/>
    </row>
    <row r="278">
      <c r="A278" s="37"/>
      <c r="B278" s="14" t="s">
        <v>183</v>
      </c>
      <c r="C278" s="35" t="s">
        <v>4858</v>
      </c>
      <c r="H278" s="40"/>
    </row>
    <row r="279">
      <c r="A279" s="37"/>
      <c r="B279" s="14" t="s">
        <v>183</v>
      </c>
      <c r="C279" s="35" t="s">
        <v>4859</v>
      </c>
      <c r="H279" s="40"/>
    </row>
    <row r="280">
      <c r="A280" s="37"/>
      <c r="B280" s="14" t="s">
        <v>183</v>
      </c>
      <c r="C280" s="35" t="s">
        <v>4860</v>
      </c>
      <c r="H280" s="40"/>
    </row>
    <row r="281">
      <c r="A281" s="37"/>
      <c r="B281" s="14" t="s">
        <v>183</v>
      </c>
      <c r="C281" s="35" t="s">
        <v>4861</v>
      </c>
      <c r="H281" s="40"/>
    </row>
    <row r="282">
      <c r="A282" s="41"/>
      <c r="B282" s="41" t="s">
        <v>183</v>
      </c>
      <c r="C282" s="35" t="s">
        <v>4862</v>
      </c>
      <c r="H282" s="40"/>
    </row>
    <row r="283">
      <c r="A283" s="41"/>
      <c r="B283" s="41" t="s">
        <v>183</v>
      </c>
      <c r="C283" s="35" t="s">
        <v>4863</v>
      </c>
      <c r="H283" s="40"/>
    </row>
    <row r="284">
      <c r="A284" s="41"/>
      <c r="B284" s="41" t="s">
        <v>183</v>
      </c>
      <c r="C284" s="35" t="s">
        <v>4864</v>
      </c>
      <c r="H284" s="40"/>
    </row>
    <row r="285">
      <c r="A285" s="41"/>
      <c r="B285" s="41" t="s">
        <v>183</v>
      </c>
      <c r="C285" s="35" t="s">
        <v>4865</v>
      </c>
      <c r="H285" s="40"/>
    </row>
    <row r="286">
      <c r="A286" s="41"/>
      <c r="B286" s="41" t="s">
        <v>183</v>
      </c>
      <c r="C286" s="35" t="s">
        <v>4866</v>
      </c>
      <c r="H286" s="40"/>
    </row>
    <row r="287">
      <c r="A287" s="41"/>
      <c r="B287" s="41" t="s">
        <v>183</v>
      </c>
      <c r="C287" s="35" t="s">
        <v>4867</v>
      </c>
      <c r="H287" s="40"/>
    </row>
    <row r="288">
      <c r="A288" s="41"/>
      <c r="B288" s="41" t="s">
        <v>183</v>
      </c>
      <c r="C288" s="35" t="s">
        <v>4868</v>
      </c>
      <c r="H288" s="40"/>
    </row>
    <row r="289">
      <c r="A289" s="41"/>
      <c r="B289" s="41" t="s">
        <v>183</v>
      </c>
      <c r="C289" s="35" t="s">
        <v>4869</v>
      </c>
      <c r="H289" s="40"/>
    </row>
    <row r="290">
      <c r="A290" s="37"/>
      <c r="B290" s="14" t="s">
        <v>185</v>
      </c>
      <c r="C290" s="35" t="s">
        <v>4870</v>
      </c>
      <c r="H290" s="40"/>
    </row>
    <row r="291">
      <c r="A291" s="37"/>
      <c r="B291" s="14" t="s">
        <v>185</v>
      </c>
      <c r="C291" s="35" t="s">
        <v>4871</v>
      </c>
      <c r="H291" s="40"/>
    </row>
    <row r="292">
      <c r="A292" s="37"/>
      <c r="B292" s="14" t="s">
        <v>185</v>
      </c>
      <c r="C292" s="35" t="s">
        <v>4872</v>
      </c>
      <c r="H292" s="40"/>
    </row>
    <row r="293">
      <c r="A293" s="37"/>
      <c r="B293" s="14" t="s">
        <v>185</v>
      </c>
      <c r="C293" s="35" t="s">
        <v>4873</v>
      </c>
      <c r="H293" s="40"/>
    </row>
    <row r="294">
      <c r="A294" s="37"/>
      <c r="B294" s="14" t="s">
        <v>185</v>
      </c>
      <c r="C294" s="35" t="s">
        <v>4874</v>
      </c>
      <c r="H294" s="40"/>
    </row>
    <row r="295">
      <c r="A295" s="37"/>
      <c r="B295" s="14" t="s">
        <v>185</v>
      </c>
      <c r="C295" s="35" t="s">
        <v>4875</v>
      </c>
      <c r="H295" s="40"/>
    </row>
    <row r="296">
      <c r="A296" s="37"/>
      <c r="B296" s="14" t="s">
        <v>185</v>
      </c>
      <c r="C296" s="35" t="s">
        <v>4876</v>
      </c>
      <c r="H296" s="40"/>
    </row>
    <row r="297">
      <c r="A297" s="37"/>
      <c r="B297" s="14" t="s">
        <v>185</v>
      </c>
      <c r="C297" s="35" t="s">
        <v>4877</v>
      </c>
      <c r="H297" s="40"/>
    </row>
    <row r="298">
      <c r="A298" s="41"/>
      <c r="B298" s="41" t="s">
        <v>185</v>
      </c>
      <c r="C298" s="35" t="s">
        <v>4878</v>
      </c>
      <c r="H298" s="40"/>
    </row>
    <row r="299">
      <c r="A299" s="41"/>
      <c r="B299" s="41" t="s">
        <v>185</v>
      </c>
      <c r="C299" s="35" t="s">
        <v>4879</v>
      </c>
      <c r="H299" s="40"/>
    </row>
    <row r="300">
      <c r="A300" s="41"/>
      <c r="B300" s="41" t="s">
        <v>185</v>
      </c>
      <c r="C300" s="35" t="s">
        <v>4880</v>
      </c>
      <c r="H300" s="40"/>
    </row>
    <row r="301">
      <c r="A301" s="41"/>
      <c r="B301" s="41" t="s">
        <v>185</v>
      </c>
      <c r="C301" s="35" t="s">
        <v>4881</v>
      </c>
      <c r="H301" s="40"/>
    </row>
    <row r="302">
      <c r="A302" s="41"/>
      <c r="B302" s="41" t="s">
        <v>185</v>
      </c>
      <c r="C302" s="35" t="s">
        <v>4882</v>
      </c>
      <c r="H302" s="40"/>
    </row>
    <row r="303">
      <c r="A303" s="41"/>
      <c r="B303" s="41" t="s">
        <v>185</v>
      </c>
      <c r="C303" s="35" t="s">
        <v>4883</v>
      </c>
      <c r="H303" s="40"/>
    </row>
    <row r="304">
      <c r="A304" s="41"/>
      <c r="B304" s="41" t="s">
        <v>185</v>
      </c>
      <c r="C304" s="35" t="s">
        <v>4884</v>
      </c>
      <c r="H304" s="40"/>
    </row>
    <row r="305">
      <c r="A305" s="41"/>
      <c r="B305" s="41" t="s">
        <v>185</v>
      </c>
      <c r="C305" s="35" t="s">
        <v>4885</v>
      </c>
      <c r="H305" s="40"/>
    </row>
    <row r="306">
      <c r="A306" s="37"/>
      <c r="B306" s="14" t="s">
        <v>188</v>
      </c>
      <c r="C306" s="35" t="s">
        <v>907</v>
      </c>
      <c r="H306" s="40"/>
    </row>
    <row r="307">
      <c r="A307" s="37"/>
      <c r="B307" s="14" t="s">
        <v>188</v>
      </c>
      <c r="C307" s="35" t="s">
        <v>909</v>
      </c>
      <c r="H307" s="40"/>
    </row>
    <row r="308">
      <c r="A308" s="37"/>
      <c r="B308" s="14" t="s">
        <v>188</v>
      </c>
      <c r="C308" s="35" t="s">
        <v>4886</v>
      </c>
      <c r="H308" s="40"/>
    </row>
    <row r="309">
      <c r="A309" s="37"/>
      <c r="B309" s="14" t="s">
        <v>188</v>
      </c>
      <c r="C309" s="35" t="s">
        <v>4887</v>
      </c>
      <c r="H309" s="40"/>
    </row>
    <row r="310">
      <c r="A310" s="37"/>
      <c r="B310" s="14" t="s">
        <v>188</v>
      </c>
      <c r="C310" s="35" t="s">
        <v>4888</v>
      </c>
      <c r="H310" s="40"/>
    </row>
    <row r="311">
      <c r="A311" s="37"/>
      <c r="B311" s="14" t="s">
        <v>188</v>
      </c>
      <c r="C311" s="35" t="s">
        <v>4889</v>
      </c>
      <c r="H311" s="40"/>
    </row>
    <row r="312">
      <c r="A312" s="37"/>
      <c r="B312" s="14" t="s">
        <v>188</v>
      </c>
      <c r="C312" s="35" t="s">
        <v>4890</v>
      </c>
      <c r="H312" s="40"/>
    </row>
    <row r="313">
      <c r="A313" s="37"/>
      <c r="B313" s="14" t="s">
        <v>188</v>
      </c>
      <c r="C313" s="35" t="s">
        <v>4891</v>
      </c>
      <c r="H313" s="40"/>
    </row>
    <row r="314">
      <c r="A314" s="41"/>
      <c r="B314" s="41" t="s">
        <v>188</v>
      </c>
      <c r="C314" s="35" t="s">
        <v>4892</v>
      </c>
      <c r="H314" s="40"/>
    </row>
    <row r="315">
      <c r="A315" s="41"/>
      <c r="B315" s="41" t="s">
        <v>188</v>
      </c>
      <c r="C315" s="35" t="s">
        <v>4893</v>
      </c>
      <c r="H315" s="40"/>
    </row>
    <row r="316">
      <c r="A316" s="41"/>
      <c r="B316" s="41" t="s">
        <v>188</v>
      </c>
      <c r="C316" s="35" t="s">
        <v>4894</v>
      </c>
      <c r="H316" s="40"/>
    </row>
    <row r="317">
      <c r="A317" s="41"/>
      <c r="B317" s="41" t="s">
        <v>188</v>
      </c>
      <c r="C317" s="35" t="s">
        <v>4895</v>
      </c>
      <c r="H317" s="40"/>
    </row>
    <row r="318">
      <c r="A318" s="41"/>
      <c r="B318" s="41" t="s">
        <v>188</v>
      </c>
      <c r="C318" s="35" t="s">
        <v>4896</v>
      </c>
      <c r="H318" s="40"/>
    </row>
    <row r="319">
      <c r="A319" s="41"/>
      <c r="B319" s="41" t="s">
        <v>188</v>
      </c>
      <c r="C319" s="35" t="s">
        <v>4897</v>
      </c>
      <c r="H319" s="40"/>
    </row>
    <row r="320">
      <c r="A320" s="41"/>
      <c r="B320" s="41" t="s">
        <v>188</v>
      </c>
      <c r="C320" s="35" t="s">
        <v>4898</v>
      </c>
      <c r="H320" s="40"/>
    </row>
    <row r="321">
      <c r="A321" s="41"/>
      <c r="B321" s="41" t="s">
        <v>188</v>
      </c>
      <c r="C321" s="35" t="s">
        <v>4899</v>
      </c>
      <c r="H321" s="40"/>
    </row>
    <row r="322">
      <c r="A322" s="37"/>
      <c r="B322" s="14" t="s">
        <v>190</v>
      </c>
      <c r="C322" s="35" t="s">
        <v>4900</v>
      </c>
      <c r="H322" s="40"/>
    </row>
    <row r="323">
      <c r="A323" s="37"/>
      <c r="B323" s="14" t="s">
        <v>190</v>
      </c>
      <c r="C323" s="35" t="s">
        <v>4901</v>
      </c>
      <c r="H323" s="40"/>
    </row>
    <row r="324">
      <c r="A324" s="37"/>
      <c r="B324" s="14" t="s">
        <v>190</v>
      </c>
      <c r="C324" s="35" t="s">
        <v>4902</v>
      </c>
      <c r="H324" s="40"/>
    </row>
    <row r="325">
      <c r="A325" s="37"/>
      <c r="B325" s="14" t="s">
        <v>190</v>
      </c>
      <c r="C325" s="35" t="s">
        <v>4903</v>
      </c>
      <c r="H325" s="40"/>
    </row>
    <row r="326">
      <c r="A326" s="37"/>
      <c r="B326" s="14" t="s">
        <v>190</v>
      </c>
      <c r="C326" s="35" t="s">
        <v>4904</v>
      </c>
      <c r="H326" s="40"/>
    </row>
    <row r="327">
      <c r="A327" s="37"/>
      <c r="B327" s="14" t="s">
        <v>190</v>
      </c>
      <c r="C327" s="35" t="s">
        <v>4905</v>
      </c>
      <c r="H327" s="40"/>
    </row>
    <row r="328">
      <c r="A328" s="37"/>
      <c r="B328" s="14" t="s">
        <v>190</v>
      </c>
      <c r="C328" s="35" t="s">
        <v>4906</v>
      </c>
      <c r="H328" s="40"/>
    </row>
    <row r="329">
      <c r="A329" s="37"/>
      <c r="B329" s="14" t="s">
        <v>190</v>
      </c>
      <c r="C329" s="35" t="s">
        <v>4907</v>
      </c>
      <c r="H329" s="40"/>
    </row>
    <row r="330">
      <c r="A330" s="41"/>
      <c r="B330" s="41" t="s">
        <v>190</v>
      </c>
      <c r="C330" s="35" t="s">
        <v>4908</v>
      </c>
      <c r="H330" s="40"/>
    </row>
    <row r="331">
      <c r="A331" s="41"/>
      <c r="B331" s="41" t="s">
        <v>190</v>
      </c>
      <c r="C331" s="35" t="s">
        <v>4909</v>
      </c>
      <c r="H331" s="40"/>
    </row>
    <row r="332">
      <c r="A332" s="41"/>
      <c r="B332" s="41" t="s">
        <v>190</v>
      </c>
      <c r="C332" s="35" t="s">
        <v>4910</v>
      </c>
      <c r="H332" s="40"/>
    </row>
    <row r="333">
      <c r="A333" s="41"/>
      <c r="B333" s="41" t="s">
        <v>190</v>
      </c>
      <c r="C333" s="35" t="s">
        <v>4911</v>
      </c>
      <c r="H333" s="40"/>
    </row>
    <row r="334">
      <c r="A334" s="41"/>
      <c r="B334" s="41" t="s">
        <v>190</v>
      </c>
      <c r="C334" s="35" t="s">
        <v>4912</v>
      </c>
      <c r="H334" s="40"/>
    </row>
    <row r="335">
      <c r="A335" s="41"/>
      <c r="B335" s="41" t="s">
        <v>190</v>
      </c>
      <c r="C335" s="35" t="s">
        <v>4913</v>
      </c>
      <c r="H335" s="40"/>
    </row>
    <row r="336">
      <c r="A336" s="41"/>
      <c r="B336" s="41" t="s">
        <v>190</v>
      </c>
      <c r="C336" s="35" t="s">
        <v>4914</v>
      </c>
      <c r="H336" s="40"/>
    </row>
    <row r="337">
      <c r="A337" s="41"/>
      <c r="B337" s="41" t="s">
        <v>190</v>
      </c>
      <c r="C337" s="35" t="s">
        <v>4915</v>
      </c>
      <c r="H337" s="40"/>
    </row>
    <row r="338">
      <c r="A338" s="37"/>
      <c r="B338" s="14" t="s">
        <v>192</v>
      </c>
      <c r="C338" s="35" t="s">
        <v>4916</v>
      </c>
      <c r="H338" s="40"/>
    </row>
    <row r="339">
      <c r="A339" s="37"/>
      <c r="B339" s="14" t="s">
        <v>192</v>
      </c>
      <c r="C339" s="35" t="s">
        <v>4917</v>
      </c>
      <c r="H339" s="40"/>
    </row>
    <row r="340">
      <c r="A340" s="37"/>
      <c r="B340" s="14" t="s">
        <v>192</v>
      </c>
      <c r="C340" s="35" t="s">
        <v>4918</v>
      </c>
      <c r="H340" s="40"/>
    </row>
    <row r="341">
      <c r="A341" s="37"/>
      <c r="B341" s="14" t="s">
        <v>192</v>
      </c>
      <c r="C341" s="35" t="s">
        <v>4919</v>
      </c>
      <c r="H341" s="40"/>
    </row>
    <row r="342">
      <c r="A342" s="37"/>
      <c r="B342" s="14" t="s">
        <v>192</v>
      </c>
      <c r="C342" s="35" t="s">
        <v>4920</v>
      </c>
      <c r="H342" s="40"/>
    </row>
    <row r="343">
      <c r="A343" s="37"/>
      <c r="B343" s="14" t="s">
        <v>192</v>
      </c>
      <c r="C343" s="35" t="s">
        <v>4921</v>
      </c>
      <c r="H343" s="40"/>
    </row>
    <row r="344">
      <c r="A344" s="37"/>
      <c r="B344" s="14" t="s">
        <v>192</v>
      </c>
      <c r="C344" s="35" t="s">
        <v>4922</v>
      </c>
      <c r="H344" s="40"/>
    </row>
    <row r="345">
      <c r="A345" s="37"/>
      <c r="B345" s="14" t="s">
        <v>192</v>
      </c>
      <c r="C345" s="35" t="s">
        <v>4923</v>
      </c>
      <c r="H345" s="40"/>
    </row>
    <row r="346">
      <c r="A346" s="41"/>
      <c r="B346" s="41" t="s">
        <v>192</v>
      </c>
      <c r="C346" s="35" t="s">
        <v>4924</v>
      </c>
      <c r="H346" s="40"/>
    </row>
    <row r="347">
      <c r="A347" s="41"/>
      <c r="B347" s="41" t="s">
        <v>192</v>
      </c>
      <c r="C347" s="35" t="s">
        <v>4925</v>
      </c>
      <c r="H347" s="40"/>
    </row>
    <row r="348">
      <c r="A348" s="41"/>
      <c r="B348" s="41" t="s">
        <v>192</v>
      </c>
      <c r="C348" s="35" t="s">
        <v>4926</v>
      </c>
      <c r="H348" s="40"/>
    </row>
    <row r="349">
      <c r="A349" s="41"/>
      <c r="B349" s="41" t="s">
        <v>192</v>
      </c>
      <c r="C349" s="35" t="s">
        <v>4927</v>
      </c>
      <c r="H349" s="40"/>
    </row>
    <row r="350">
      <c r="A350" s="41"/>
      <c r="B350" s="41" t="s">
        <v>192</v>
      </c>
      <c r="C350" s="35" t="s">
        <v>4928</v>
      </c>
      <c r="H350" s="40"/>
    </row>
    <row r="351">
      <c r="A351" s="41"/>
      <c r="B351" s="41" t="s">
        <v>192</v>
      </c>
      <c r="C351" s="35" t="s">
        <v>1807</v>
      </c>
      <c r="H351" s="40"/>
    </row>
    <row r="352">
      <c r="A352" s="41"/>
      <c r="B352" s="41" t="s">
        <v>192</v>
      </c>
      <c r="C352" s="35" t="s">
        <v>4929</v>
      </c>
      <c r="H352" s="40"/>
    </row>
    <row r="353">
      <c r="A353" s="41"/>
      <c r="B353" s="41" t="s">
        <v>192</v>
      </c>
      <c r="C353" s="35" t="s">
        <v>4930</v>
      </c>
      <c r="H353" s="40"/>
    </row>
    <row r="354">
      <c r="A354" s="37"/>
      <c r="B354" s="14" t="s">
        <v>194</v>
      </c>
      <c r="C354" s="35" t="s">
        <v>4931</v>
      </c>
      <c r="H354" s="40"/>
    </row>
    <row r="355">
      <c r="A355" s="37"/>
      <c r="B355" s="14" t="s">
        <v>194</v>
      </c>
      <c r="C355" s="35" t="s">
        <v>4932</v>
      </c>
      <c r="H355" s="40"/>
    </row>
    <row r="356">
      <c r="A356" s="37"/>
      <c r="B356" s="14" t="s">
        <v>194</v>
      </c>
      <c r="C356" s="35" t="s">
        <v>1837</v>
      </c>
      <c r="H356" s="40"/>
    </row>
    <row r="357">
      <c r="A357" s="37"/>
      <c r="B357" s="14" t="s">
        <v>194</v>
      </c>
      <c r="C357" s="35" t="s">
        <v>4933</v>
      </c>
      <c r="H357" s="40"/>
    </row>
    <row r="358">
      <c r="A358" s="37"/>
      <c r="B358" s="14" t="s">
        <v>194</v>
      </c>
      <c r="C358" s="35" t="s">
        <v>981</v>
      </c>
      <c r="H358" s="40"/>
    </row>
    <row r="359">
      <c r="A359" s="37"/>
      <c r="B359" s="14" t="s">
        <v>194</v>
      </c>
      <c r="C359" s="35" t="s">
        <v>4934</v>
      </c>
      <c r="H359" s="40"/>
    </row>
    <row r="360">
      <c r="A360" s="37"/>
      <c r="B360" s="14" t="s">
        <v>194</v>
      </c>
      <c r="C360" s="35" t="s">
        <v>4935</v>
      </c>
      <c r="H360" s="40"/>
    </row>
    <row r="361">
      <c r="A361" s="37"/>
      <c r="B361" s="14" t="s">
        <v>194</v>
      </c>
      <c r="C361" s="35" t="s">
        <v>4936</v>
      </c>
      <c r="H361" s="40"/>
    </row>
    <row r="362">
      <c r="A362" s="41"/>
      <c r="B362" s="41" t="s">
        <v>194</v>
      </c>
      <c r="C362" s="35" t="s">
        <v>4937</v>
      </c>
      <c r="H362" s="40"/>
    </row>
    <row r="363">
      <c r="A363" s="41"/>
      <c r="B363" s="41" t="s">
        <v>194</v>
      </c>
      <c r="C363" s="35" t="s">
        <v>4938</v>
      </c>
      <c r="H363" s="40"/>
    </row>
    <row r="364">
      <c r="A364" s="41"/>
      <c r="B364" s="41" t="s">
        <v>194</v>
      </c>
      <c r="C364" s="35" t="s">
        <v>4939</v>
      </c>
      <c r="H364" s="40"/>
    </row>
    <row r="365">
      <c r="A365" s="41"/>
      <c r="B365" s="41" t="s">
        <v>194</v>
      </c>
      <c r="C365" s="35" t="s">
        <v>4940</v>
      </c>
      <c r="H365" s="40"/>
    </row>
    <row r="366">
      <c r="A366" s="41"/>
      <c r="B366" s="41" t="s">
        <v>194</v>
      </c>
      <c r="C366" s="35" t="s">
        <v>4941</v>
      </c>
      <c r="H366" s="40"/>
    </row>
    <row r="367">
      <c r="A367" s="41"/>
      <c r="B367" s="41" t="s">
        <v>194</v>
      </c>
      <c r="C367" s="35" t="s">
        <v>4942</v>
      </c>
      <c r="H367" s="40"/>
    </row>
    <row r="368">
      <c r="A368" s="41"/>
      <c r="B368" s="41" t="s">
        <v>194</v>
      </c>
      <c r="C368" s="35" t="s">
        <v>4943</v>
      </c>
      <c r="H368" s="40"/>
    </row>
    <row r="369">
      <c r="A369" s="41"/>
      <c r="B369" s="41" t="s">
        <v>194</v>
      </c>
      <c r="C369" s="35" t="s">
        <v>4944</v>
      </c>
      <c r="H369" s="40"/>
    </row>
    <row r="370">
      <c r="A370" s="42"/>
      <c r="B370" s="43"/>
      <c r="C370" s="44"/>
      <c r="H370" s="40"/>
    </row>
    <row r="371">
      <c r="A371" s="42" t="s">
        <v>4945</v>
      </c>
      <c r="B371" s="45" t="s">
        <v>4946</v>
      </c>
      <c r="C371" s="44" t="s">
        <v>4947</v>
      </c>
      <c r="H371" s="40"/>
    </row>
    <row r="372">
      <c r="A372" s="43"/>
      <c r="B372" s="45" t="s">
        <v>4948</v>
      </c>
      <c r="C372" s="44" t="s">
        <v>4949</v>
      </c>
      <c r="H372" s="40"/>
    </row>
    <row r="373">
      <c r="A373" s="43"/>
      <c r="B373" s="45" t="s">
        <v>4950</v>
      </c>
      <c r="C373" s="44" t="s">
        <v>4951</v>
      </c>
      <c r="H373" s="40"/>
    </row>
    <row r="374">
      <c r="A374" s="43"/>
      <c r="B374" s="43" t="s">
        <v>4952</v>
      </c>
      <c r="C374" s="44" t="s">
        <v>4953</v>
      </c>
      <c r="H374" s="40"/>
    </row>
    <row r="375">
      <c r="A375" s="43"/>
      <c r="B375" s="43" t="s">
        <v>4954</v>
      </c>
      <c r="C375" s="44" t="s">
        <v>4955</v>
      </c>
      <c r="H375" s="40"/>
    </row>
    <row r="376">
      <c r="A376" s="43"/>
      <c r="B376" s="43" t="s">
        <v>4956</v>
      </c>
      <c r="C376" s="44" t="s">
        <v>4957</v>
      </c>
      <c r="H376" s="40"/>
    </row>
    <row r="377">
      <c r="A377" s="43"/>
      <c r="B377" s="43" t="s">
        <v>4958</v>
      </c>
      <c r="C377" s="44" t="s">
        <v>4959</v>
      </c>
      <c r="H377" s="40"/>
    </row>
    <row r="378">
      <c r="A378" s="43"/>
      <c r="B378" s="43" t="s">
        <v>4960</v>
      </c>
      <c r="C378" s="44" t="s">
        <v>4961</v>
      </c>
      <c r="H378" s="40"/>
    </row>
    <row r="379">
      <c r="A379" s="43"/>
      <c r="B379" s="43" t="s">
        <v>4962</v>
      </c>
      <c r="C379" s="44" t="s">
        <v>4963</v>
      </c>
      <c r="H379" s="40"/>
    </row>
    <row r="380">
      <c r="A380" s="43"/>
      <c r="B380" s="43" t="s">
        <v>4964</v>
      </c>
      <c r="C380" s="44" t="s">
        <v>4965</v>
      </c>
      <c r="H380" s="40"/>
    </row>
    <row r="381">
      <c r="A381" s="43"/>
      <c r="B381" s="43" t="s">
        <v>4958</v>
      </c>
      <c r="C381" s="44" t="s">
        <v>4959</v>
      </c>
      <c r="H381" s="40"/>
    </row>
    <row r="382">
      <c r="A382" s="43"/>
      <c r="B382" s="43" t="s">
        <v>4966</v>
      </c>
      <c r="C382" s="44" t="s">
        <v>4967</v>
      </c>
      <c r="H382" s="40"/>
    </row>
    <row r="383">
      <c r="A383" s="43"/>
      <c r="B383" s="43" t="s">
        <v>4968</v>
      </c>
      <c r="C383" s="44" t="s">
        <v>4969</v>
      </c>
      <c r="H383" s="40"/>
    </row>
    <row r="384">
      <c r="A384" s="43"/>
      <c r="B384" s="43" t="s">
        <v>4970</v>
      </c>
      <c r="C384" s="44" t="s">
        <v>4971</v>
      </c>
      <c r="H384" s="40"/>
    </row>
    <row r="385">
      <c r="A385" s="43"/>
      <c r="B385" s="43" t="s">
        <v>4972</v>
      </c>
      <c r="C385" s="44" t="s">
        <v>4973</v>
      </c>
      <c r="H385" s="40"/>
    </row>
    <row r="386">
      <c r="A386" s="43"/>
      <c r="B386" s="43" t="s">
        <v>4974</v>
      </c>
      <c r="C386" s="44" t="s">
        <v>4975</v>
      </c>
      <c r="H386" s="40"/>
    </row>
    <row r="387">
      <c r="A387" s="43"/>
      <c r="B387" s="43" t="s">
        <v>4976</v>
      </c>
      <c r="C387" s="44" t="s">
        <v>4977</v>
      </c>
      <c r="H387" s="40"/>
    </row>
    <row r="388">
      <c r="A388" s="43"/>
      <c r="B388" s="43" t="s">
        <v>4966</v>
      </c>
      <c r="C388" s="44" t="s">
        <v>4978</v>
      </c>
      <c r="H388" s="40"/>
    </row>
    <row r="389">
      <c r="A389" s="43"/>
      <c r="B389" s="43" t="s">
        <v>4979</v>
      </c>
      <c r="C389" s="44" t="s">
        <v>4980</v>
      </c>
      <c r="H389" s="40"/>
    </row>
    <row r="390">
      <c r="A390" s="43"/>
      <c r="B390" s="43" t="s">
        <v>4981</v>
      </c>
      <c r="C390" s="44" t="s">
        <v>4982</v>
      </c>
      <c r="H390" s="40"/>
    </row>
    <row r="391">
      <c r="A391" s="43"/>
      <c r="B391" s="43" t="s">
        <v>4983</v>
      </c>
      <c r="C391" s="44" t="s">
        <v>4984</v>
      </c>
      <c r="H391" s="40"/>
    </row>
    <row r="392">
      <c r="A392" s="43"/>
      <c r="B392" s="43" t="s">
        <v>4985</v>
      </c>
      <c r="C392" s="44" t="s">
        <v>4986</v>
      </c>
      <c r="H392" s="40"/>
    </row>
    <row r="393">
      <c r="A393" s="43"/>
      <c r="B393" s="43" t="s">
        <v>4987</v>
      </c>
      <c r="C393" s="44" t="s">
        <v>4988</v>
      </c>
      <c r="H393" s="40"/>
    </row>
    <row r="394">
      <c r="A394" s="43"/>
      <c r="B394" s="43" t="s">
        <v>4989</v>
      </c>
      <c r="C394" s="44" t="s">
        <v>4990</v>
      </c>
      <c r="H394" s="40"/>
    </row>
    <row r="395">
      <c r="A395" s="43"/>
      <c r="B395" s="43" t="s">
        <v>4991</v>
      </c>
      <c r="C395" s="44" t="s">
        <v>4992</v>
      </c>
      <c r="H395" s="40"/>
    </row>
    <row r="396">
      <c r="A396" s="43"/>
      <c r="B396" s="43" t="s">
        <v>4993</v>
      </c>
      <c r="C396" s="44" t="s">
        <v>4994</v>
      </c>
      <c r="H396" s="40"/>
    </row>
    <row r="397">
      <c r="A397" s="43"/>
      <c r="B397" s="43" t="s">
        <v>4995</v>
      </c>
      <c r="C397" s="44" t="s">
        <v>4996</v>
      </c>
      <c r="H397" s="40"/>
    </row>
    <row r="398">
      <c r="A398" s="43"/>
      <c r="B398" s="43" t="s">
        <v>4997</v>
      </c>
      <c r="C398" s="44" t="s">
        <v>4998</v>
      </c>
      <c r="H398" s="40"/>
    </row>
    <row r="399">
      <c r="A399" s="43"/>
      <c r="B399" s="43" t="s">
        <v>4999</v>
      </c>
      <c r="C399" s="44" t="s">
        <v>5000</v>
      </c>
      <c r="H399" s="40"/>
    </row>
    <row r="400">
      <c r="A400" s="43"/>
      <c r="B400" s="43" t="s">
        <v>5001</v>
      </c>
      <c r="C400" s="44" t="s">
        <v>5002</v>
      </c>
      <c r="H400" s="40"/>
    </row>
    <row r="401">
      <c r="A401" s="43"/>
      <c r="B401" s="43" t="s">
        <v>5003</v>
      </c>
      <c r="C401" s="44" t="s">
        <v>5004</v>
      </c>
      <c r="H401" s="40"/>
    </row>
    <row r="402">
      <c r="A402" s="43"/>
      <c r="B402" s="43" t="s">
        <v>5005</v>
      </c>
      <c r="C402" s="44" t="s">
        <v>5006</v>
      </c>
      <c r="H402" s="40"/>
    </row>
    <row r="403">
      <c r="A403" s="43"/>
      <c r="B403" s="43" t="s">
        <v>5007</v>
      </c>
      <c r="C403" s="44" t="s">
        <v>5008</v>
      </c>
      <c r="H403" s="40"/>
    </row>
    <row r="404">
      <c r="A404" s="43"/>
      <c r="B404" s="43" t="s">
        <v>5009</v>
      </c>
      <c r="C404" s="44" t="s">
        <v>5010</v>
      </c>
      <c r="H404" s="40"/>
    </row>
    <row r="405">
      <c r="A405" s="43"/>
      <c r="B405" s="43" t="s">
        <v>5011</v>
      </c>
      <c r="C405" s="44" t="s">
        <v>5012</v>
      </c>
      <c r="H405" s="40"/>
    </row>
    <row r="406">
      <c r="A406" s="43"/>
      <c r="B406" s="43" t="s">
        <v>4956</v>
      </c>
      <c r="C406" s="44" t="s">
        <v>4957</v>
      </c>
      <c r="H406" s="40"/>
    </row>
    <row r="407">
      <c r="A407" s="43"/>
      <c r="B407" s="43" t="s">
        <v>5013</v>
      </c>
      <c r="C407" s="44" t="s">
        <v>5014</v>
      </c>
      <c r="H407" s="40"/>
    </row>
    <row r="408">
      <c r="A408" s="43"/>
      <c r="B408" s="43" t="s">
        <v>5015</v>
      </c>
      <c r="C408" s="44" t="s">
        <v>5016</v>
      </c>
      <c r="H408" s="40"/>
    </row>
    <row r="409">
      <c r="A409" s="43"/>
      <c r="B409" s="43" t="s">
        <v>5017</v>
      </c>
      <c r="C409" s="44" t="s">
        <v>5018</v>
      </c>
      <c r="H409" s="40"/>
    </row>
    <row r="410">
      <c r="A410" s="43"/>
      <c r="B410" s="43" t="s">
        <v>5019</v>
      </c>
      <c r="C410" s="44" t="s">
        <v>5020</v>
      </c>
      <c r="H410" s="40"/>
    </row>
    <row r="411">
      <c r="A411" s="43"/>
      <c r="B411" s="43" t="s">
        <v>5021</v>
      </c>
      <c r="C411" s="44" t="s">
        <v>5022</v>
      </c>
      <c r="H411" s="40"/>
    </row>
    <row r="412">
      <c r="A412" s="43"/>
      <c r="B412" s="43" t="s">
        <v>5023</v>
      </c>
      <c r="C412" s="44" t="s">
        <v>5024</v>
      </c>
      <c r="H412" s="40"/>
    </row>
    <row r="413">
      <c r="A413" s="43"/>
      <c r="B413" s="43" t="s">
        <v>5025</v>
      </c>
      <c r="C413" s="44" t="s">
        <v>5026</v>
      </c>
      <c r="H413" s="40"/>
    </row>
    <row r="414">
      <c r="A414" s="43"/>
      <c r="B414" s="43" t="s">
        <v>5027</v>
      </c>
      <c r="C414" s="44" t="s">
        <v>5028</v>
      </c>
      <c r="H414" s="40"/>
    </row>
    <row r="415">
      <c r="A415" s="43"/>
      <c r="B415" s="43" t="s">
        <v>5029</v>
      </c>
      <c r="C415" s="44" t="s">
        <v>5030</v>
      </c>
      <c r="H415" s="40"/>
    </row>
    <row r="416">
      <c r="A416" s="43"/>
      <c r="B416" s="43" t="s">
        <v>5031</v>
      </c>
      <c r="C416" s="44" t="s">
        <v>5032</v>
      </c>
      <c r="H416" s="40"/>
    </row>
    <row r="417">
      <c r="A417" s="43"/>
      <c r="B417" s="43" t="s">
        <v>5033</v>
      </c>
      <c r="C417" s="44" t="s">
        <v>5034</v>
      </c>
      <c r="H417" s="40"/>
    </row>
    <row r="418">
      <c r="A418" s="43"/>
      <c r="B418" s="43" t="s">
        <v>5035</v>
      </c>
      <c r="C418" s="44" t="s">
        <v>5036</v>
      </c>
      <c r="H418" s="40"/>
    </row>
    <row r="419">
      <c r="A419" s="43"/>
      <c r="B419" s="43" t="s">
        <v>5037</v>
      </c>
      <c r="C419" s="44" t="s">
        <v>5038</v>
      </c>
      <c r="H419" s="40"/>
    </row>
    <row r="420">
      <c r="A420" s="43"/>
      <c r="B420" s="43" t="s">
        <v>5039</v>
      </c>
      <c r="C420" s="44" t="s">
        <v>5040</v>
      </c>
      <c r="H420" s="40"/>
    </row>
    <row r="421">
      <c r="A421" s="43"/>
      <c r="B421" s="43" t="s">
        <v>5041</v>
      </c>
      <c r="C421" s="44" t="s">
        <v>5042</v>
      </c>
      <c r="H421" s="40"/>
    </row>
    <row r="422">
      <c r="A422" s="43"/>
      <c r="B422" s="43" t="s">
        <v>4962</v>
      </c>
      <c r="C422" s="44" t="s">
        <v>5043</v>
      </c>
      <c r="H422" s="40"/>
    </row>
    <row r="423">
      <c r="A423" s="43"/>
      <c r="B423" s="43" t="s">
        <v>5044</v>
      </c>
      <c r="C423" s="44" t="s">
        <v>5045</v>
      </c>
      <c r="H423" s="40"/>
    </row>
    <row r="424">
      <c r="A424" s="43"/>
      <c r="B424" s="43" t="s">
        <v>5046</v>
      </c>
      <c r="C424" s="44" t="s">
        <v>5047</v>
      </c>
      <c r="H424" s="40"/>
    </row>
    <row r="425">
      <c r="A425" s="43"/>
      <c r="B425" s="43" t="s">
        <v>5005</v>
      </c>
      <c r="C425" s="44" t="s">
        <v>5048</v>
      </c>
      <c r="H425" s="40"/>
    </row>
    <row r="426">
      <c r="A426" s="43"/>
      <c r="B426" s="43" t="s">
        <v>4993</v>
      </c>
      <c r="C426" s="44" t="s">
        <v>4994</v>
      </c>
      <c r="H426" s="40"/>
    </row>
    <row r="427">
      <c r="A427" s="43"/>
      <c r="B427" s="43" t="s">
        <v>5049</v>
      </c>
      <c r="C427" s="44" t="s">
        <v>5050</v>
      </c>
      <c r="H427" s="40"/>
    </row>
    <row r="428">
      <c r="A428" s="43"/>
      <c r="B428" s="43" t="s">
        <v>5051</v>
      </c>
      <c r="C428" s="44" t="s">
        <v>5052</v>
      </c>
      <c r="H428" s="40"/>
    </row>
    <row r="429">
      <c r="A429" s="43"/>
      <c r="B429" s="43" t="s">
        <v>5053</v>
      </c>
      <c r="C429" s="44" t="s">
        <v>5054</v>
      </c>
      <c r="H429" s="40"/>
    </row>
    <row r="430">
      <c r="A430" s="43"/>
      <c r="B430" s="43" t="s">
        <v>5003</v>
      </c>
      <c r="C430" s="44" t="s">
        <v>5004</v>
      </c>
      <c r="H430" s="40"/>
    </row>
    <row r="431">
      <c r="A431" s="43"/>
      <c r="B431" s="43" t="s">
        <v>5055</v>
      </c>
      <c r="C431" s="44" t="s">
        <v>5056</v>
      </c>
      <c r="H431" s="40"/>
    </row>
    <row r="432">
      <c r="A432" s="43"/>
      <c r="B432" s="43" t="s">
        <v>5057</v>
      </c>
      <c r="C432" s="44" t="s">
        <v>5058</v>
      </c>
      <c r="H432" s="40"/>
    </row>
    <row r="433">
      <c r="A433" s="43"/>
      <c r="B433" s="43" t="s">
        <v>5057</v>
      </c>
      <c r="C433" s="44" t="s">
        <v>5059</v>
      </c>
      <c r="H433" s="40"/>
    </row>
    <row r="434">
      <c r="A434" s="43"/>
      <c r="B434" s="43" t="s">
        <v>5060</v>
      </c>
      <c r="C434" s="44" t="s">
        <v>5061</v>
      </c>
      <c r="H434" s="40"/>
    </row>
    <row r="435">
      <c r="A435" s="43"/>
      <c r="B435" s="43" t="s">
        <v>5062</v>
      </c>
      <c r="C435" s="44" t="s">
        <v>5063</v>
      </c>
      <c r="H435" s="40"/>
    </row>
    <row r="436">
      <c r="A436" s="43"/>
      <c r="B436" s="43" t="s">
        <v>5064</v>
      </c>
      <c r="C436" s="44" t="s">
        <v>5065</v>
      </c>
      <c r="H436" s="40"/>
    </row>
    <row r="437">
      <c r="A437" s="43"/>
      <c r="B437" s="43" t="s">
        <v>5066</v>
      </c>
      <c r="C437" s="44" t="s">
        <v>5067</v>
      </c>
      <c r="H437" s="40"/>
    </row>
    <row r="438">
      <c r="A438" s="43"/>
      <c r="B438" s="43" t="s">
        <v>5068</v>
      </c>
      <c r="C438" s="44" t="s">
        <v>5069</v>
      </c>
      <c r="H438" s="40"/>
    </row>
    <row r="439">
      <c r="A439" s="43"/>
      <c r="B439" s="43" t="s">
        <v>5070</v>
      </c>
      <c r="C439" s="44" t="s">
        <v>5071</v>
      </c>
      <c r="H439" s="40"/>
    </row>
    <row r="440">
      <c r="A440" s="43"/>
      <c r="B440" s="43" t="s">
        <v>4968</v>
      </c>
      <c r="C440" s="44" t="s">
        <v>4969</v>
      </c>
      <c r="H440" s="40"/>
    </row>
    <row r="441">
      <c r="A441" s="43"/>
      <c r="B441" s="43" t="s">
        <v>5072</v>
      </c>
      <c r="C441" s="44" t="s">
        <v>5073</v>
      </c>
      <c r="H441" s="40"/>
    </row>
    <row r="442">
      <c r="A442" s="43"/>
      <c r="B442" s="43" t="s">
        <v>4995</v>
      </c>
      <c r="C442" s="44" t="s">
        <v>5074</v>
      </c>
      <c r="H442" s="40"/>
    </row>
    <row r="443">
      <c r="A443" s="43"/>
      <c r="B443" s="43" t="s">
        <v>5075</v>
      </c>
      <c r="C443" s="44" t="s">
        <v>5076</v>
      </c>
      <c r="H443" s="40"/>
    </row>
    <row r="444">
      <c r="A444" s="43"/>
      <c r="B444" s="43" t="s">
        <v>5025</v>
      </c>
      <c r="C444" s="44" t="s">
        <v>5077</v>
      </c>
      <c r="H444" s="40"/>
    </row>
    <row r="445">
      <c r="A445" s="43"/>
      <c r="B445" s="43" t="s">
        <v>4962</v>
      </c>
      <c r="C445" s="44" t="s">
        <v>5078</v>
      </c>
      <c r="H445" s="40"/>
    </row>
    <row r="446">
      <c r="A446" s="43"/>
      <c r="B446" s="43" t="s">
        <v>5079</v>
      </c>
      <c r="C446" s="44" t="s">
        <v>5080</v>
      </c>
      <c r="H446" s="40"/>
    </row>
    <row r="447">
      <c r="A447" s="43"/>
      <c r="B447" s="43" t="s">
        <v>4999</v>
      </c>
      <c r="C447" s="44" t="s">
        <v>5081</v>
      </c>
      <c r="H447" s="40"/>
    </row>
    <row r="448">
      <c r="A448" s="43"/>
      <c r="B448" s="43" t="s">
        <v>5082</v>
      </c>
      <c r="C448" s="44" t="s">
        <v>5083</v>
      </c>
      <c r="H448" s="40"/>
    </row>
    <row r="449">
      <c r="A449" s="43"/>
      <c r="B449" s="43" t="s">
        <v>5084</v>
      </c>
      <c r="C449" s="44" t="s">
        <v>5085</v>
      </c>
      <c r="H449" s="40"/>
    </row>
    <row r="450">
      <c r="A450" s="43"/>
      <c r="B450" s="43" t="s">
        <v>5086</v>
      </c>
      <c r="C450" s="44" t="s">
        <v>5087</v>
      </c>
      <c r="H450" s="40"/>
    </row>
    <row r="451">
      <c r="A451" s="43"/>
      <c r="B451" s="43" t="s">
        <v>5088</v>
      </c>
      <c r="C451" s="44" t="s">
        <v>5089</v>
      </c>
      <c r="H451" s="40"/>
    </row>
    <row r="452">
      <c r="A452" s="43"/>
      <c r="B452" s="43" t="s">
        <v>5090</v>
      </c>
      <c r="C452" s="44" t="s">
        <v>5091</v>
      </c>
      <c r="H452" s="40"/>
    </row>
    <row r="453">
      <c r="A453" s="43"/>
      <c r="B453" s="43" t="s">
        <v>4979</v>
      </c>
      <c r="C453" s="44" t="s">
        <v>4980</v>
      </c>
      <c r="H453" s="40"/>
    </row>
    <row r="454">
      <c r="A454" s="43"/>
      <c r="B454" s="43" t="s">
        <v>5092</v>
      </c>
      <c r="C454" s="44" t="s">
        <v>5093</v>
      </c>
      <c r="H454" s="40"/>
    </row>
    <row r="455">
      <c r="A455" s="43"/>
      <c r="B455" s="43" t="s">
        <v>5094</v>
      </c>
      <c r="C455" s="44" t="s">
        <v>5095</v>
      </c>
      <c r="H455" s="40"/>
    </row>
    <row r="456">
      <c r="A456" s="43"/>
      <c r="B456" s="43" t="s">
        <v>5015</v>
      </c>
      <c r="C456" s="44" t="s">
        <v>5016</v>
      </c>
      <c r="H456" s="40"/>
    </row>
    <row r="457">
      <c r="A457" s="43"/>
      <c r="B457" s="43" t="s">
        <v>5096</v>
      </c>
      <c r="C457" s="44" t="s">
        <v>5097</v>
      </c>
      <c r="H457" s="40"/>
    </row>
    <row r="458">
      <c r="A458" s="43"/>
      <c r="B458" s="43" t="s">
        <v>5098</v>
      </c>
      <c r="C458" s="44" t="s">
        <v>5099</v>
      </c>
      <c r="H458" s="40"/>
    </row>
    <row r="459">
      <c r="A459" s="43"/>
      <c r="B459" s="43" t="s">
        <v>5100</v>
      </c>
      <c r="C459" s="44" t="s">
        <v>5101</v>
      </c>
      <c r="H459" s="40"/>
    </row>
    <row r="460">
      <c r="A460" s="43"/>
      <c r="B460" s="43" t="s">
        <v>5102</v>
      </c>
      <c r="C460" s="44" t="s">
        <v>5103</v>
      </c>
      <c r="H460" s="40"/>
    </row>
    <row r="461">
      <c r="A461" s="43"/>
      <c r="B461" s="43" t="s">
        <v>4981</v>
      </c>
      <c r="C461" s="44" t="s">
        <v>4982</v>
      </c>
      <c r="H461" s="40"/>
    </row>
    <row r="462">
      <c r="A462" s="43"/>
      <c r="B462" s="43" t="s">
        <v>5001</v>
      </c>
      <c r="C462" s="44" t="s">
        <v>5002</v>
      </c>
      <c r="H462" s="40"/>
    </row>
    <row r="463">
      <c r="A463" s="43"/>
      <c r="B463" s="43" t="s">
        <v>5011</v>
      </c>
      <c r="C463" s="44" t="s">
        <v>5012</v>
      </c>
      <c r="H463" s="40"/>
    </row>
    <row r="464">
      <c r="A464" s="43"/>
      <c r="B464" s="43" t="s">
        <v>5104</v>
      </c>
      <c r="C464" s="44" t="s">
        <v>5105</v>
      </c>
      <c r="H464" s="40"/>
    </row>
    <row r="465">
      <c r="A465" s="43"/>
      <c r="B465" s="43" t="s">
        <v>5106</v>
      </c>
      <c r="C465" s="44" t="s">
        <v>5107</v>
      </c>
      <c r="H465" s="40"/>
    </row>
    <row r="466">
      <c r="A466" s="43"/>
      <c r="B466" s="43" t="s">
        <v>5108</v>
      </c>
      <c r="C466" s="44" t="s">
        <v>5109</v>
      </c>
      <c r="H466" s="40"/>
    </row>
    <row r="467">
      <c r="A467" s="43"/>
      <c r="B467" s="43" t="s">
        <v>5013</v>
      </c>
      <c r="C467" s="44" t="s">
        <v>5014</v>
      </c>
      <c r="H467" s="40"/>
    </row>
    <row r="468">
      <c r="A468" s="43"/>
      <c r="B468" s="43" t="s">
        <v>4964</v>
      </c>
      <c r="C468" s="44" t="s">
        <v>4965</v>
      </c>
      <c r="H468" s="40"/>
    </row>
    <row r="469">
      <c r="A469" s="43"/>
      <c r="B469" s="43" t="s">
        <v>5039</v>
      </c>
      <c r="C469" s="44" t="s">
        <v>5110</v>
      </c>
      <c r="H469" s="40"/>
    </row>
    <row r="470">
      <c r="A470" s="43"/>
      <c r="B470" s="43" t="s">
        <v>5111</v>
      </c>
      <c r="C470" s="44" t="s">
        <v>5052</v>
      </c>
      <c r="H470" s="40"/>
    </row>
    <row r="471">
      <c r="A471" s="43"/>
      <c r="B471" s="43" t="s">
        <v>5112</v>
      </c>
      <c r="C471" s="44" t="s">
        <v>5113</v>
      </c>
      <c r="H471" s="40"/>
    </row>
    <row r="472">
      <c r="A472" s="43"/>
      <c r="B472" s="43" t="s">
        <v>5114</v>
      </c>
      <c r="C472" s="44" t="s">
        <v>5115</v>
      </c>
      <c r="H472" s="40"/>
    </row>
    <row r="473">
      <c r="A473" s="43"/>
      <c r="B473" s="43" t="s">
        <v>5116</v>
      </c>
      <c r="C473" s="44" t="s">
        <v>5117</v>
      </c>
      <c r="H473" s="40"/>
    </row>
    <row r="474">
      <c r="A474" s="46"/>
      <c r="B474" s="46"/>
      <c r="C474" s="47"/>
      <c r="H474" s="40"/>
    </row>
    <row r="475">
      <c r="A475" s="46"/>
      <c r="B475" s="43" t="s">
        <v>5118</v>
      </c>
      <c r="C475" s="32" t="s">
        <v>5119</v>
      </c>
      <c r="H475" s="40"/>
    </row>
    <row r="476">
      <c r="A476" s="46"/>
      <c r="B476" s="43" t="s">
        <v>5005</v>
      </c>
      <c r="C476" s="32" t="s">
        <v>5120</v>
      </c>
      <c r="H476" s="40"/>
    </row>
    <row r="477">
      <c r="A477" s="46"/>
      <c r="B477" s="43" t="s">
        <v>5121</v>
      </c>
      <c r="C477" s="32" t="s">
        <v>5122</v>
      </c>
      <c r="H477" s="40"/>
    </row>
    <row r="478">
      <c r="A478" s="46"/>
      <c r="B478" s="43" t="s">
        <v>5114</v>
      </c>
      <c r="C478" s="32" t="s">
        <v>5123</v>
      </c>
      <c r="H478" s="40"/>
    </row>
    <row r="479">
      <c r="A479" s="46"/>
      <c r="B479" s="43" t="s">
        <v>5124</v>
      </c>
      <c r="C479" s="32" t="s">
        <v>5125</v>
      </c>
      <c r="H479" s="40"/>
    </row>
    <row r="480">
      <c r="A480" s="46"/>
      <c r="B480" s="43" t="s">
        <v>5098</v>
      </c>
      <c r="C480" s="32" t="s">
        <v>5126</v>
      </c>
      <c r="H480" s="40"/>
    </row>
    <row r="481">
      <c r="A481" s="46"/>
      <c r="B481" s="43" t="s">
        <v>5127</v>
      </c>
      <c r="C481" s="32" t="s">
        <v>5128</v>
      </c>
      <c r="H481" s="40"/>
    </row>
    <row r="482">
      <c r="A482" s="46"/>
      <c r="B482" s="43" t="s">
        <v>5021</v>
      </c>
      <c r="C482" s="32" t="s">
        <v>5129</v>
      </c>
      <c r="H482" s="40"/>
    </row>
    <row r="483">
      <c r="A483" s="46"/>
      <c r="B483" s="43" t="s">
        <v>5130</v>
      </c>
      <c r="C483" s="32" t="s">
        <v>5131</v>
      </c>
      <c r="H483" s="40"/>
    </row>
    <row r="484">
      <c r="A484" s="46"/>
      <c r="B484" s="43" t="s">
        <v>5132</v>
      </c>
      <c r="C484" s="32" t="s">
        <v>5133</v>
      </c>
      <c r="H484" s="40"/>
    </row>
    <row r="485">
      <c r="A485" s="46"/>
      <c r="B485" s="43" t="s">
        <v>5094</v>
      </c>
      <c r="C485" s="32" t="s">
        <v>5134</v>
      </c>
      <c r="H485" s="40"/>
    </row>
    <row r="486">
      <c r="A486" s="46"/>
      <c r="B486" s="43" t="s">
        <v>5135</v>
      </c>
      <c r="C486" s="32" t="s">
        <v>5136</v>
      </c>
      <c r="H486" s="40"/>
    </row>
    <row r="487">
      <c r="A487" s="46"/>
      <c r="B487" s="43" t="s">
        <v>5137</v>
      </c>
      <c r="C487" s="32" t="s">
        <v>5138</v>
      </c>
      <c r="H487" s="40"/>
    </row>
    <row r="488">
      <c r="A488" s="46"/>
      <c r="B488" s="43" t="s">
        <v>5139</v>
      </c>
      <c r="C488" s="32" t="s">
        <v>5140</v>
      </c>
      <c r="H488" s="40"/>
    </row>
    <row r="489">
      <c r="A489" s="46"/>
      <c r="B489" s="43" t="s">
        <v>5141</v>
      </c>
      <c r="C489" s="32" t="s">
        <v>5142</v>
      </c>
      <c r="H489" s="40"/>
    </row>
    <row r="490">
      <c r="A490" s="46"/>
      <c r="B490" s="43" t="s">
        <v>4997</v>
      </c>
      <c r="C490" s="32" t="s">
        <v>5143</v>
      </c>
      <c r="H490" s="40"/>
    </row>
    <row r="491">
      <c r="A491" s="46"/>
      <c r="B491" s="43" t="s">
        <v>5037</v>
      </c>
      <c r="C491" s="32" t="s">
        <v>5038</v>
      </c>
      <c r="H491" s="40"/>
    </row>
    <row r="492">
      <c r="A492" s="46"/>
      <c r="B492" s="43" t="s">
        <v>5144</v>
      </c>
      <c r="C492" s="32" t="s">
        <v>5145</v>
      </c>
      <c r="H492" s="40"/>
    </row>
    <row r="493">
      <c r="A493" s="46"/>
      <c r="B493" s="43" t="s">
        <v>4960</v>
      </c>
      <c r="C493" s="32" t="s">
        <v>5146</v>
      </c>
      <c r="H493" s="40"/>
    </row>
    <row r="494">
      <c r="A494" s="46"/>
      <c r="B494" s="43" t="s">
        <v>5147</v>
      </c>
      <c r="C494" s="32" t="s">
        <v>5148</v>
      </c>
      <c r="H494" s="40"/>
    </row>
    <row r="495">
      <c r="A495" s="46"/>
      <c r="B495" s="43" t="s">
        <v>5049</v>
      </c>
      <c r="C495" s="32" t="s">
        <v>5050</v>
      </c>
      <c r="H495" s="40"/>
    </row>
    <row r="496">
      <c r="A496" s="46"/>
      <c r="B496" s="43" t="s">
        <v>5149</v>
      </c>
      <c r="C496" s="32" t="s">
        <v>5150</v>
      </c>
      <c r="H496" s="40"/>
    </row>
    <row r="497">
      <c r="A497" s="46"/>
      <c r="B497" s="43" t="s">
        <v>4976</v>
      </c>
      <c r="C497" s="32" t="s">
        <v>5151</v>
      </c>
      <c r="H497" s="40"/>
    </row>
    <row r="498">
      <c r="A498" s="46"/>
      <c r="B498" s="43" t="s">
        <v>5152</v>
      </c>
      <c r="C498" s="32" t="s">
        <v>5153</v>
      </c>
      <c r="H498" s="40"/>
    </row>
    <row r="499">
      <c r="A499" s="46"/>
      <c r="B499" s="43" t="s">
        <v>5003</v>
      </c>
      <c r="C499" s="32" t="s">
        <v>5154</v>
      </c>
      <c r="H499" s="40"/>
    </row>
    <row r="500">
      <c r="A500" s="46"/>
      <c r="B500" s="43" t="s">
        <v>4950</v>
      </c>
      <c r="C500" s="32" t="s">
        <v>5155</v>
      </c>
      <c r="H500" s="40"/>
    </row>
    <row r="501">
      <c r="A501" s="46"/>
      <c r="B501" s="43" t="s">
        <v>5156</v>
      </c>
      <c r="C501" s="32" t="s">
        <v>5157</v>
      </c>
      <c r="H501" s="40"/>
    </row>
    <row r="502">
      <c r="A502" s="46"/>
      <c r="B502" s="43" t="s">
        <v>5086</v>
      </c>
      <c r="C502" s="32" t="s">
        <v>5087</v>
      </c>
      <c r="H502" s="40"/>
    </row>
    <row r="503">
      <c r="A503" s="46"/>
      <c r="B503" s="43" t="s">
        <v>5158</v>
      </c>
      <c r="C503" s="32" t="s">
        <v>5159</v>
      </c>
      <c r="H503" s="40"/>
    </row>
    <row r="504">
      <c r="A504" s="46"/>
      <c r="B504" s="43" t="s">
        <v>5062</v>
      </c>
      <c r="C504" s="32" t="s">
        <v>5063</v>
      </c>
      <c r="H504" s="40"/>
    </row>
    <row r="505">
      <c r="A505" s="46"/>
      <c r="B505" s="43" t="s">
        <v>5160</v>
      </c>
      <c r="C505" s="32" t="s">
        <v>5161</v>
      </c>
      <c r="H505" s="40"/>
    </row>
    <row r="506">
      <c r="A506" s="46"/>
      <c r="B506" s="43" t="s">
        <v>5116</v>
      </c>
      <c r="C506" s="32" t="s">
        <v>5162</v>
      </c>
      <c r="H506" s="40"/>
    </row>
    <row r="507">
      <c r="A507" s="46"/>
      <c r="B507" s="43" t="s">
        <v>5163</v>
      </c>
      <c r="C507" s="32" t="s">
        <v>5164</v>
      </c>
      <c r="H507" s="40"/>
    </row>
    <row r="508">
      <c r="A508" s="46"/>
      <c r="B508" s="43" t="s">
        <v>5165</v>
      </c>
      <c r="C508" s="32" t="s">
        <v>5166</v>
      </c>
      <c r="H508" s="40"/>
    </row>
    <row r="509">
      <c r="A509" s="46"/>
      <c r="B509" s="43" t="s">
        <v>5167</v>
      </c>
      <c r="C509" s="32" t="s">
        <v>5168</v>
      </c>
      <c r="H509" s="40"/>
    </row>
    <row r="510">
      <c r="A510" s="46"/>
      <c r="B510" s="43" t="s">
        <v>5033</v>
      </c>
      <c r="C510" s="32" t="s">
        <v>5169</v>
      </c>
      <c r="H510" s="40"/>
    </row>
    <row r="511">
      <c r="A511" s="46"/>
      <c r="B511" s="43" t="s">
        <v>5170</v>
      </c>
      <c r="C511" s="32" t="s">
        <v>5171</v>
      </c>
      <c r="H511" s="40"/>
    </row>
    <row r="512">
      <c r="A512" s="46"/>
      <c r="B512" s="43" t="s">
        <v>5172</v>
      </c>
      <c r="C512" s="32" t="s">
        <v>5173</v>
      </c>
      <c r="H512" s="40"/>
    </row>
    <row r="513">
      <c r="A513" s="46"/>
      <c r="B513" s="43" t="s">
        <v>5174</v>
      </c>
      <c r="C513" s="32" t="s">
        <v>5175</v>
      </c>
      <c r="H513" s="40"/>
    </row>
    <row r="514">
      <c r="A514" s="46"/>
      <c r="B514" s="43" t="s">
        <v>5039</v>
      </c>
      <c r="C514" s="32" t="s">
        <v>5040</v>
      </c>
      <c r="H514" s="40"/>
    </row>
    <row r="515">
      <c r="A515" s="46"/>
      <c r="B515" s="43" t="s">
        <v>4981</v>
      </c>
      <c r="C515" s="32" t="s">
        <v>4982</v>
      </c>
      <c r="H515" s="40"/>
    </row>
    <row r="516">
      <c r="A516" s="46"/>
      <c r="B516" s="43" t="s">
        <v>5165</v>
      </c>
      <c r="C516" s="32" t="s">
        <v>5166</v>
      </c>
      <c r="H516" s="40"/>
    </row>
    <row r="517">
      <c r="A517" s="46"/>
      <c r="B517" s="43" t="s">
        <v>5176</v>
      </c>
      <c r="C517" s="32" t="s">
        <v>5177</v>
      </c>
      <c r="H517" s="40"/>
    </row>
    <row r="518">
      <c r="A518" s="46"/>
      <c r="B518" s="43" t="s">
        <v>4964</v>
      </c>
      <c r="C518" s="32" t="s">
        <v>4965</v>
      </c>
      <c r="H518" s="40"/>
    </row>
    <row r="519">
      <c r="A519" s="46"/>
      <c r="B519" s="43" t="s">
        <v>5178</v>
      </c>
      <c r="C519" s="32" t="s">
        <v>5179</v>
      </c>
      <c r="H519" s="40"/>
    </row>
    <row r="520">
      <c r="A520" s="46"/>
      <c r="B520" s="43" t="s">
        <v>5180</v>
      </c>
      <c r="C520" s="32" t="s">
        <v>5181</v>
      </c>
      <c r="H520" s="40"/>
    </row>
    <row r="521">
      <c r="A521" s="46"/>
      <c r="B521" s="43" t="s">
        <v>5039</v>
      </c>
      <c r="C521" s="32" t="s">
        <v>5040</v>
      </c>
      <c r="H521" s="40"/>
    </row>
    <row r="522">
      <c r="A522" s="46"/>
      <c r="B522" s="43" t="s">
        <v>5147</v>
      </c>
      <c r="C522" s="32" t="s">
        <v>5148</v>
      </c>
      <c r="H522" s="40"/>
    </row>
    <row r="523">
      <c r="A523" s="46"/>
      <c r="B523" s="43" t="s">
        <v>5182</v>
      </c>
      <c r="C523" s="32" t="s">
        <v>5183</v>
      </c>
      <c r="H523" s="40"/>
    </row>
    <row r="524">
      <c r="A524" s="46"/>
      <c r="B524" s="43" t="s">
        <v>5184</v>
      </c>
      <c r="C524" s="32" t="s">
        <v>5185</v>
      </c>
      <c r="H524" s="40"/>
    </row>
    <row r="525">
      <c r="A525" s="46"/>
      <c r="B525" s="43" t="s">
        <v>5186</v>
      </c>
      <c r="C525" s="32" t="s">
        <v>5187</v>
      </c>
      <c r="H525" s="40"/>
    </row>
    <row r="526">
      <c r="A526" s="46"/>
      <c r="B526" s="43" t="s">
        <v>4989</v>
      </c>
      <c r="C526" s="32" t="s">
        <v>5188</v>
      </c>
      <c r="H526" s="40"/>
    </row>
    <row r="527">
      <c r="A527" s="46"/>
      <c r="B527" s="43" t="s">
        <v>5182</v>
      </c>
      <c r="C527" s="32" t="s">
        <v>5189</v>
      </c>
      <c r="H527" s="40"/>
    </row>
    <row r="528">
      <c r="A528" s="46"/>
      <c r="B528" s="43" t="s">
        <v>5135</v>
      </c>
      <c r="C528" s="32" t="s">
        <v>5190</v>
      </c>
      <c r="H528" s="40"/>
    </row>
    <row r="529">
      <c r="A529" s="46"/>
      <c r="B529" s="43" t="s">
        <v>5191</v>
      </c>
      <c r="C529" s="32" t="s">
        <v>5192</v>
      </c>
      <c r="H529" s="40"/>
    </row>
    <row r="530">
      <c r="A530" s="46"/>
      <c r="B530" s="43" t="s">
        <v>5064</v>
      </c>
      <c r="C530" s="32" t="s">
        <v>5193</v>
      </c>
      <c r="H530" s="40"/>
    </row>
    <row r="531">
      <c r="A531" s="46"/>
      <c r="B531" s="43" t="s">
        <v>5194</v>
      </c>
      <c r="C531" s="32" t="s">
        <v>5195</v>
      </c>
      <c r="H531" s="40"/>
    </row>
    <row r="532">
      <c r="A532" s="46"/>
      <c r="B532" s="43" t="s">
        <v>5060</v>
      </c>
      <c r="C532" s="32" t="s">
        <v>5196</v>
      </c>
      <c r="H532" s="40"/>
    </row>
    <row r="533">
      <c r="A533" s="46"/>
      <c r="B533" s="43" t="s">
        <v>5197</v>
      </c>
      <c r="C533" s="32" t="s">
        <v>5198</v>
      </c>
      <c r="H533" s="40"/>
    </row>
    <row r="534">
      <c r="A534" s="46"/>
      <c r="B534" s="43" t="s">
        <v>5199</v>
      </c>
      <c r="C534" s="32" t="s">
        <v>5200</v>
      </c>
      <c r="H534" s="40"/>
    </row>
    <row r="535">
      <c r="A535" s="46"/>
      <c r="B535" s="43" t="s">
        <v>5027</v>
      </c>
      <c r="C535" s="32" t="s">
        <v>5201</v>
      </c>
      <c r="H535" s="40"/>
    </row>
    <row r="536">
      <c r="A536" s="46"/>
      <c r="B536" s="43" t="s">
        <v>5202</v>
      </c>
      <c r="C536" s="32" t="s">
        <v>5203</v>
      </c>
      <c r="H536" s="40"/>
    </row>
    <row r="537">
      <c r="A537" s="46"/>
      <c r="B537" s="43" t="s">
        <v>4970</v>
      </c>
      <c r="C537" s="32" t="s">
        <v>5204</v>
      </c>
      <c r="H537" s="40"/>
    </row>
    <row r="538">
      <c r="A538" s="46"/>
      <c r="B538" s="43" t="s">
        <v>5106</v>
      </c>
      <c r="C538" s="32" t="s">
        <v>5205</v>
      </c>
      <c r="H538" s="40"/>
    </row>
    <row r="539">
      <c r="A539" s="46"/>
      <c r="B539" s="43" t="s">
        <v>5206</v>
      </c>
      <c r="C539" s="32" t="s">
        <v>5207</v>
      </c>
      <c r="H539" s="40"/>
    </row>
    <row r="540">
      <c r="A540" s="46"/>
      <c r="B540" s="43" t="s">
        <v>5191</v>
      </c>
      <c r="C540" s="32" t="s">
        <v>5192</v>
      </c>
      <c r="H540" s="40"/>
    </row>
    <row r="541">
      <c r="A541" s="46"/>
      <c r="B541" s="43" t="s">
        <v>5088</v>
      </c>
      <c r="C541" s="32" t="s">
        <v>5089</v>
      </c>
      <c r="H541" s="40"/>
    </row>
    <row r="542">
      <c r="A542" s="46"/>
      <c r="B542" s="43" t="s">
        <v>5199</v>
      </c>
      <c r="C542" s="32" t="s">
        <v>5200</v>
      </c>
      <c r="H542" s="40"/>
    </row>
    <row r="543">
      <c r="A543" s="46"/>
      <c r="B543" s="43" t="s">
        <v>5208</v>
      </c>
      <c r="C543" s="32" t="s">
        <v>5209</v>
      </c>
      <c r="H543" s="40"/>
    </row>
    <row r="544">
      <c r="A544" s="46"/>
      <c r="B544" s="43" t="s">
        <v>4972</v>
      </c>
      <c r="C544" s="32" t="s">
        <v>5210</v>
      </c>
      <c r="H544" s="40"/>
    </row>
    <row r="545">
      <c r="A545" s="46"/>
      <c r="B545" s="43" t="s">
        <v>5211</v>
      </c>
      <c r="C545" s="32" t="s">
        <v>5212</v>
      </c>
      <c r="H545" s="40"/>
    </row>
    <row r="546">
      <c r="A546" s="46"/>
      <c r="B546" s="43" t="s">
        <v>5182</v>
      </c>
      <c r="C546" s="32" t="s">
        <v>5189</v>
      </c>
      <c r="H546" s="40"/>
    </row>
    <row r="547">
      <c r="A547" s="46"/>
      <c r="B547" s="43" t="s">
        <v>5079</v>
      </c>
      <c r="C547" s="32" t="s">
        <v>5213</v>
      </c>
      <c r="H547" s="40"/>
    </row>
    <row r="548">
      <c r="A548" s="46"/>
      <c r="B548" s="43" t="s">
        <v>5214</v>
      </c>
      <c r="C548" s="32" t="s">
        <v>5215</v>
      </c>
      <c r="H548" s="40"/>
    </row>
    <row r="549">
      <c r="A549" s="46"/>
      <c r="B549" s="43" t="s">
        <v>5116</v>
      </c>
      <c r="C549" s="32" t="s">
        <v>5216</v>
      </c>
      <c r="H549" s="40"/>
    </row>
    <row r="550">
      <c r="A550" s="46"/>
      <c r="B550" s="43" t="s">
        <v>5156</v>
      </c>
      <c r="C550" s="32" t="s">
        <v>5157</v>
      </c>
      <c r="H550" s="40"/>
    </row>
    <row r="551">
      <c r="A551" s="46"/>
      <c r="B551" s="43" t="s">
        <v>5217</v>
      </c>
      <c r="C551" s="32" t="s">
        <v>5052</v>
      </c>
      <c r="H551" s="40"/>
    </row>
    <row r="552">
      <c r="A552" s="46"/>
      <c r="B552" s="43" t="s">
        <v>5013</v>
      </c>
      <c r="C552" s="32" t="s">
        <v>5218</v>
      </c>
      <c r="H552" s="40"/>
    </row>
    <row r="553">
      <c r="A553" s="46"/>
      <c r="B553" s="43" t="s">
        <v>5219</v>
      </c>
      <c r="C553" s="32" t="s">
        <v>5220</v>
      </c>
      <c r="H553" s="40"/>
    </row>
    <row r="554">
      <c r="A554" s="46"/>
      <c r="B554" s="43" t="s">
        <v>5144</v>
      </c>
      <c r="C554" s="32" t="s">
        <v>5145</v>
      </c>
      <c r="H554" s="40"/>
    </row>
    <row r="555">
      <c r="A555" s="46"/>
      <c r="B555" s="43" t="s">
        <v>5208</v>
      </c>
      <c r="C555" s="32" t="s">
        <v>5221</v>
      </c>
      <c r="H555" s="40"/>
    </row>
    <row r="556">
      <c r="A556" s="46"/>
      <c r="B556" s="43" t="s">
        <v>5165</v>
      </c>
      <c r="C556" s="32" t="s">
        <v>5222</v>
      </c>
      <c r="H556" s="40"/>
    </row>
    <row r="557">
      <c r="A557" s="46"/>
      <c r="B557" s="43" t="s">
        <v>5223</v>
      </c>
      <c r="C557" s="32" t="s">
        <v>5224</v>
      </c>
      <c r="H557" s="40"/>
    </row>
    <row r="558">
      <c r="A558" s="46"/>
      <c r="B558" s="43" t="s">
        <v>4968</v>
      </c>
      <c r="C558" s="32" t="s">
        <v>5225</v>
      </c>
      <c r="H558" s="40"/>
    </row>
    <row r="559">
      <c r="A559" s="46"/>
      <c r="B559" s="43" t="s">
        <v>4983</v>
      </c>
      <c r="C559" s="32" t="s">
        <v>5226</v>
      </c>
      <c r="H559" s="40"/>
    </row>
    <row r="560">
      <c r="A560" s="46"/>
      <c r="B560" s="43" t="s">
        <v>5100</v>
      </c>
      <c r="C560" s="32" t="s">
        <v>5101</v>
      </c>
      <c r="H560" s="40"/>
    </row>
    <row r="561">
      <c r="A561" s="46"/>
      <c r="B561" s="43" t="s">
        <v>5227</v>
      </c>
      <c r="C561" s="32" t="s">
        <v>5228</v>
      </c>
      <c r="H561" s="40"/>
    </row>
    <row r="562">
      <c r="A562" s="46"/>
      <c r="B562" s="43" t="s">
        <v>5017</v>
      </c>
      <c r="C562" s="32" t="s">
        <v>5229</v>
      </c>
      <c r="H562" s="40"/>
    </row>
    <row r="563">
      <c r="A563" s="46"/>
      <c r="B563" s="43" t="s">
        <v>5230</v>
      </c>
      <c r="C563" s="32" t="s">
        <v>5231</v>
      </c>
      <c r="H563" s="40"/>
    </row>
    <row r="564">
      <c r="A564" s="46"/>
      <c r="B564" s="43" t="s">
        <v>5232</v>
      </c>
      <c r="C564" s="32" t="s">
        <v>5233</v>
      </c>
      <c r="H564" s="40"/>
    </row>
    <row r="565">
      <c r="A565" s="46"/>
      <c r="B565" s="43" t="s">
        <v>5079</v>
      </c>
      <c r="C565" s="32" t="s">
        <v>5213</v>
      </c>
      <c r="H565" s="40"/>
    </row>
    <row r="566">
      <c r="A566" s="46"/>
      <c r="B566" s="43" t="s">
        <v>5234</v>
      </c>
      <c r="C566" s="32" t="s">
        <v>5235</v>
      </c>
      <c r="H566" s="40"/>
    </row>
    <row r="567">
      <c r="A567" s="46"/>
      <c r="B567" s="43" t="s">
        <v>5013</v>
      </c>
      <c r="C567" s="32" t="s">
        <v>5236</v>
      </c>
      <c r="H567" s="40"/>
    </row>
    <row r="568">
      <c r="A568" s="46"/>
      <c r="B568" s="43" t="s">
        <v>5237</v>
      </c>
      <c r="C568" s="32" t="s">
        <v>5238</v>
      </c>
      <c r="H568" s="40"/>
    </row>
    <row r="569">
      <c r="A569" s="46"/>
      <c r="B569" s="43" t="s">
        <v>5239</v>
      </c>
      <c r="C569" s="32" t="s">
        <v>5076</v>
      </c>
      <c r="H569" s="40"/>
    </row>
    <row r="570">
      <c r="A570" s="46"/>
      <c r="B570" s="43" t="s">
        <v>5174</v>
      </c>
      <c r="C570" s="32" t="s">
        <v>5240</v>
      </c>
      <c r="H570" s="40"/>
    </row>
    <row r="571">
      <c r="A571" s="46"/>
      <c r="B571" s="43" t="s">
        <v>5241</v>
      </c>
      <c r="C571" s="32" t="s">
        <v>5242</v>
      </c>
      <c r="H571" s="40"/>
    </row>
    <row r="572">
      <c r="A572" s="46"/>
      <c r="B572" s="43" t="s">
        <v>5243</v>
      </c>
      <c r="C572" s="32" t="s">
        <v>5244</v>
      </c>
      <c r="H572" s="40"/>
    </row>
    <row r="573">
      <c r="A573" s="46"/>
      <c r="B573" s="43" t="s">
        <v>5158</v>
      </c>
      <c r="C573" s="32" t="s">
        <v>5245</v>
      </c>
      <c r="H573" s="40"/>
    </row>
    <row r="574">
      <c r="A574" s="46"/>
      <c r="B574" s="43" t="s">
        <v>5079</v>
      </c>
      <c r="C574" s="32" t="s">
        <v>5246</v>
      </c>
      <c r="H574" s="40"/>
    </row>
    <row r="575">
      <c r="A575" s="46"/>
      <c r="B575" s="43" t="s">
        <v>5021</v>
      </c>
      <c r="C575" s="32" t="s">
        <v>5129</v>
      </c>
      <c r="H575" s="40"/>
    </row>
    <row r="576">
      <c r="A576" s="46"/>
      <c r="B576" s="43" t="s">
        <v>5160</v>
      </c>
      <c r="C576" s="32" t="s">
        <v>5247</v>
      </c>
      <c r="H576" s="40"/>
    </row>
    <row r="577">
      <c r="A577" s="46"/>
      <c r="B577" s="43" t="s">
        <v>5009</v>
      </c>
      <c r="C577" s="32" t="s">
        <v>5248</v>
      </c>
      <c r="H577" s="40"/>
    </row>
    <row r="578">
      <c r="A578" s="46"/>
      <c r="B578" s="43" t="s">
        <v>5249</v>
      </c>
      <c r="C578" s="32" t="s">
        <v>5250</v>
      </c>
      <c r="H578" s="40"/>
    </row>
    <row r="579">
      <c r="A579" s="46"/>
      <c r="B579" s="43" t="s">
        <v>5001</v>
      </c>
      <c r="C579" s="32" t="s">
        <v>5251</v>
      </c>
      <c r="H579" s="40"/>
    </row>
    <row r="580">
      <c r="A580" s="46"/>
      <c r="B580" s="43" t="s">
        <v>5003</v>
      </c>
      <c r="C580" s="32" t="s">
        <v>5252</v>
      </c>
      <c r="H580" s="40"/>
    </row>
    <row r="581">
      <c r="A581" s="46"/>
      <c r="B581" s="43" t="s">
        <v>5253</v>
      </c>
      <c r="C581" s="32" t="s">
        <v>5254</v>
      </c>
      <c r="H581" s="40"/>
    </row>
    <row r="582">
      <c r="A582" s="46"/>
      <c r="B582" s="43" t="s">
        <v>4970</v>
      </c>
      <c r="C582" s="32" t="s">
        <v>5204</v>
      </c>
      <c r="H582" s="40"/>
    </row>
    <row r="583">
      <c r="A583" s="46"/>
      <c r="B583" s="43" t="s">
        <v>5255</v>
      </c>
      <c r="C583" s="32" t="s">
        <v>5256</v>
      </c>
      <c r="H583" s="40"/>
    </row>
    <row r="584">
      <c r="A584" s="46"/>
      <c r="B584" s="43" t="s">
        <v>5257</v>
      </c>
      <c r="C584" s="32" t="s">
        <v>5258</v>
      </c>
      <c r="H584" s="40"/>
    </row>
    <row r="585">
      <c r="A585" s="46"/>
      <c r="B585" s="43" t="s">
        <v>5041</v>
      </c>
      <c r="C585" s="32" t="s">
        <v>5259</v>
      </c>
      <c r="H585" s="40"/>
    </row>
    <row r="586">
      <c r="A586" s="46"/>
      <c r="B586" s="43" t="s">
        <v>5260</v>
      </c>
      <c r="C586" s="32" t="s">
        <v>5261</v>
      </c>
      <c r="H586" s="40"/>
    </row>
    <row r="587">
      <c r="A587" s="46"/>
      <c r="B587" s="43" t="s">
        <v>4954</v>
      </c>
      <c r="C587" s="32" t="s">
        <v>5262</v>
      </c>
      <c r="H587" s="40"/>
    </row>
    <row r="588">
      <c r="A588" s="46"/>
      <c r="B588" s="43" t="s">
        <v>5263</v>
      </c>
      <c r="C588" s="32" t="s">
        <v>5264</v>
      </c>
      <c r="H588" s="40"/>
    </row>
    <row r="589">
      <c r="A589" s="46"/>
      <c r="B589" s="43" t="s">
        <v>5086</v>
      </c>
      <c r="C589" s="32" t="s">
        <v>5265</v>
      </c>
      <c r="H589" s="40"/>
    </row>
    <row r="590">
      <c r="A590" s="46"/>
      <c r="B590" s="43" t="s">
        <v>5084</v>
      </c>
      <c r="C590" s="32" t="s">
        <v>5266</v>
      </c>
      <c r="H590" s="40"/>
    </row>
    <row r="591">
      <c r="A591" s="46"/>
      <c r="B591" s="43" t="s">
        <v>5025</v>
      </c>
      <c r="C591" s="32" t="s">
        <v>5076</v>
      </c>
      <c r="H591" s="40"/>
    </row>
    <row r="592">
      <c r="A592" s="46"/>
      <c r="B592" s="43" t="s">
        <v>5007</v>
      </c>
      <c r="C592" s="32" t="s">
        <v>5267</v>
      </c>
      <c r="H592" s="40"/>
    </row>
    <row r="593">
      <c r="A593" s="46"/>
      <c r="B593" s="43" t="s">
        <v>5182</v>
      </c>
      <c r="C593" s="32" t="s">
        <v>5183</v>
      </c>
      <c r="H593" s="40"/>
    </row>
    <row r="594">
      <c r="A594" s="46"/>
      <c r="B594" s="43" t="s">
        <v>5268</v>
      </c>
      <c r="C594" s="32" t="s">
        <v>5128</v>
      </c>
      <c r="H594" s="40"/>
    </row>
    <row r="595">
      <c r="A595" s="46"/>
      <c r="B595" s="43" t="s">
        <v>4948</v>
      </c>
      <c r="C595" s="32" t="s">
        <v>5269</v>
      </c>
      <c r="H595" s="40"/>
    </row>
    <row r="596">
      <c r="A596" s="46"/>
      <c r="B596" s="43" t="s">
        <v>4946</v>
      </c>
      <c r="C596" s="32" t="s">
        <v>5270</v>
      </c>
      <c r="H596" s="40"/>
    </row>
    <row r="597">
      <c r="A597" s="46"/>
      <c r="B597" s="43" t="s">
        <v>5271</v>
      </c>
      <c r="C597" s="32" t="s">
        <v>5272</v>
      </c>
      <c r="H597" s="40"/>
    </row>
    <row r="598">
      <c r="A598" s="46"/>
      <c r="B598" s="43" t="s">
        <v>5273</v>
      </c>
      <c r="C598" s="32" t="s">
        <v>5274</v>
      </c>
      <c r="H598" s="40"/>
    </row>
    <row r="599">
      <c r="A599" s="46"/>
      <c r="B599" s="43" t="s">
        <v>5275</v>
      </c>
      <c r="C599" s="32" t="s">
        <v>5276</v>
      </c>
      <c r="H599" s="40"/>
    </row>
    <row r="600">
      <c r="A600" s="46"/>
      <c r="B600" s="43" t="s">
        <v>5277</v>
      </c>
      <c r="C600" s="32" t="s">
        <v>5278</v>
      </c>
      <c r="H600" s="40"/>
    </row>
    <row r="601">
      <c r="A601" s="46"/>
      <c r="B601" s="43" t="s">
        <v>4983</v>
      </c>
      <c r="C601" s="32" t="s">
        <v>5226</v>
      </c>
      <c r="H601" s="40"/>
    </row>
    <row r="602">
      <c r="A602" s="46"/>
      <c r="B602" s="43" t="s">
        <v>5182</v>
      </c>
      <c r="C602" s="32" t="s">
        <v>5189</v>
      </c>
      <c r="H602" s="40"/>
    </row>
    <row r="603">
      <c r="A603" s="46"/>
      <c r="B603" s="43" t="s">
        <v>5060</v>
      </c>
      <c r="C603" s="32" t="s">
        <v>5196</v>
      </c>
      <c r="H603" s="40"/>
    </row>
    <row r="604">
      <c r="A604" s="46"/>
      <c r="B604" s="43" t="s">
        <v>4970</v>
      </c>
      <c r="C604" s="32" t="s">
        <v>5204</v>
      </c>
      <c r="H604" s="40"/>
    </row>
    <row r="605">
      <c r="A605" s="46"/>
      <c r="B605" s="43" t="s">
        <v>5121</v>
      </c>
      <c r="C605" s="32" t="s">
        <v>5279</v>
      </c>
      <c r="H605" s="40"/>
    </row>
    <row r="606">
      <c r="A606" s="46"/>
      <c r="B606" s="43" t="s">
        <v>5064</v>
      </c>
      <c r="C606" s="32" t="s">
        <v>5280</v>
      </c>
      <c r="H606" s="40"/>
    </row>
    <row r="607">
      <c r="A607" s="46"/>
      <c r="B607" s="43" t="s">
        <v>5090</v>
      </c>
      <c r="C607" s="32" t="s">
        <v>5281</v>
      </c>
      <c r="H607" s="40"/>
    </row>
    <row r="608">
      <c r="A608" s="46"/>
      <c r="B608" s="43" t="s">
        <v>5090</v>
      </c>
      <c r="C608" s="32" t="s">
        <v>5282</v>
      </c>
      <c r="H608" s="40"/>
    </row>
    <row r="609">
      <c r="A609" s="46"/>
      <c r="B609" s="43" t="s">
        <v>5283</v>
      </c>
      <c r="C609" s="32" t="s">
        <v>5284</v>
      </c>
      <c r="H609" s="40"/>
    </row>
    <row r="610">
      <c r="A610" s="46"/>
      <c r="B610" s="43" t="s">
        <v>5285</v>
      </c>
      <c r="C610" s="32" t="s">
        <v>5286</v>
      </c>
      <c r="H610" s="40"/>
    </row>
    <row r="611">
      <c r="A611" s="46"/>
      <c r="B611" s="43" t="s">
        <v>5287</v>
      </c>
      <c r="C611" s="32" t="s">
        <v>5288</v>
      </c>
      <c r="H611" s="40"/>
    </row>
    <row r="612">
      <c r="A612" s="46"/>
      <c r="B612" s="43" t="s">
        <v>5289</v>
      </c>
      <c r="C612" s="32" t="s">
        <v>5290</v>
      </c>
      <c r="H612" s="40"/>
    </row>
    <row r="613">
      <c r="A613" s="46"/>
      <c r="B613" s="43" t="s">
        <v>5291</v>
      </c>
      <c r="C613" s="32" t="s">
        <v>5292</v>
      </c>
      <c r="H613" s="40"/>
    </row>
    <row r="614">
      <c r="A614" s="46"/>
      <c r="B614" s="43" t="s">
        <v>5293</v>
      </c>
      <c r="C614" s="32" t="s">
        <v>5294</v>
      </c>
      <c r="H614" s="40"/>
    </row>
    <row r="615">
      <c r="A615" s="46"/>
      <c r="B615" s="43" t="s">
        <v>5068</v>
      </c>
      <c r="C615" s="32" t="s">
        <v>5295</v>
      </c>
      <c r="H615" s="40"/>
    </row>
    <row r="616">
      <c r="A616" s="46"/>
      <c r="B616" s="43" t="s">
        <v>5296</v>
      </c>
      <c r="C616" s="32" t="s">
        <v>5297</v>
      </c>
      <c r="H616" s="40"/>
    </row>
    <row r="617">
      <c r="A617" s="46"/>
      <c r="B617" s="43" t="s">
        <v>5211</v>
      </c>
      <c r="C617" s="32" t="s">
        <v>5298</v>
      </c>
      <c r="H617" s="40"/>
    </row>
    <row r="618">
      <c r="A618" s="46"/>
      <c r="B618" s="43" t="s">
        <v>5217</v>
      </c>
      <c r="C618" s="32" t="s">
        <v>5299</v>
      </c>
      <c r="H618" s="40"/>
    </row>
    <row r="619">
      <c r="A619" s="46"/>
      <c r="B619" s="43" t="s">
        <v>5239</v>
      </c>
      <c r="C619" s="32" t="s">
        <v>5076</v>
      </c>
      <c r="H619" s="40"/>
    </row>
    <row r="620">
      <c r="A620" s="46"/>
      <c r="B620" s="43" t="s">
        <v>5163</v>
      </c>
      <c r="C620" s="32" t="s">
        <v>5300</v>
      </c>
      <c r="H620" s="40"/>
    </row>
    <row r="621">
      <c r="A621" s="46"/>
      <c r="B621" s="43" t="s">
        <v>5301</v>
      </c>
      <c r="C621" s="32" t="s">
        <v>5302</v>
      </c>
      <c r="H621" s="40"/>
    </row>
    <row r="622">
      <c r="A622" s="46"/>
      <c r="B622" s="43" t="s">
        <v>4974</v>
      </c>
      <c r="C622" s="32" t="s">
        <v>5303</v>
      </c>
      <c r="H622" s="40"/>
    </row>
    <row r="623">
      <c r="A623" s="46"/>
      <c r="B623" s="43" t="s">
        <v>5304</v>
      </c>
      <c r="C623" s="32" t="s">
        <v>5305</v>
      </c>
      <c r="H623" s="40"/>
    </row>
    <row r="624">
      <c r="A624" s="46"/>
      <c r="B624" s="43" t="s">
        <v>5306</v>
      </c>
      <c r="C624" s="32" t="s">
        <v>5307</v>
      </c>
      <c r="H624" s="40"/>
    </row>
    <row r="625">
      <c r="A625" s="46"/>
      <c r="B625" s="43" t="s">
        <v>5217</v>
      </c>
      <c r="C625" s="32" t="s">
        <v>5308</v>
      </c>
      <c r="H625" s="40"/>
    </row>
    <row r="626">
      <c r="A626" s="46"/>
      <c r="B626" s="43" t="s">
        <v>5309</v>
      </c>
      <c r="C626" s="32" t="s">
        <v>5310</v>
      </c>
      <c r="H626" s="40"/>
    </row>
    <row r="627">
      <c r="A627" s="46"/>
      <c r="B627" s="43" t="s">
        <v>5311</v>
      </c>
      <c r="C627" s="32" t="s">
        <v>5312</v>
      </c>
      <c r="H627" s="40"/>
    </row>
    <row r="628">
      <c r="A628" s="46"/>
      <c r="B628" s="43" t="s">
        <v>5313</v>
      </c>
      <c r="C628" s="32" t="s">
        <v>5314</v>
      </c>
      <c r="H628" s="40"/>
    </row>
    <row r="629">
      <c r="A629" s="46"/>
      <c r="B629" s="43" t="s">
        <v>5315</v>
      </c>
      <c r="C629" s="32" t="s">
        <v>5316</v>
      </c>
      <c r="H629" s="40"/>
    </row>
    <row r="630">
      <c r="A630" s="46"/>
      <c r="B630" s="43" t="s">
        <v>5060</v>
      </c>
      <c r="C630" s="32" t="s">
        <v>5196</v>
      </c>
      <c r="H630" s="40"/>
    </row>
    <row r="631">
      <c r="A631" s="46"/>
      <c r="B631" s="43" t="s">
        <v>5317</v>
      </c>
      <c r="C631" s="32" t="s">
        <v>5318</v>
      </c>
      <c r="H631" s="40"/>
    </row>
    <row r="632">
      <c r="A632" s="46"/>
      <c r="B632" s="43" t="s">
        <v>5319</v>
      </c>
      <c r="C632" s="32" t="s">
        <v>5320</v>
      </c>
      <c r="H632" s="40"/>
    </row>
    <row r="633">
      <c r="A633" s="46"/>
      <c r="B633" s="43" t="s">
        <v>5094</v>
      </c>
      <c r="C633" s="32" t="s">
        <v>5134</v>
      </c>
      <c r="H633" s="40"/>
    </row>
    <row r="634">
      <c r="A634" s="46"/>
      <c r="B634" s="43" t="s">
        <v>5321</v>
      </c>
      <c r="C634" s="32" t="s">
        <v>5322</v>
      </c>
      <c r="H634" s="40"/>
    </row>
    <row r="635">
      <c r="A635" s="46"/>
      <c r="B635" s="43" t="s">
        <v>5268</v>
      </c>
      <c r="C635" s="32" t="s">
        <v>5128</v>
      </c>
      <c r="H635" s="40"/>
    </row>
    <row r="636">
      <c r="A636" s="46"/>
      <c r="B636" s="43" t="s">
        <v>5191</v>
      </c>
      <c r="C636" s="32" t="s">
        <v>5192</v>
      </c>
      <c r="H636" s="40"/>
    </row>
    <row r="637">
      <c r="A637" s="46"/>
      <c r="B637" s="43" t="s">
        <v>5009</v>
      </c>
      <c r="C637" s="32" t="s">
        <v>5248</v>
      </c>
      <c r="H637" s="40"/>
    </row>
    <row r="638">
      <c r="A638" s="46"/>
      <c r="B638" s="43" t="s">
        <v>5237</v>
      </c>
      <c r="C638" s="32" t="s">
        <v>5238</v>
      </c>
      <c r="H638" s="40"/>
    </row>
    <row r="639">
      <c r="A639" s="46"/>
      <c r="B639" s="43" t="s">
        <v>5323</v>
      </c>
      <c r="C639" s="32" t="s">
        <v>5324</v>
      </c>
      <c r="H639" s="40"/>
    </row>
    <row r="640">
      <c r="A640" s="46"/>
      <c r="B640" s="43" t="s">
        <v>5325</v>
      </c>
      <c r="C640" s="32" t="s">
        <v>5128</v>
      </c>
      <c r="H640" s="40"/>
    </row>
    <row r="641">
      <c r="A641" s="46"/>
      <c r="B641" s="43" t="s">
        <v>5326</v>
      </c>
      <c r="C641" s="32" t="s">
        <v>5327</v>
      </c>
      <c r="H641" s="40"/>
    </row>
    <row r="642">
      <c r="A642" s="46"/>
      <c r="B642" s="43" t="s">
        <v>5023</v>
      </c>
      <c r="C642" s="32" t="s">
        <v>5328</v>
      </c>
      <c r="H642" s="40"/>
    </row>
    <row r="643">
      <c r="A643" s="46"/>
      <c r="B643" s="43" t="s">
        <v>5098</v>
      </c>
      <c r="C643" s="32" t="s">
        <v>5329</v>
      </c>
      <c r="H643" s="40"/>
    </row>
    <row r="644">
      <c r="A644" s="46"/>
      <c r="B644" s="43" t="s">
        <v>5003</v>
      </c>
      <c r="C644" s="32" t="s">
        <v>5330</v>
      </c>
      <c r="H644" s="40"/>
    </row>
    <row r="645">
      <c r="A645" s="46"/>
      <c r="B645" s="43" t="s">
        <v>5100</v>
      </c>
      <c r="C645" s="32" t="s">
        <v>5101</v>
      </c>
      <c r="H645" s="40"/>
    </row>
    <row r="646">
      <c r="A646" s="46"/>
      <c r="B646" s="43" t="s">
        <v>5331</v>
      </c>
      <c r="C646" s="32" t="s">
        <v>5332</v>
      </c>
      <c r="H646" s="40"/>
    </row>
    <row r="647">
      <c r="A647" s="46"/>
      <c r="B647" s="43" t="s">
        <v>5333</v>
      </c>
      <c r="C647" s="32" t="s">
        <v>5334</v>
      </c>
      <c r="H647" s="40"/>
    </row>
    <row r="648">
      <c r="A648" s="46"/>
      <c r="B648" s="43" t="s">
        <v>5237</v>
      </c>
      <c r="C648" s="32" t="s">
        <v>5335</v>
      </c>
      <c r="H648" s="40"/>
    </row>
    <row r="649">
      <c r="A649" s="46"/>
      <c r="B649" s="43" t="s">
        <v>5271</v>
      </c>
      <c r="C649" s="32" t="s">
        <v>5336</v>
      </c>
      <c r="H649" s="40"/>
    </row>
    <row r="650">
      <c r="A650" s="46"/>
      <c r="B650" s="43" t="s">
        <v>4995</v>
      </c>
      <c r="C650" s="32" t="s">
        <v>5337</v>
      </c>
      <c r="H650" s="40"/>
    </row>
    <row r="651">
      <c r="A651" s="46"/>
      <c r="B651" s="43" t="s">
        <v>5070</v>
      </c>
      <c r="C651" s="32" t="s">
        <v>5338</v>
      </c>
      <c r="H651" s="40"/>
    </row>
    <row r="652">
      <c r="A652" s="46"/>
      <c r="B652" s="43" t="s">
        <v>5135</v>
      </c>
      <c r="C652" s="32" t="s">
        <v>5190</v>
      </c>
      <c r="H652" s="40"/>
    </row>
    <row r="653">
      <c r="A653" s="46"/>
      <c r="B653" s="43" t="s">
        <v>5182</v>
      </c>
      <c r="C653" s="32" t="s">
        <v>5189</v>
      </c>
      <c r="H653" s="40"/>
    </row>
    <row r="654">
      <c r="A654" s="46"/>
      <c r="B654" s="43" t="s">
        <v>5001</v>
      </c>
      <c r="C654" s="32" t="s">
        <v>5251</v>
      </c>
      <c r="H654" s="40"/>
    </row>
    <row r="655">
      <c r="A655" s="46"/>
      <c r="B655" s="43" t="s">
        <v>5130</v>
      </c>
      <c r="C655" s="32" t="s">
        <v>5339</v>
      </c>
      <c r="H655" s="40"/>
    </row>
    <row r="656">
      <c r="A656" s="46"/>
      <c r="B656" s="43" t="s">
        <v>5075</v>
      </c>
      <c r="C656" s="32" t="s">
        <v>5076</v>
      </c>
      <c r="H656" s="40"/>
    </row>
    <row r="657">
      <c r="A657" s="46"/>
      <c r="B657" s="43" t="s">
        <v>5206</v>
      </c>
      <c r="C657" s="32" t="s">
        <v>5207</v>
      </c>
      <c r="H657" s="40"/>
    </row>
    <row r="658">
      <c r="A658" s="46"/>
      <c r="B658" s="43" t="s">
        <v>5340</v>
      </c>
      <c r="C658" s="32" t="s">
        <v>5341</v>
      </c>
      <c r="H658" s="40"/>
    </row>
    <row r="659">
      <c r="A659" s="46"/>
      <c r="B659" s="43" t="s">
        <v>5342</v>
      </c>
      <c r="C659" s="32" t="s">
        <v>5128</v>
      </c>
      <c r="H659" s="40"/>
    </row>
    <row r="660">
      <c r="A660" s="46"/>
      <c r="B660" s="43" t="s">
        <v>5253</v>
      </c>
      <c r="C660" s="32" t="s">
        <v>5343</v>
      </c>
      <c r="H660" s="40"/>
    </row>
    <row r="661">
      <c r="A661" s="46"/>
      <c r="B661" s="43" t="s">
        <v>5199</v>
      </c>
      <c r="C661" s="32" t="s">
        <v>5200</v>
      </c>
      <c r="H661" s="40"/>
    </row>
    <row r="662">
      <c r="A662" s="46"/>
      <c r="B662" s="43" t="s">
        <v>5001</v>
      </c>
      <c r="C662" s="32" t="s">
        <v>5251</v>
      </c>
      <c r="H662" s="40"/>
    </row>
    <row r="663">
      <c r="A663" s="46"/>
      <c r="B663" s="43" t="s">
        <v>5165</v>
      </c>
      <c r="C663" s="32" t="s">
        <v>5344</v>
      </c>
      <c r="H663" s="40"/>
    </row>
    <row r="664">
      <c r="A664" s="46"/>
      <c r="B664" s="43" t="s">
        <v>5015</v>
      </c>
      <c r="C664" s="32" t="s">
        <v>5016</v>
      </c>
      <c r="H664" s="40"/>
    </row>
    <row r="665">
      <c r="A665" s="46"/>
      <c r="B665" s="43" t="s">
        <v>5345</v>
      </c>
      <c r="C665" s="32" t="s">
        <v>5346</v>
      </c>
      <c r="H665" s="40"/>
    </row>
    <row r="666">
      <c r="A666" s="46"/>
      <c r="B666" s="43" t="s">
        <v>5253</v>
      </c>
      <c r="C666" s="32" t="s">
        <v>5254</v>
      </c>
      <c r="H666" s="40"/>
    </row>
    <row r="667">
      <c r="A667" s="46"/>
      <c r="B667" s="43" t="s">
        <v>5347</v>
      </c>
      <c r="C667" s="32" t="s">
        <v>5348</v>
      </c>
      <c r="H667" s="40"/>
    </row>
    <row r="668">
      <c r="A668" s="46"/>
      <c r="B668" s="43" t="s">
        <v>5349</v>
      </c>
      <c r="C668" s="32" t="s">
        <v>5350</v>
      </c>
      <c r="H668" s="40"/>
    </row>
    <row r="669">
      <c r="A669" s="46"/>
      <c r="B669" s="43" t="s">
        <v>5152</v>
      </c>
      <c r="C669" s="32" t="s">
        <v>5351</v>
      </c>
      <c r="H669" s="40"/>
    </row>
    <row r="670">
      <c r="A670" s="46"/>
      <c r="B670" s="43" t="s">
        <v>5170</v>
      </c>
      <c r="C670" s="32" t="s">
        <v>5352</v>
      </c>
      <c r="H670" s="40"/>
    </row>
    <row r="671">
      <c r="A671" s="46"/>
      <c r="B671" s="43" t="s">
        <v>5068</v>
      </c>
      <c r="C671" s="32" t="s">
        <v>5353</v>
      </c>
      <c r="H671" s="40"/>
    </row>
    <row r="672">
      <c r="A672" s="46"/>
      <c r="B672" s="43" t="s">
        <v>5271</v>
      </c>
      <c r="C672" s="32" t="s">
        <v>5272</v>
      </c>
      <c r="H672" s="40"/>
    </row>
    <row r="673">
      <c r="A673" s="46"/>
      <c r="B673" s="43" t="s">
        <v>5354</v>
      </c>
      <c r="C673" s="32" t="s">
        <v>5355</v>
      </c>
      <c r="H673" s="40"/>
    </row>
    <row r="674">
      <c r="A674" s="46"/>
      <c r="B674" s="43" t="s">
        <v>4991</v>
      </c>
      <c r="C674" s="32" t="s">
        <v>5356</v>
      </c>
      <c r="H674" s="40"/>
    </row>
    <row r="675">
      <c r="A675" s="46"/>
      <c r="B675" s="43" t="s">
        <v>4979</v>
      </c>
      <c r="C675" s="32" t="s">
        <v>5357</v>
      </c>
      <c r="H675" s="40"/>
    </row>
    <row r="676">
      <c r="A676" s="46"/>
      <c r="B676" s="43" t="s">
        <v>5277</v>
      </c>
      <c r="C676" s="32" t="s">
        <v>5278</v>
      </c>
      <c r="H676" s="40"/>
    </row>
    <row r="677">
      <c r="A677" s="46"/>
      <c r="B677" s="43" t="s">
        <v>5358</v>
      </c>
      <c r="C677" s="32" t="s">
        <v>5076</v>
      </c>
      <c r="H677" s="40"/>
    </row>
    <row r="678">
      <c r="A678" s="46"/>
      <c r="B678" s="43" t="s">
        <v>5359</v>
      </c>
      <c r="C678" s="32" t="s">
        <v>5360</v>
      </c>
      <c r="H678" s="40"/>
    </row>
    <row r="679">
      <c r="A679" s="46"/>
      <c r="B679" s="43" t="s">
        <v>5361</v>
      </c>
      <c r="C679" s="32" t="s">
        <v>5362</v>
      </c>
      <c r="H679" s="40"/>
    </row>
    <row r="680">
      <c r="A680" s="46"/>
      <c r="B680" s="43" t="s">
        <v>5263</v>
      </c>
      <c r="C680" s="32" t="s">
        <v>5363</v>
      </c>
      <c r="H680" s="40"/>
    </row>
    <row r="681">
      <c r="A681" s="46"/>
      <c r="B681" s="43" t="s">
        <v>5015</v>
      </c>
      <c r="C681" s="32" t="s">
        <v>5364</v>
      </c>
      <c r="H681" s="40"/>
    </row>
    <row r="682">
      <c r="A682" s="46"/>
      <c r="B682" s="43" t="s">
        <v>5035</v>
      </c>
      <c r="C682" s="32" t="s">
        <v>5365</v>
      </c>
      <c r="H682" s="40"/>
    </row>
    <row r="683">
      <c r="A683" s="46"/>
      <c r="B683" s="43" t="s">
        <v>4968</v>
      </c>
      <c r="C683" s="32" t="s">
        <v>4969</v>
      </c>
      <c r="H683" s="40"/>
    </row>
    <row r="684">
      <c r="A684" s="46"/>
      <c r="B684" s="43" t="s">
        <v>4954</v>
      </c>
      <c r="C684" s="32" t="s">
        <v>5366</v>
      </c>
      <c r="H684" s="40"/>
    </row>
    <row r="685">
      <c r="A685" s="46"/>
      <c r="B685" s="43" t="s">
        <v>4950</v>
      </c>
      <c r="C685" s="32" t="s">
        <v>5155</v>
      </c>
      <c r="H685" s="40"/>
    </row>
    <row r="686">
      <c r="A686" s="46"/>
      <c r="B686" s="43" t="s">
        <v>5132</v>
      </c>
      <c r="C686" s="32" t="s">
        <v>5133</v>
      </c>
      <c r="H686" s="40"/>
    </row>
    <row r="687">
      <c r="A687" s="46"/>
      <c r="B687" s="43" t="s">
        <v>5367</v>
      </c>
      <c r="C687" s="32" t="s">
        <v>5368</v>
      </c>
      <c r="H687" s="40"/>
    </row>
    <row r="688">
      <c r="A688" s="46"/>
      <c r="B688" s="43" t="s">
        <v>5369</v>
      </c>
      <c r="C688" s="32" t="s">
        <v>5370</v>
      </c>
      <c r="H688" s="40"/>
    </row>
    <row r="689">
      <c r="A689" s="46"/>
      <c r="B689" s="43" t="s">
        <v>5152</v>
      </c>
      <c r="C689" s="32" t="s">
        <v>5351</v>
      </c>
      <c r="H689" s="40"/>
    </row>
    <row r="690">
      <c r="A690" s="46"/>
      <c r="B690" s="43" t="s">
        <v>5323</v>
      </c>
      <c r="C690" s="32" t="s">
        <v>5371</v>
      </c>
      <c r="H690" s="40"/>
    </row>
    <row r="691">
      <c r="A691" s="46"/>
      <c r="B691" s="43" t="s">
        <v>5372</v>
      </c>
      <c r="C691" s="32" t="s">
        <v>5373</v>
      </c>
      <c r="H691" s="40"/>
    </row>
    <row r="692">
      <c r="A692" s="46"/>
      <c r="B692" s="43" t="s">
        <v>5249</v>
      </c>
      <c r="C692" s="32" t="s">
        <v>5250</v>
      </c>
      <c r="H692" s="40"/>
    </row>
    <row r="693">
      <c r="A693" s="46"/>
      <c r="B693" s="43" t="s">
        <v>4972</v>
      </c>
      <c r="C693" s="32" t="s">
        <v>5210</v>
      </c>
      <c r="H693" s="40"/>
    </row>
    <row r="694">
      <c r="A694" s="46"/>
      <c r="B694" s="43" t="s">
        <v>5374</v>
      </c>
      <c r="C694" s="32" t="s">
        <v>5375</v>
      </c>
      <c r="H694" s="40"/>
    </row>
    <row r="695">
      <c r="A695" s="46"/>
      <c r="B695" s="43" t="s">
        <v>5055</v>
      </c>
      <c r="C695" s="32" t="s">
        <v>5376</v>
      </c>
      <c r="H695" s="40"/>
    </row>
    <row r="696">
      <c r="A696" s="46"/>
      <c r="B696" s="43" t="s">
        <v>5377</v>
      </c>
      <c r="C696" s="32" t="s">
        <v>5378</v>
      </c>
      <c r="H696" s="40"/>
    </row>
    <row r="697">
      <c r="A697" s="46"/>
      <c r="B697" s="43" t="s">
        <v>5379</v>
      </c>
      <c r="C697" s="32" t="s">
        <v>5380</v>
      </c>
      <c r="H697" s="40"/>
    </row>
    <row r="698">
      <c r="A698" s="46"/>
      <c r="B698" s="43" t="s">
        <v>5381</v>
      </c>
      <c r="C698" s="32" t="s">
        <v>5382</v>
      </c>
      <c r="H698" s="40"/>
    </row>
    <row r="699">
      <c r="A699" s="46"/>
      <c r="B699" s="43" t="s">
        <v>5383</v>
      </c>
      <c r="C699" s="32" t="s">
        <v>5384</v>
      </c>
      <c r="H699" s="40"/>
    </row>
    <row r="700">
      <c r="A700" s="46"/>
      <c r="B700" s="43" t="s">
        <v>5385</v>
      </c>
      <c r="C700" s="32" t="s">
        <v>5386</v>
      </c>
      <c r="H700" s="40"/>
    </row>
    <row r="701">
      <c r="A701" s="46"/>
      <c r="B701" s="43" t="s">
        <v>5163</v>
      </c>
      <c r="C701" s="32" t="s">
        <v>5300</v>
      </c>
      <c r="H701" s="40"/>
    </row>
    <row r="702">
      <c r="A702" s="46"/>
      <c r="B702" s="43" t="s">
        <v>5358</v>
      </c>
      <c r="C702" s="32" t="s">
        <v>5076</v>
      </c>
      <c r="H702" s="40"/>
    </row>
    <row r="703">
      <c r="A703" s="46"/>
      <c r="B703" s="43" t="s">
        <v>5243</v>
      </c>
      <c r="C703" s="32" t="s">
        <v>5244</v>
      </c>
      <c r="H703" s="40"/>
    </row>
    <row r="704">
      <c r="A704" s="46"/>
      <c r="B704" s="43" t="s">
        <v>5387</v>
      </c>
      <c r="C704" s="32" t="s">
        <v>5388</v>
      </c>
      <c r="H704" s="40"/>
    </row>
    <row r="705">
      <c r="A705" s="46"/>
      <c r="B705" s="43" t="s">
        <v>5389</v>
      </c>
      <c r="C705" s="32" t="s">
        <v>5390</v>
      </c>
      <c r="H705" s="40"/>
    </row>
    <row r="706">
      <c r="A706" s="46"/>
      <c r="B706" s="43" t="s">
        <v>5013</v>
      </c>
      <c r="C706" s="32" t="s">
        <v>5218</v>
      </c>
      <c r="H706" s="40"/>
    </row>
    <row r="707">
      <c r="A707" s="46"/>
      <c r="B707" s="43" t="s">
        <v>5132</v>
      </c>
      <c r="C707" s="32" t="s">
        <v>5133</v>
      </c>
      <c r="H707" s="40"/>
    </row>
    <row r="708">
      <c r="A708" s="46"/>
      <c r="B708" s="43" t="s">
        <v>5084</v>
      </c>
      <c r="C708" s="32" t="s">
        <v>5266</v>
      </c>
      <c r="H708" s="40"/>
    </row>
    <row r="709">
      <c r="A709" s="46"/>
      <c r="B709" s="43" t="s">
        <v>5237</v>
      </c>
      <c r="C709" s="32" t="s">
        <v>5391</v>
      </c>
      <c r="H709" s="40"/>
    </row>
    <row r="710">
      <c r="A710" s="46"/>
      <c r="B710" s="43" t="s">
        <v>5392</v>
      </c>
      <c r="C710" s="32" t="s">
        <v>5393</v>
      </c>
      <c r="H710" s="40"/>
    </row>
    <row r="711">
      <c r="A711" s="46"/>
      <c r="B711" s="43" t="s">
        <v>5394</v>
      </c>
      <c r="C711" s="32" t="s">
        <v>5395</v>
      </c>
      <c r="H711" s="40"/>
    </row>
    <row r="712">
      <c r="A712" s="46"/>
      <c r="B712" s="43" t="s">
        <v>5137</v>
      </c>
      <c r="C712" s="32" t="s">
        <v>5396</v>
      </c>
      <c r="H712" s="40"/>
    </row>
    <row r="713">
      <c r="A713" s="46"/>
      <c r="B713" s="43" t="s">
        <v>5106</v>
      </c>
      <c r="C713" s="32" t="s">
        <v>5397</v>
      </c>
      <c r="H713" s="40"/>
    </row>
    <row r="714">
      <c r="A714" s="46"/>
      <c r="B714" s="43" t="s">
        <v>5223</v>
      </c>
      <c r="C714" s="32" t="s">
        <v>5398</v>
      </c>
      <c r="H714" s="40"/>
    </row>
    <row r="715">
      <c r="A715" s="46"/>
      <c r="B715" s="43" t="s">
        <v>5011</v>
      </c>
      <c r="C715" s="32" t="s">
        <v>5012</v>
      </c>
      <c r="H715" s="40"/>
    </row>
    <row r="716">
      <c r="A716" s="46"/>
      <c r="B716" s="43" t="s">
        <v>4964</v>
      </c>
      <c r="C716" s="32" t="s">
        <v>4965</v>
      </c>
      <c r="H716" s="40"/>
    </row>
    <row r="717">
      <c r="A717" s="46"/>
      <c r="B717" s="43" t="s">
        <v>5399</v>
      </c>
      <c r="C717" s="32" t="s">
        <v>5400</v>
      </c>
      <c r="H717" s="40"/>
    </row>
    <row r="718">
      <c r="A718" s="46"/>
      <c r="B718" s="43" t="s">
        <v>4991</v>
      </c>
      <c r="C718" s="32" t="s">
        <v>5356</v>
      </c>
      <c r="H718" s="40"/>
    </row>
    <row r="719">
      <c r="A719" s="46"/>
      <c r="B719" s="43" t="s">
        <v>5358</v>
      </c>
      <c r="C719" s="32" t="s">
        <v>5076</v>
      </c>
      <c r="H719" s="40"/>
    </row>
    <row r="720">
      <c r="A720" s="46"/>
      <c r="B720" s="43" t="s">
        <v>5283</v>
      </c>
      <c r="C720" s="32" t="s">
        <v>5284</v>
      </c>
      <c r="H720" s="40"/>
    </row>
    <row r="721">
      <c r="A721" s="46"/>
      <c r="B721" s="43" t="s">
        <v>4993</v>
      </c>
      <c r="C721" s="32" t="s">
        <v>5401</v>
      </c>
      <c r="H721" s="40"/>
    </row>
    <row r="722">
      <c r="A722" s="46"/>
      <c r="B722" s="43" t="s">
        <v>5111</v>
      </c>
      <c r="C722" s="32" t="s">
        <v>5402</v>
      </c>
      <c r="H722" s="40"/>
    </row>
    <row r="723">
      <c r="A723" s="46"/>
      <c r="B723" s="43" t="s">
        <v>5104</v>
      </c>
      <c r="C723" s="32" t="s">
        <v>5105</v>
      </c>
      <c r="H723" s="40"/>
    </row>
    <row r="724">
      <c r="A724" s="46"/>
      <c r="B724" s="43" t="s">
        <v>5007</v>
      </c>
      <c r="C724" s="32" t="s">
        <v>5403</v>
      </c>
      <c r="H724" s="40"/>
    </row>
    <row r="725">
      <c r="A725" s="46"/>
      <c r="B725" s="43" t="s">
        <v>5039</v>
      </c>
      <c r="C725" s="32" t="s">
        <v>5040</v>
      </c>
      <c r="H725" s="40"/>
    </row>
    <row r="726">
      <c r="A726" s="46"/>
      <c r="B726" s="43" t="s">
        <v>5253</v>
      </c>
      <c r="C726" s="32" t="s">
        <v>5404</v>
      </c>
      <c r="H726" s="40"/>
    </row>
    <row r="727">
      <c r="A727" s="46"/>
      <c r="B727" s="43" t="s">
        <v>5405</v>
      </c>
      <c r="C727" s="32" t="s">
        <v>5406</v>
      </c>
      <c r="H727" s="40"/>
    </row>
    <row r="728">
      <c r="A728" s="46"/>
      <c r="B728" s="43" t="s">
        <v>5041</v>
      </c>
      <c r="C728" s="32" t="s">
        <v>5407</v>
      </c>
      <c r="H728" s="40"/>
    </row>
    <row r="729">
      <c r="A729" s="46"/>
      <c r="B729" s="43" t="s">
        <v>5127</v>
      </c>
      <c r="C729" s="32" t="s">
        <v>5128</v>
      </c>
      <c r="H729" s="40"/>
    </row>
    <row r="730">
      <c r="A730" s="46"/>
      <c r="B730" s="43" t="s">
        <v>5062</v>
      </c>
      <c r="C730" s="32" t="s">
        <v>5408</v>
      </c>
      <c r="H730" s="40"/>
    </row>
    <row r="731">
      <c r="A731" s="46"/>
      <c r="B731" s="43" t="s">
        <v>5325</v>
      </c>
      <c r="C731" s="32" t="s">
        <v>5128</v>
      </c>
      <c r="H731" s="40"/>
    </row>
    <row r="732">
      <c r="A732" s="46"/>
      <c r="B732" s="43" t="s">
        <v>5005</v>
      </c>
      <c r="C732" s="32" t="s">
        <v>5120</v>
      </c>
      <c r="H732" s="40"/>
    </row>
    <row r="733">
      <c r="A733" s="46"/>
      <c r="B733" s="43" t="s">
        <v>5100</v>
      </c>
      <c r="C733" s="32" t="s">
        <v>5101</v>
      </c>
      <c r="H733" s="40"/>
    </row>
    <row r="734">
      <c r="A734" s="46"/>
      <c r="B734" s="43" t="s">
        <v>5049</v>
      </c>
      <c r="C734" s="32" t="s">
        <v>5050</v>
      </c>
      <c r="H734" s="40"/>
    </row>
    <row r="735">
      <c r="A735" s="46"/>
      <c r="B735" s="43" t="s">
        <v>5199</v>
      </c>
      <c r="C735" s="32" t="s">
        <v>5200</v>
      </c>
      <c r="H735" s="40"/>
    </row>
    <row r="736">
      <c r="A736" s="46"/>
      <c r="B736" s="43" t="s">
        <v>5409</v>
      </c>
      <c r="C736" s="32" t="s">
        <v>5410</v>
      </c>
      <c r="H736" s="40"/>
    </row>
    <row r="737">
      <c r="A737" s="46"/>
      <c r="B737" s="43" t="s">
        <v>5090</v>
      </c>
      <c r="C737" s="32" t="s">
        <v>5411</v>
      </c>
      <c r="H737" s="40"/>
    </row>
    <row r="738">
      <c r="A738" s="46"/>
      <c r="B738" s="43" t="s">
        <v>4981</v>
      </c>
      <c r="C738" s="32" t="s">
        <v>4982</v>
      </c>
      <c r="H738" s="40"/>
    </row>
    <row r="739">
      <c r="A739" s="46"/>
      <c r="B739" s="43" t="s">
        <v>5051</v>
      </c>
      <c r="C739" s="32" t="s">
        <v>5052</v>
      </c>
      <c r="H739" s="40"/>
    </row>
    <row r="740">
      <c r="A740" s="46"/>
      <c r="B740" s="43" t="s">
        <v>4972</v>
      </c>
      <c r="C740" s="32" t="s">
        <v>5412</v>
      </c>
      <c r="H740" s="40"/>
    </row>
    <row r="741">
      <c r="A741" s="46"/>
      <c r="B741" s="43" t="s">
        <v>5413</v>
      </c>
      <c r="C741" s="32" t="s">
        <v>5414</v>
      </c>
      <c r="H741" s="40"/>
    </row>
    <row r="742">
      <c r="A742" s="46"/>
      <c r="B742" s="43" t="s">
        <v>5066</v>
      </c>
      <c r="C742" s="32" t="s">
        <v>5415</v>
      </c>
      <c r="H742" s="40"/>
    </row>
    <row r="743">
      <c r="A743" s="46"/>
      <c r="B743" s="43" t="s">
        <v>5349</v>
      </c>
      <c r="C743" s="32" t="s">
        <v>5416</v>
      </c>
      <c r="H743" s="40"/>
    </row>
    <row r="744">
      <c r="A744" s="46"/>
      <c r="B744" s="43" t="s">
        <v>4954</v>
      </c>
      <c r="C744" s="32" t="s">
        <v>5417</v>
      </c>
      <c r="H744" s="40"/>
    </row>
    <row r="745">
      <c r="A745" s="46"/>
      <c r="B745" s="43" t="s">
        <v>5108</v>
      </c>
      <c r="C745" s="32" t="s">
        <v>5076</v>
      </c>
      <c r="H745" s="40"/>
    </row>
    <row r="746">
      <c r="A746" s="46"/>
      <c r="B746" s="43" t="s">
        <v>4972</v>
      </c>
      <c r="C746" s="32" t="s">
        <v>5210</v>
      </c>
      <c r="H746" s="40"/>
    </row>
    <row r="747">
      <c r="A747" s="46"/>
      <c r="B747" s="43" t="s">
        <v>5283</v>
      </c>
      <c r="C747" s="32" t="s">
        <v>5284</v>
      </c>
      <c r="H747" s="40"/>
    </row>
    <row r="748">
      <c r="A748" s="46"/>
      <c r="B748" s="43" t="s">
        <v>5139</v>
      </c>
      <c r="C748" s="32" t="s">
        <v>5140</v>
      </c>
      <c r="H748" s="40"/>
    </row>
    <row r="749">
      <c r="A749" s="46"/>
      <c r="B749" s="43" t="s">
        <v>5124</v>
      </c>
      <c r="C749" s="32" t="s">
        <v>5125</v>
      </c>
      <c r="H749" s="40"/>
    </row>
    <row r="750">
      <c r="A750" s="46"/>
      <c r="B750" s="43" t="s">
        <v>5137</v>
      </c>
      <c r="C750" s="32" t="s">
        <v>5138</v>
      </c>
      <c r="H750" s="40"/>
    </row>
    <row r="751">
      <c r="A751" s="46"/>
      <c r="B751" s="43" t="s">
        <v>5260</v>
      </c>
      <c r="C751" s="32" t="s">
        <v>5418</v>
      </c>
      <c r="H751" s="40"/>
    </row>
    <row r="752">
      <c r="A752" s="46"/>
      <c r="B752" s="43" t="s">
        <v>5137</v>
      </c>
      <c r="C752" s="32" t="s">
        <v>5419</v>
      </c>
      <c r="H752" s="40"/>
    </row>
    <row r="753">
      <c r="A753" s="46"/>
      <c r="B753" s="43" t="s">
        <v>5291</v>
      </c>
      <c r="C753" s="32" t="s">
        <v>5292</v>
      </c>
      <c r="H753" s="40"/>
    </row>
    <row r="754">
      <c r="A754" s="46"/>
      <c r="B754" s="43" t="s">
        <v>4968</v>
      </c>
      <c r="C754" s="32" t="s">
        <v>4969</v>
      </c>
      <c r="H754" s="40"/>
    </row>
    <row r="755">
      <c r="A755" s="46"/>
      <c r="B755" s="43" t="s">
        <v>4976</v>
      </c>
      <c r="C755" s="32" t="s">
        <v>5420</v>
      </c>
      <c r="H755" s="40"/>
    </row>
    <row r="756">
      <c r="A756" s="46"/>
      <c r="B756" s="43" t="s">
        <v>5291</v>
      </c>
      <c r="C756" s="32" t="s">
        <v>5421</v>
      </c>
      <c r="H756" s="40"/>
    </row>
    <row r="757">
      <c r="A757" s="46"/>
      <c r="B757" s="43" t="s">
        <v>5422</v>
      </c>
      <c r="C757" s="32" t="s">
        <v>5423</v>
      </c>
      <c r="H757" s="40"/>
    </row>
    <row r="758">
      <c r="A758" s="46"/>
      <c r="B758" s="43" t="s">
        <v>4954</v>
      </c>
      <c r="C758" s="32" t="s">
        <v>5366</v>
      </c>
      <c r="H758" s="40"/>
    </row>
    <row r="759">
      <c r="A759" s="46"/>
      <c r="B759" s="43" t="s">
        <v>4991</v>
      </c>
      <c r="C759" s="32" t="s">
        <v>5356</v>
      </c>
      <c r="H759" s="40"/>
    </row>
    <row r="760">
      <c r="A760" s="46"/>
      <c r="B760" s="43" t="s">
        <v>5424</v>
      </c>
      <c r="C760" s="32" t="s">
        <v>5425</v>
      </c>
      <c r="H760" s="40"/>
    </row>
    <row r="761">
      <c r="A761" s="46"/>
      <c r="B761" s="43" t="s">
        <v>5426</v>
      </c>
      <c r="C761" s="32" t="s">
        <v>5427</v>
      </c>
      <c r="H761" s="40"/>
    </row>
    <row r="762">
      <c r="A762" s="46"/>
      <c r="B762" s="43" t="s">
        <v>5306</v>
      </c>
      <c r="C762" s="32" t="s">
        <v>5428</v>
      </c>
      <c r="H762" s="40"/>
    </row>
    <row r="763">
      <c r="A763" s="46"/>
      <c r="B763" s="43" t="s">
        <v>5429</v>
      </c>
      <c r="C763" s="32" t="s">
        <v>5430</v>
      </c>
      <c r="H763" s="40"/>
    </row>
    <row r="764">
      <c r="A764" s="46"/>
      <c r="B764" s="43" t="s">
        <v>5340</v>
      </c>
      <c r="C764" s="32" t="s">
        <v>5341</v>
      </c>
      <c r="H764" s="40"/>
    </row>
    <row r="765">
      <c r="A765" s="46"/>
      <c r="B765" s="43" t="s">
        <v>5011</v>
      </c>
      <c r="C765" s="32" t="s">
        <v>5012</v>
      </c>
      <c r="H765" s="40"/>
    </row>
    <row r="766">
      <c r="A766" s="46"/>
      <c r="B766" s="43" t="s">
        <v>5431</v>
      </c>
      <c r="C766" s="32" t="s">
        <v>5432</v>
      </c>
      <c r="H766" s="40"/>
    </row>
    <row r="767">
      <c r="A767" s="46"/>
      <c r="B767" s="43" t="s">
        <v>5331</v>
      </c>
      <c r="C767" s="32" t="s">
        <v>5332</v>
      </c>
      <c r="H767" s="40"/>
    </row>
    <row r="768">
      <c r="A768" s="46"/>
      <c r="B768" s="43" t="s">
        <v>5172</v>
      </c>
      <c r="C768" s="32" t="s">
        <v>5173</v>
      </c>
      <c r="H768" s="40"/>
    </row>
    <row r="769">
      <c r="A769" s="46"/>
      <c r="B769" s="43" t="s">
        <v>5433</v>
      </c>
      <c r="C769" s="32" t="s">
        <v>5434</v>
      </c>
      <c r="H769" s="40"/>
    </row>
    <row r="770">
      <c r="A770" s="46"/>
      <c r="B770" s="43" t="s">
        <v>5184</v>
      </c>
      <c r="C770" s="32" t="s">
        <v>5185</v>
      </c>
      <c r="H770" s="40"/>
    </row>
    <row r="771">
      <c r="A771" s="46"/>
      <c r="B771" s="43" t="s">
        <v>5239</v>
      </c>
      <c r="C771" s="32" t="s">
        <v>5076</v>
      </c>
      <c r="H771" s="40"/>
    </row>
    <row r="772">
      <c r="A772" s="46"/>
      <c r="B772" s="43" t="s">
        <v>5160</v>
      </c>
      <c r="C772" s="32" t="s">
        <v>5247</v>
      </c>
      <c r="H772" s="40"/>
    </row>
    <row r="773">
      <c r="A773" s="46"/>
      <c r="B773" s="43" t="s">
        <v>5086</v>
      </c>
      <c r="C773" s="32" t="s">
        <v>5265</v>
      </c>
      <c r="H773" s="40"/>
    </row>
    <row r="774">
      <c r="A774" s="46"/>
      <c r="B774" s="43" t="s">
        <v>5137</v>
      </c>
      <c r="C774" s="32" t="s">
        <v>5435</v>
      </c>
      <c r="H774" s="40"/>
    </row>
    <row r="775">
      <c r="A775" s="46"/>
      <c r="B775" s="43" t="s">
        <v>5436</v>
      </c>
      <c r="C775" s="32" t="s">
        <v>5437</v>
      </c>
      <c r="H775" s="40"/>
    </row>
    <row r="776">
      <c r="A776" s="46"/>
      <c r="B776" s="43" t="s">
        <v>4985</v>
      </c>
      <c r="C776" s="32" t="s">
        <v>5438</v>
      </c>
      <c r="H776" s="40"/>
    </row>
    <row r="777">
      <c r="A777" s="46"/>
      <c r="B777" s="43" t="s">
        <v>5202</v>
      </c>
      <c r="C777" s="32" t="s">
        <v>5439</v>
      </c>
      <c r="H777" s="40"/>
    </row>
    <row r="778">
      <c r="A778" s="46"/>
      <c r="B778" s="43" t="s">
        <v>4950</v>
      </c>
      <c r="C778" s="32" t="s">
        <v>5155</v>
      </c>
      <c r="H778" s="40"/>
    </row>
    <row r="779">
      <c r="A779" s="46"/>
      <c r="B779" s="43" t="s">
        <v>5135</v>
      </c>
      <c r="C779" s="32" t="s">
        <v>5190</v>
      </c>
      <c r="H779" s="40"/>
    </row>
    <row r="780">
      <c r="A780" s="46"/>
      <c r="B780" s="43" t="s">
        <v>5440</v>
      </c>
      <c r="C780" s="32" t="s">
        <v>5441</v>
      </c>
      <c r="H780" s="40"/>
    </row>
    <row r="781">
      <c r="A781" s="46"/>
      <c r="B781" s="43" t="s">
        <v>5442</v>
      </c>
      <c r="C781" s="32" t="s">
        <v>5443</v>
      </c>
      <c r="H781" s="40"/>
    </row>
    <row r="782">
      <c r="A782" s="46"/>
      <c r="B782" s="43" t="s">
        <v>5319</v>
      </c>
      <c r="C782" s="32" t="s">
        <v>5444</v>
      </c>
      <c r="H782" s="40"/>
    </row>
    <row r="783">
      <c r="A783" s="46"/>
      <c r="B783" s="43" t="s">
        <v>5234</v>
      </c>
      <c r="C783" s="32" t="s">
        <v>5235</v>
      </c>
      <c r="H783" s="40"/>
    </row>
    <row r="784">
      <c r="A784" s="46"/>
      <c r="B784" s="43" t="s">
        <v>5445</v>
      </c>
      <c r="C784" s="32" t="s">
        <v>5446</v>
      </c>
      <c r="H784" s="40"/>
    </row>
    <row r="785">
      <c r="A785" s="46"/>
      <c r="B785" s="43" t="s">
        <v>5075</v>
      </c>
      <c r="C785" s="32" t="s">
        <v>5076</v>
      </c>
      <c r="H785" s="40"/>
    </row>
    <row r="786">
      <c r="A786" s="46"/>
      <c r="B786" s="43" t="s">
        <v>5075</v>
      </c>
      <c r="C786" s="32" t="s">
        <v>5076</v>
      </c>
      <c r="H786" s="40"/>
    </row>
    <row r="787">
      <c r="A787" s="46"/>
      <c r="B787" s="43" t="s">
        <v>5293</v>
      </c>
      <c r="C787" s="32" t="s">
        <v>5294</v>
      </c>
      <c r="H787" s="40"/>
    </row>
    <row r="788">
      <c r="A788" s="46"/>
      <c r="B788" s="43" t="s">
        <v>5447</v>
      </c>
      <c r="C788" s="32" t="s">
        <v>5448</v>
      </c>
      <c r="H788" s="40"/>
    </row>
    <row r="789">
      <c r="A789" s="46"/>
      <c r="B789" s="43" t="s">
        <v>5180</v>
      </c>
      <c r="C789" s="32" t="s">
        <v>5449</v>
      </c>
      <c r="H789" s="40"/>
    </row>
    <row r="790">
      <c r="A790" s="46"/>
      <c r="B790" s="43" t="s">
        <v>5450</v>
      </c>
      <c r="C790" s="32" t="s">
        <v>5451</v>
      </c>
      <c r="H790" s="40"/>
    </row>
    <row r="791">
      <c r="A791" s="46"/>
      <c r="B791" s="43" t="s">
        <v>5013</v>
      </c>
      <c r="C791" s="32" t="s">
        <v>5236</v>
      </c>
      <c r="H791" s="40"/>
    </row>
    <row r="792">
      <c r="A792" s="46"/>
      <c r="B792" s="43" t="s">
        <v>5452</v>
      </c>
      <c r="C792" s="32" t="s">
        <v>5453</v>
      </c>
      <c r="H792" s="40"/>
    </row>
    <row r="793">
      <c r="A793" s="46"/>
      <c r="B793" s="43" t="s">
        <v>5283</v>
      </c>
      <c r="C793" s="32" t="s">
        <v>5284</v>
      </c>
      <c r="H793" s="40"/>
    </row>
    <row r="794">
      <c r="A794" s="46"/>
      <c r="B794" s="43" t="s">
        <v>5454</v>
      </c>
      <c r="C794" s="32" t="s">
        <v>5175</v>
      </c>
      <c r="H794" s="40"/>
    </row>
    <row r="795">
      <c r="A795" s="46"/>
      <c r="B795" s="43" t="s">
        <v>5208</v>
      </c>
      <c r="C795" s="32" t="s">
        <v>5221</v>
      </c>
      <c r="H795" s="40"/>
    </row>
    <row r="796">
      <c r="A796" s="46"/>
      <c r="B796" s="43" t="s">
        <v>5139</v>
      </c>
      <c r="C796" s="32" t="s">
        <v>5140</v>
      </c>
      <c r="H796" s="40"/>
    </row>
    <row r="797">
      <c r="A797" s="46"/>
      <c r="B797" s="43" t="s">
        <v>5031</v>
      </c>
      <c r="C797" s="32" t="s">
        <v>5455</v>
      </c>
      <c r="H797" s="40"/>
    </row>
    <row r="798">
      <c r="A798" s="46"/>
      <c r="B798" s="43" t="s">
        <v>5051</v>
      </c>
      <c r="C798" s="32" t="s">
        <v>5052</v>
      </c>
      <c r="H798" s="40"/>
    </row>
    <row r="799">
      <c r="A799" s="46"/>
      <c r="B799" s="43" t="s">
        <v>5037</v>
      </c>
      <c r="C799" s="32" t="s">
        <v>5038</v>
      </c>
      <c r="H799" s="40"/>
    </row>
    <row r="800">
      <c r="A800" s="46"/>
      <c r="B800" s="43" t="s">
        <v>5114</v>
      </c>
      <c r="C800" s="32" t="s">
        <v>5115</v>
      </c>
      <c r="H800" s="40"/>
    </row>
    <row r="801">
      <c r="A801" s="46"/>
      <c r="B801" s="43" t="s">
        <v>5424</v>
      </c>
      <c r="C801" s="32" t="s">
        <v>5456</v>
      </c>
      <c r="H801" s="40"/>
    </row>
    <row r="802">
      <c r="A802" s="46"/>
      <c r="B802" s="43" t="s">
        <v>5017</v>
      </c>
      <c r="C802" s="32" t="s">
        <v>5229</v>
      </c>
      <c r="H802" s="40"/>
    </row>
    <row r="803">
      <c r="A803" s="46"/>
      <c r="B803" s="43" t="s">
        <v>5457</v>
      </c>
      <c r="C803" s="32" t="s">
        <v>5458</v>
      </c>
      <c r="H803" s="40"/>
    </row>
    <row r="804">
      <c r="A804" s="46"/>
      <c r="B804" s="43" t="s">
        <v>5075</v>
      </c>
      <c r="C804" s="32" t="s">
        <v>5076</v>
      </c>
      <c r="H804" s="40"/>
    </row>
    <row r="805">
      <c r="A805" s="46"/>
      <c r="B805" s="43" t="s">
        <v>5459</v>
      </c>
      <c r="C805" s="32" t="s">
        <v>5460</v>
      </c>
      <c r="H805" s="40"/>
    </row>
    <row r="806">
      <c r="A806" s="46"/>
      <c r="B806" s="43" t="s">
        <v>5239</v>
      </c>
      <c r="C806" s="32" t="s">
        <v>5076</v>
      </c>
      <c r="H806" s="40"/>
    </row>
    <row r="807">
      <c r="A807" s="46"/>
      <c r="B807" s="43" t="s">
        <v>5027</v>
      </c>
      <c r="C807" s="32" t="s">
        <v>5201</v>
      </c>
      <c r="H807" s="40"/>
    </row>
    <row r="808">
      <c r="A808" s="46"/>
      <c r="B808" s="43" t="s">
        <v>5413</v>
      </c>
      <c r="C808" s="32" t="s">
        <v>5461</v>
      </c>
      <c r="H808" s="40"/>
    </row>
    <row r="809">
      <c r="A809" s="46"/>
      <c r="B809" s="43" t="s">
        <v>5359</v>
      </c>
      <c r="C809" s="32" t="s">
        <v>5360</v>
      </c>
      <c r="H809" s="40"/>
    </row>
    <row r="810">
      <c r="A810" s="46"/>
      <c r="B810" s="43" t="s">
        <v>5462</v>
      </c>
      <c r="C810" s="32" t="s">
        <v>5463</v>
      </c>
      <c r="H810" s="40"/>
    </row>
    <row r="811">
      <c r="A811" s="46"/>
      <c r="B811" s="43" t="s">
        <v>5144</v>
      </c>
      <c r="C811" s="32" t="s">
        <v>5145</v>
      </c>
      <c r="H811" s="40"/>
    </row>
    <row r="812">
      <c r="A812" s="46"/>
      <c r="B812" s="43" t="s">
        <v>4950</v>
      </c>
      <c r="C812" s="32" t="s">
        <v>5155</v>
      </c>
      <c r="H812" s="40"/>
    </row>
    <row r="813">
      <c r="A813" s="46"/>
      <c r="B813" s="43" t="s">
        <v>4964</v>
      </c>
      <c r="C813" s="32" t="s">
        <v>4965</v>
      </c>
      <c r="H813" s="40"/>
    </row>
    <row r="814">
      <c r="A814" s="46"/>
      <c r="B814" s="43" t="s">
        <v>5106</v>
      </c>
      <c r="C814" s="32" t="s">
        <v>5464</v>
      </c>
      <c r="H814" s="40"/>
    </row>
    <row r="815">
      <c r="A815" s="46"/>
      <c r="B815" s="43" t="s">
        <v>5086</v>
      </c>
      <c r="C815" s="32" t="s">
        <v>5265</v>
      </c>
      <c r="H815" s="40"/>
    </row>
    <row r="816">
      <c r="A816" s="46"/>
      <c r="B816" s="43" t="s">
        <v>5293</v>
      </c>
      <c r="C816" s="32" t="s">
        <v>5294</v>
      </c>
      <c r="H816" s="40"/>
    </row>
    <row r="817">
      <c r="A817" s="46"/>
      <c r="B817" s="43" t="s">
        <v>5372</v>
      </c>
      <c r="C817" s="32" t="s">
        <v>5465</v>
      </c>
      <c r="H817" s="40"/>
    </row>
    <row r="818">
      <c r="A818" s="46"/>
      <c r="B818" s="43" t="s">
        <v>5072</v>
      </c>
      <c r="C818" s="32" t="s">
        <v>5466</v>
      </c>
      <c r="H818" s="40"/>
    </row>
    <row r="819">
      <c r="A819" s="46"/>
      <c r="B819" s="43" t="s">
        <v>5426</v>
      </c>
      <c r="C819" s="32" t="s">
        <v>5427</v>
      </c>
      <c r="H819" s="40"/>
    </row>
    <row r="820">
      <c r="A820" s="46"/>
      <c r="B820" s="43" t="s">
        <v>5219</v>
      </c>
      <c r="C820" s="32" t="s">
        <v>5220</v>
      </c>
      <c r="H820" s="40"/>
    </row>
    <row r="821">
      <c r="A821" s="46"/>
      <c r="B821" s="43" t="s">
        <v>5253</v>
      </c>
      <c r="C821" s="32" t="s">
        <v>5467</v>
      </c>
      <c r="H821" s="40"/>
    </row>
    <row r="822">
      <c r="A822" s="46"/>
      <c r="B822" s="43" t="s">
        <v>5381</v>
      </c>
      <c r="C822" s="32" t="s">
        <v>5382</v>
      </c>
      <c r="H822" s="40"/>
    </row>
    <row r="823">
      <c r="A823" s="46"/>
      <c r="B823" s="43" t="s">
        <v>4983</v>
      </c>
      <c r="C823" s="32" t="s">
        <v>5468</v>
      </c>
      <c r="H823" s="40"/>
    </row>
    <row r="824">
      <c r="A824" s="46"/>
      <c r="B824" s="43" t="s">
        <v>5106</v>
      </c>
      <c r="C824" s="32" t="s">
        <v>5464</v>
      </c>
      <c r="H824" s="40"/>
    </row>
    <row r="825">
      <c r="A825" s="46"/>
      <c r="B825" s="43" t="s">
        <v>5165</v>
      </c>
      <c r="C825" s="32" t="s">
        <v>5166</v>
      </c>
      <c r="H825" s="40"/>
    </row>
    <row r="826">
      <c r="A826" s="46"/>
      <c r="B826" s="43" t="s">
        <v>5433</v>
      </c>
      <c r="C826" s="32" t="s">
        <v>5469</v>
      </c>
      <c r="H826" s="40"/>
    </row>
    <row r="827">
      <c r="A827" s="46"/>
      <c r="B827" s="43" t="s">
        <v>5470</v>
      </c>
      <c r="C827" s="32" t="s">
        <v>5471</v>
      </c>
      <c r="H827" s="40"/>
    </row>
    <row r="828">
      <c r="A828" s="46"/>
      <c r="B828" s="43" t="s">
        <v>4981</v>
      </c>
      <c r="C828" s="32" t="s">
        <v>4982</v>
      </c>
      <c r="H828" s="40"/>
    </row>
    <row r="829">
      <c r="A829" s="46"/>
      <c r="B829" s="43" t="s">
        <v>5029</v>
      </c>
      <c r="C829" s="32" t="s">
        <v>5472</v>
      </c>
      <c r="H829" s="40"/>
    </row>
    <row r="830">
      <c r="A830" s="46"/>
      <c r="B830" s="43" t="s">
        <v>5315</v>
      </c>
      <c r="C830" s="32" t="s">
        <v>5473</v>
      </c>
      <c r="H830" s="40"/>
    </row>
    <row r="831">
      <c r="A831" s="46"/>
      <c r="B831" s="43" t="s">
        <v>5051</v>
      </c>
      <c r="C831" s="32" t="s">
        <v>5052</v>
      </c>
      <c r="H831" s="40"/>
    </row>
    <row r="832">
      <c r="A832" s="46"/>
      <c r="B832" s="43" t="s">
        <v>5319</v>
      </c>
      <c r="C832" s="32" t="s">
        <v>5444</v>
      </c>
      <c r="H832" s="40"/>
    </row>
    <row r="833">
      <c r="A833" s="46"/>
      <c r="B833" s="43" t="s">
        <v>5021</v>
      </c>
      <c r="C833" s="32" t="s">
        <v>5474</v>
      </c>
      <c r="H833" s="40"/>
    </row>
    <row r="834">
      <c r="A834" s="46"/>
      <c r="B834" s="43" t="s">
        <v>5475</v>
      </c>
      <c r="C834" s="32" t="s">
        <v>5476</v>
      </c>
      <c r="H834" s="40"/>
    </row>
    <row r="835">
      <c r="A835" s="46"/>
      <c r="B835" s="43" t="s">
        <v>5289</v>
      </c>
      <c r="C835" s="32" t="s">
        <v>5290</v>
      </c>
      <c r="H835" s="40"/>
    </row>
    <row r="836">
      <c r="A836" s="46"/>
      <c r="B836" s="43" t="s">
        <v>4966</v>
      </c>
      <c r="C836" s="32" t="s">
        <v>5477</v>
      </c>
      <c r="H836" s="40"/>
    </row>
    <row r="837">
      <c r="A837" s="46"/>
      <c r="B837" s="43" t="s">
        <v>5340</v>
      </c>
      <c r="C837" s="32" t="s">
        <v>5341</v>
      </c>
      <c r="H837" s="40"/>
    </row>
    <row r="838">
      <c r="A838" s="46"/>
      <c r="B838" s="43" t="s">
        <v>5211</v>
      </c>
      <c r="C838" s="32" t="s">
        <v>5478</v>
      </c>
      <c r="H838" s="40"/>
    </row>
    <row r="839">
      <c r="A839" s="46"/>
      <c r="B839" s="43" t="s">
        <v>5230</v>
      </c>
      <c r="C839" s="32" t="s">
        <v>5479</v>
      </c>
      <c r="H839" s="40"/>
    </row>
    <row r="840">
      <c r="A840" s="46"/>
      <c r="B840" s="43" t="s">
        <v>5111</v>
      </c>
      <c r="C840" s="32" t="s">
        <v>5402</v>
      </c>
      <c r="H840" s="40"/>
    </row>
    <row r="841">
      <c r="A841" s="46"/>
      <c r="B841" s="43" t="s">
        <v>5480</v>
      </c>
      <c r="C841" s="32" t="s">
        <v>5481</v>
      </c>
      <c r="H841" s="40"/>
    </row>
    <row r="842">
      <c r="A842" s="46"/>
      <c r="B842" s="43" t="s">
        <v>5482</v>
      </c>
      <c r="C842" s="32" t="s">
        <v>5483</v>
      </c>
      <c r="H842" s="40"/>
    </row>
    <row r="843">
      <c r="A843" s="46"/>
      <c r="B843" s="43" t="s">
        <v>5484</v>
      </c>
      <c r="C843" s="32" t="s">
        <v>5485</v>
      </c>
      <c r="H843" s="40"/>
    </row>
    <row r="844">
      <c r="A844" s="46"/>
      <c r="B844" s="43" t="s">
        <v>5436</v>
      </c>
      <c r="C844" s="32" t="s">
        <v>5437</v>
      </c>
      <c r="H844" s="40"/>
    </row>
    <row r="845">
      <c r="A845" s="46"/>
      <c r="B845" s="43" t="s">
        <v>5051</v>
      </c>
      <c r="C845" s="32" t="s">
        <v>5052</v>
      </c>
      <c r="H845" s="40"/>
    </row>
    <row r="846">
      <c r="A846" s="46"/>
      <c r="B846" s="43" t="s">
        <v>5096</v>
      </c>
      <c r="C846" s="32" t="s">
        <v>5486</v>
      </c>
      <c r="H846" s="40"/>
    </row>
    <row r="847">
      <c r="A847" s="46"/>
      <c r="B847" s="43" t="s">
        <v>5102</v>
      </c>
      <c r="C847" s="32" t="s">
        <v>5103</v>
      </c>
      <c r="H847" s="40"/>
    </row>
    <row r="848">
      <c r="A848" s="46"/>
      <c r="B848" s="43" t="s">
        <v>5487</v>
      </c>
      <c r="C848" s="32" t="s">
        <v>5488</v>
      </c>
      <c r="H848" s="40"/>
    </row>
    <row r="849">
      <c r="A849" s="46"/>
      <c r="B849" s="43" t="s">
        <v>5442</v>
      </c>
      <c r="C849" s="32" t="s">
        <v>5489</v>
      </c>
      <c r="H849" s="40"/>
    </row>
    <row r="850">
      <c r="A850" s="46"/>
      <c r="B850" s="43" t="s">
        <v>5029</v>
      </c>
      <c r="C850" s="32" t="s">
        <v>5472</v>
      </c>
      <c r="H850" s="40"/>
    </row>
    <row r="851">
      <c r="A851" s="46"/>
      <c r="B851" s="43" t="s">
        <v>5490</v>
      </c>
      <c r="C851" s="32" t="s">
        <v>5491</v>
      </c>
      <c r="H851" s="40"/>
    </row>
    <row r="852">
      <c r="A852" s="46"/>
      <c r="B852" s="43" t="s">
        <v>5358</v>
      </c>
      <c r="C852" s="32" t="s">
        <v>5076</v>
      </c>
      <c r="H852" s="40"/>
    </row>
    <row r="853">
      <c r="A853" s="46"/>
      <c r="B853" s="43" t="s">
        <v>5492</v>
      </c>
      <c r="C853" s="32" t="s">
        <v>5493</v>
      </c>
      <c r="H853" s="40"/>
    </row>
    <row r="854">
      <c r="A854" s="46"/>
      <c r="B854" s="43" t="s">
        <v>5383</v>
      </c>
      <c r="C854" s="32" t="s">
        <v>5384</v>
      </c>
      <c r="H854" s="40"/>
    </row>
    <row r="855">
      <c r="A855" s="46"/>
      <c r="B855" s="43" t="s">
        <v>4962</v>
      </c>
      <c r="C855" s="32" t="s">
        <v>5494</v>
      </c>
      <c r="H855" s="40"/>
    </row>
    <row r="856">
      <c r="A856" s="46"/>
      <c r="B856" s="43" t="s">
        <v>5347</v>
      </c>
      <c r="C856" s="32" t="s">
        <v>5495</v>
      </c>
      <c r="H856" s="40"/>
    </row>
    <row r="857">
      <c r="A857" s="46"/>
      <c r="B857" s="43" t="s">
        <v>4999</v>
      </c>
      <c r="C857" s="32" t="s">
        <v>5496</v>
      </c>
      <c r="H857" s="40"/>
    </row>
    <row r="858">
      <c r="A858" s="46"/>
      <c r="B858" s="43" t="s">
        <v>5167</v>
      </c>
      <c r="C858" s="32" t="s">
        <v>5497</v>
      </c>
      <c r="H858" s="40"/>
    </row>
    <row r="859">
      <c r="A859" s="46"/>
      <c r="B859" s="43" t="s">
        <v>5440</v>
      </c>
      <c r="C859" s="32" t="s">
        <v>5498</v>
      </c>
      <c r="H859" s="40"/>
    </row>
    <row r="860">
      <c r="A860" s="46"/>
      <c r="B860" s="43" t="s">
        <v>5082</v>
      </c>
      <c r="C860" s="32" t="s">
        <v>5499</v>
      </c>
      <c r="H860" s="40"/>
    </row>
    <row r="861">
      <c r="A861" s="46"/>
      <c r="B861" s="43" t="s">
        <v>5500</v>
      </c>
      <c r="C861" s="32" t="s">
        <v>5501</v>
      </c>
      <c r="H861" s="40"/>
    </row>
    <row r="862">
      <c r="A862" s="46"/>
      <c r="B862" s="43" t="s">
        <v>5075</v>
      </c>
      <c r="C862" s="32" t="s">
        <v>5076</v>
      </c>
      <c r="H862" s="40"/>
    </row>
    <row r="863">
      <c r="A863" s="46"/>
      <c r="B863" s="43" t="s">
        <v>4991</v>
      </c>
      <c r="C863" s="32" t="s">
        <v>5356</v>
      </c>
      <c r="H863" s="40"/>
    </row>
    <row r="864">
      <c r="A864" s="46"/>
      <c r="B864" s="43" t="s">
        <v>5502</v>
      </c>
      <c r="C864" s="32" t="s">
        <v>5503</v>
      </c>
      <c r="H864" s="40"/>
    </row>
    <row r="865">
      <c r="A865" s="46"/>
      <c r="B865" s="43" t="s">
        <v>5394</v>
      </c>
      <c r="C865" s="32" t="s">
        <v>5504</v>
      </c>
      <c r="H865" s="40"/>
    </row>
    <row r="866">
      <c r="A866" s="46"/>
      <c r="B866" s="43" t="s">
        <v>5118</v>
      </c>
      <c r="C866" s="32" t="s">
        <v>5505</v>
      </c>
      <c r="H866" s="40"/>
    </row>
    <row r="867">
      <c r="A867" s="46"/>
      <c r="B867" s="43" t="s">
        <v>5506</v>
      </c>
      <c r="C867" s="32" t="s">
        <v>5507</v>
      </c>
      <c r="H867" s="40"/>
    </row>
    <row r="868">
      <c r="A868" s="46"/>
      <c r="B868" s="43" t="s">
        <v>5442</v>
      </c>
      <c r="C868" s="32" t="s">
        <v>5508</v>
      </c>
      <c r="H868" s="40"/>
    </row>
    <row r="869">
      <c r="A869" s="46"/>
      <c r="B869" s="43" t="s">
        <v>5163</v>
      </c>
      <c r="C869" s="32" t="s">
        <v>5300</v>
      </c>
      <c r="H869" s="40"/>
    </row>
    <row r="870">
      <c r="A870" s="46"/>
      <c r="B870" s="43" t="s">
        <v>5060</v>
      </c>
      <c r="C870" s="32" t="s">
        <v>5196</v>
      </c>
      <c r="H870" s="40"/>
    </row>
    <row r="871">
      <c r="A871" s="46"/>
      <c r="B871" s="43" t="s">
        <v>5027</v>
      </c>
      <c r="C871" s="32" t="s">
        <v>5201</v>
      </c>
      <c r="H871" s="40"/>
    </row>
    <row r="872">
      <c r="A872" s="46"/>
      <c r="B872" s="43" t="s">
        <v>5509</v>
      </c>
      <c r="C872" s="32" t="s">
        <v>5510</v>
      </c>
      <c r="H872" s="40"/>
    </row>
    <row r="873">
      <c r="A873" s="46"/>
      <c r="B873" s="43" t="s">
        <v>5029</v>
      </c>
      <c r="C873" s="32" t="s">
        <v>5472</v>
      </c>
      <c r="H873" s="40"/>
    </row>
    <row r="874">
      <c r="A874" s="46"/>
      <c r="B874" s="43" t="s">
        <v>4989</v>
      </c>
      <c r="C874" s="32" t="s">
        <v>5511</v>
      </c>
      <c r="H874" s="40"/>
    </row>
    <row r="875">
      <c r="A875" s="46"/>
      <c r="B875" s="31"/>
      <c r="H875" s="40"/>
    </row>
    <row r="876">
      <c r="A876" s="46"/>
      <c r="B876" s="31"/>
      <c r="H876" s="40"/>
    </row>
    <row r="877">
      <c r="A877" s="46"/>
      <c r="B877" s="31"/>
      <c r="H877" s="40"/>
    </row>
    <row r="878">
      <c r="A878" s="46"/>
      <c r="B878" s="31"/>
      <c r="H878" s="40"/>
    </row>
    <row r="879">
      <c r="A879" s="46"/>
      <c r="B879" s="31"/>
      <c r="H879" s="40"/>
    </row>
    <row r="880">
      <c r="A880" s="46"/>
      <c r="B880" s="31"/>
      <c r="H880" s="40"/>
    </row>
    <row r="881">
      <c r="A881" s="46"/>
      <c r="B881" s="31"/>
      <c r="H881" s="40"/>
    </row>
    <row r="882">
      <c r="A882" s="46"/>
      <c r="B882" s="31"/>
      <c r="H882" s="40"/>
    </row>
    <row r="883">
      <c r="A883" s="46"/>
      <c r="B883" s="31"/>
      <c r="H883" s="40"/>
    </row>
    <row r="884">
      <c r="A884" s="46"/>
      <c r="B884" s="31"/>
      <c r="H884" s="40"/>
    </row>
    <row r="885">
      <c r="A885" s="46"/>
      <c r="B885" s="31"/>
      <c r="H885" s="40"/>
    </row>
    <row r="886">
      <c r="A886" s="46"/>
      <c r="B886" s="31"/>
      <c r="H886" s="40"/>
    </row>
    <row r="887">
      <c r="A887" s="46"/>
      <c r="B887" s="31"/>
      <c r="H887" s="40"/>
    </row>
    <row r="888">
      <c r="A888" s="46"/>
      <c r="B888" s="31"/>
      <c r="H888" s="40"/>
    </row>
    <row r="889">
      <c r="A889" s="46"/>
      <c r="B889" s="31"/>
      <c r="H889" s="40"/>
    </row>
    <row r="890">
      <c r="A890" s="46"/>
      <c r="B890" s="31"/>
      <c r="H890" s="40"/>
    </row>
    <row r="891">
      <c r="A891" s="46"/>
      <c r="B891" s="31"/>
      <c r="H891" s="40"/>
    </row>
    <row r="892">
      <c r="A892" s="46"/>
      <c r="B892" s="31"/>
      <c r="H892" s="40"/>
    </row>
    <row r="893">
      <c r="A893" s="46"/>
      <c r="B893" s="31"/>
      <c r="H893" s="40"/>
    </row>
    <row r="894">
      <c r="A894" s="46"/>
      <c r="B894" s="31"/>
      <c r="H894" s="40"/>
    </row>
    <row r="895">
      <c r="A895" s="46"/>
      <c r="B895" s="31"/>
      <c r="H895" s="40"/>
    </row>
    <row r="896">
      <c r="A896" s="46"/>
      <c r="B896" s="31"/>
      <c r="H896" s="40"/>
    </row>
    <row r="897">
      <c r="A897" s="46"/>
      <c r="B897" s="31"/>
      <c r="H897" s="40"/>
    </row>
    <row r="898">
      <c r="A898" s="46"/>
      <c r="B898" s="31"/>
      <c r="H898" s="40"/>
    </row>
    <row r="899">
      <c r="A899" s="46"/>
      <c r="B899" s="31"/>
      <c r="H899" s="40"/>
    </row>
    <row r="900">
      <c r="A900" s="46"/>
      <c r="B900" s="31"/>
      <c r="H900" s="40"/>
    </row>
    <row r="901">
      <c r="A901" s="46"/>
      <c r="B901" s="31"/>
      <c r="H901" s="40"/>
    </row>
    <row r="902">
      <c r="A902" s="46"/>
      <c r="B902" s="31"/>
      <c r="H902" s="40"/>
    </row>
    <row r="903">
      <c r="A903" s="46"/>
      <c r="B903" s="31"/>
      <c r="H903" s="40"/>
    </row>
    <row r="904">
      <c r="A904" s="46"/>
      <c r="B904" s="31"/>
      <c r="H904" s="40"/>
    </row>
    <row r="905">
      <c r="A905" s="46"/>
      <c r="B905" s="31"/>
      <c r="H905" s="40"/>
    </row>
    <row r="906">
      <c r="A906" s="46"/>
      <c r="B906" s="31"/>
      <c r="H906" s="40"/>
    </row>
    <row r="907">
      <c r="A907" s="46"/>
      <c r="B907" s="31"/>
      <c r="H907" s="40"/>
    </row>
    <row r="908">
      <c r="A908" s="46"/>
      <c r="B908" s="31"/>
      <c r="H908" s="40"/>
    </row>
    <row r="909">
      <c r="A909" s="46"/>
      <c r="B909" s="31"/>
      <c r="H909" s="40"/>
    </row>
    <row r="910">
      <c r="A910" s="46"/>
      <c r="B910" s="31"/>
      <c r="H910" s="40"/>
    </row>
    <row r="911">
      <c r="A911" s="46"/>
      <c r="B911" s="31"/>
      <c r="H911" s="40"/>
    </row>
    <row r="912">
      <c r="A912" s="46"/>
      <c r="B912" s="31"/>
      <c r="H912" s="40"/>
    </row>
    <row r="913">
      <c r="A913" s="46"/>
      <c r="B913" s="31"/>
      <c r="H913" s="40"/>
    </row>
    <row r="914">
      <c r="A914" s="46"/>
      <c r="B914" s="31"/>
      <c r="H914" s="40"/>
    </row>
    <row r="915">
      <c r="A915" s="46"/>
      <c r="B915" s="31"/>
      <c r="H915" s="40"/>
    </row>
    <row r="916">
      <c r="A916" s="46"/>
      <c r="B916" s="31"/>
      <c r="H916" s="40"/>
    </row>
    <row r="917">
      <c r="A917" s="46"/>
      <c r="B917" s="31"/>
      <c r="H917" s="40"/>
    </row>
    <row r="918">
      <c r="A918" s="46"/>
      <c r="B918" s="31"/>
      <c r="H918" s="40"/>
    </row>
    <row r="919">
      <c r="A919" s="46"/>
      <c r="B919" s="31"/>
      <c r="H919" s="40"/>
    </row>
    <row r="920">
      <c r="A920" s="46"/>
      <c r="B920" s="31"/>
      <c r="H920" s="40"/>
    </row>
    <row r="921">
      <c r="A921" s="46"/>
      <c r="B921" s="31"/>
      <c r="H921" s="40"/>
    </row>
    <row r="922">
      <c r="A922" s="46"/>
      <c r="B922" s="31"/>
      <c r="H922" s="40"/>
    </row>
    <row r="923">
      <c r="A923" s="46"/>
      <c r="B923" s="31"/>
      <c r="H923" s="40"/>
    </row>
    <row r="924">
      <c r="A924" s="46"/>
      <c r="B924" s="31"/>
      <c r="H924" s="40"/>
    </row>
    <row r="925">
      <c r="A925" s="46"/>
      <c r="B925" s="31"/>
      <c r="H925" s="40"/>
    </row>
    <row r="926">
      <c r="A926" s="46"/>
      <c r="B926" s="31"/>
      <c r="H926" s="40"/>
    </row>
    <row r="927">
      <c r="A927" s="46"/>
      <c r="B927" s="31"/>
      <c r="H927" s="40"/>
    </row>
    <row r="928">
      <c r="A928" s="46"/>
      <c r="B928" s="31"/>
      <c r="H928" s="40"/>
    </row>
    <row r="929">
      <c r="A929" s="46"/>
      <c r="B929" s="31"/>
      <c r="H929" s="40"/>
    </row>
    <row r="930">
      <c r="A930" s="46"/>
      <c r="B930" s="31"/>
      <c r="H930" s="40"/>
    </row>
    <row r="931">
      <c r="A931" s="46"/>
      <c r="B931" s="31"/>
      <c r="H931" s="40"/>
    </row>
    <row r="932">
      <c r="A932" s="46"/>
      <c r="B932" s="31"/>
      <c r="H932" s="40"/>
    </row>
    <row r="933">
      <c r="A933" s="46"/>
      <c r="B933" s="31"/>
      <c r="H933" s="40"/>
    </row>
    <row r="934">
      <c r="A934" s="46"/>
      <c r="B934" s="31"/>
      <c r="H934" s="40"/>
    </row>
    <row r="935">
      <c r="A935" s="46"/>
      <c r="B935" s="31"/>
      <c r="H935" s="40"/>
    </row>
    <row r="936">
      <c r="A936" s="46"/>
      <c r="B936" s="31"/>
      <c r="H936" s="40"/>
    </row>
    <row r="937">
      <c r="A937" s="46"/>
      <c r="B937" s="31"/>
      <c r="H937" s="40"/>
    </row>
    <row r="938">
      <c r="A938" s="46"/>
      <c r="B938" s="31"/>
      <c r="H938" s="40"/>
    </row>
    <row r="939">
      <c r="A939" s="46"/>
      <c r="B939" s="31"/>
      <c r="H939" s="40"/>
    </row>
    <row r="940">
      <c r="A940" s="46"/>
      <c r="B940" s="31"/>
      <c r="H940" s="40"/>
    </row>
    <row r="941">
      <c r="A941" s="46"/>
      <c r="B941" s="31"/>
      <c r="H941" s="40"/>
    </row>
    <row r="942">
      <c r="A942" s="46"/>
      <c r="B942" s="31"/>
      <c r="H942" s="40"/>
    </row>
    <row r="943">
      <c r="A943" s="46"/>
      <c r="B943" s="31"/>
      <c r="H943" s="40"/>
    </row>
    <row r="944">
      <c r="A944" s="46"/>
      <c r="B944" s="31"/>
      <c r="H944" s="40"/>
    </row>
    <row r="945">
      <c r="A945" s="46"/>
      <c r="B945" s="31"/>
      <c r="H945" s="40"/>
    </row>
    <row r="946">
      <c r="A946" s="46"/>
      <c r="B946" s="31"/>
      <c r="H946" s="40"/>
    </row>
    <row r="947">
      <c r="A947" s="46"/>
      <c r="B947" s="31"/>
      <c r="H947" s="40"/>
    </row>
    <row r="948">
      <c r="A948" s="46"/>
      <c r="B948" s="31"/>
      <c r="H948" s="40"/>
    </row>
    <row r="949">
      <c r="A949" s="46"/>
      <c r="B949" s="31"/>
      <c r="H949" s="40"/>
    </row>
    <row r="950">
      <c r="A950" s="46"/>
      <c r="B950" s="31"/>
      <c r="H950" s="40"/>
    </row>
    <row r="951">
      <c r="A951" s="46"/>
      <c r="B951" s="31"/>
      <c r="H951" s="40"/>
    </row>
    <row r="952">
      <c r="A952" s="46"/>
      <c r="B952" s="31"/>
      <c r="H952" s="40"/>
    </row>
    <row r="953">
      <c r="A953" s="46"/>
      <c r="B953" s="31"/>
      <c r="H953" s="40"/>
    </row>
    <row r="954">
      <c r="A954" s="46"/>
      <c r="B954" s="31"/>
      <c r="H954" s="40"/>
    </row>
    <row r="955">
      <c r="A955" s="46"/>
      <c r="B955" s="31"/>
      <c r="H955" s="40"/>
    </row>
    <row r="956">
      <c r="A956" s="46"/>
      <c r="B956" s="31"/>
      <c r="H956" s="40"/>
    </row>
    <row r="957">
      <c r="A957" s="46"/>
      <c r="B957" s="31"/>
      <c r="H957" s="40"/>
    </row>
    <row r="958">
      <c r="A958" s="46"/>
      <c r="B958" s="31"/>
      <c r="H958" s="40"/>
    </row>
    <row r="959">
      <c r="A959" s="46"/>
      <c r="B959" s="31"/>
      <c r="H959" s="40"/>
    </row>
    <row r="960">
      <c r="A960" s="46"/>
      <c r="B960" s="31"/>
      <c r="H960" s="40"/>
    </row>
    <row r="961">
      <c r="A961" s="46"/>
      <c r="B961" s="31"/>
      <c r="H961" s="40"/>
    </row>
    <row r="962">
      <c r="A962" s="46"/>
      <c r="B962" s="31"/>
      <c r="H962" s="40"/>
    </row>
    <row r="963">
      <c r="A963" s="46"/>
      <c r="B963" s="31"/>
      <c r="H963" s="40"/>
    </row>
    <row r="964">
      <c r="A964" s="46"/>
      <c r="B964" s="31"/>
      <c r="H964" s="40"/>
    </row>
    <row r="965">
      <c r="A965" s="46"/>
      <c r="B965" s="31"/>
      <c r="H965" s="40"/>
    </row>
    <row r="966">
      <c r="A966" s="46"/>
      <c r="B966" s="31"/>
      <c r="H966" s="40"/>
    </row>
    <row r="967">
      <c r="A967" s="46"/>
      <c r="B967" s="31"/>
      <c r="H967" s="40"/>
    </row>
    <row r="968">
      <c r="A968" s="46"/>
      <c r="B968" s="31"/>
      <c r="H968" s="40"/>
    </row>
    <row r="969">
      <c r="A969" s="46"/>
      <c r="B969" s="31"/>
      <c r="H969" s="40"/>
    </row>
    <row r="970">
      <c r="A970" s="46"/>
      <c r="B970" s="31"/>
      <c r="H970" s="40"/>
    </row>
    <row r="971">
      <c r="A971" s="46"/>
      <c r="B971" s="31"/>
      <c r="H971" s="40"/>
    </row>
    <row r="972">
      <c r="A972" s="46"/>
      <c r="B972" s="31"/>
      <c r="H972" s="40"/>
    </row>
    <row r="973">
      <c r="A973" s="46"/>
      <c r="B973" s="31"/>
      <c r="H973" s="40"/>
    </row>
    <row r="974">
      <c r="A974" s="46"/>
      <c r="B974" s="31"/>
      <c r="H974" s="40"/>
    </row>
    <row r="975">
      <c r="A975" s="46"/>
      <c r="B975" s="31"/>
      <c r="H975" s="40"/>
    </row>
    <row r="976">
      <c r="A976" s="46"/>
      <c r="B976" s="31"/>
      <c r="H976" s="40"/>
    </row>
    <row r="977">
      <c r="A977" s="46"/>
      <c r="B977" s="31"/>
      <c r="H977" s="40"/>
    </row>
    <row r="978">
      <c r="A978" s="46"/>
      <c r="B978" s="31"/>
      <c r="H978" s="40"/>
    </row>
    <row r="979">
      <c r="A979" s="46"/>
      <c r="B979" s="31"/>
      <c r="H979" s="40"/>
    </row>
    <row r="980">
      <c r="A980" s="46"/>
      <c r="B980" s="31"/>
      <c r="H980" s="40"/>
    </row>
    <row r="981">
      <c r="A981" s="46"/>
      <c r="B981" s="31"/>
      <c r="H981" s="40"/>
    </row>
    <row r="982">
      <c r="A982" s="46"/>
      <c r="B982" s="31"/>
      <c r="H982" s="40"/>
    </row>
    <row r="983">
      <c r="A983" s="46"/>
      <c r="B983" s="31"/>
      <c r="H983" s="40"/>
    </row>
    <row r="984">
      <c r="A984" s="46"/>
      <c r="B984" s="31"/>
      <c r="H984" s="40"/>
    </row>
    <row r="985">
      <c r="A985" s="46"/>
      <c r="B985" s="31"/>
      <c r="H985" s="40"/>
    </row>
    <row r="986">
      <c r="A986" s="46"/>
      <c r="B986" s="31"/>
      <c r="H986" s="40"/>
    </row>
    <row r="987">
      <c r="A987" s="46"/>
      <c r="B987" s="31"/>
      <c r="H987" s="40"/>
    </row>
    <row r="988">
      <c r="A988" s="46"/>
      <c r="B988" s="31"/>
      <c r="H988" s="40"/>
    </row>
    <row r="989">
      <c r="A989" s="46"/>
      <c r="B989" s="31"/>
      <c r="H989" s="40"/>
    </row>
    <row r="990">
      <c r="A990" s="46"/>
      <c r="B990" s="31"/>
      <c r="H990" s="40"/>
    </row>
    <row r="991">
      <c r="A991" s="46"/>
      <c r="B991" s="31"/>
      <c r="H991" s="40"/>
    </row>
    <row r="992">
      <c r="A992" s="46"/>
      <c r="B992" s="31"/>
      <c r="H992" s="40"/>
    </row>
    <row r="993">
      <c r="A993" s="46"/>
      <c r="B993" s="31"/>
      <c r="H993" s="40"/>
    </row>
    <row r="994">
      <c r="A994" s="46"/>
      <c r="B994" s="31"/>
      <c r="H994" s="40"/>
    </row>
    <row r="995">
      <c r="A995" s="46"/>
      <c r="B995" s="31"/>
      <c r="H995" s="40"/>
    </row>
    <row r="996">
      <c r="A996" s="46"/>
      <c r="B996" s="31"/>
      <c r="H996" s="40"/>
    </row>
    <row r="997">
      <c r="A997" s="46"/>
      <c r="B997" s="31"/>
      <c r="H997" s="40"/>
    </row>
    <row r="998">
      <c r="A998" s="46"/>
      <c r="B998" s="31"/>
      <c r="H998" s="40"/>
    </row>
    <row r="999">
      <c r="A999" s="46"/>
      <c r="B999" s="31"/>
      <c r="H999" s="40"/>
    </row>
    <row r="1000">
      <c r="A1000" s="46"/>
      <c r="B1000" s="31"/>
      <c r="H1000" s="40"/>
    </row>
    <row r="1001">
      <c r="A1001" s="46"/>
      <c r="B1001" s="31"/>
      <c r="H1001" s="40"/>
    </row>
    <row r="1002">
      <c r="A1002" s="46"/>
      <c r="B1002" s="31"/>
      <c r="H1002" s="40"/>
    </row>
    <row r="1003">
      <c r="A1003" s="46"/>
      <c r="B1003" s="31"/>
      <c r="H1003" s="40"/>
    </row>
    <row r="1004">
      <c r="A1004" s="46"/>
      <c r="B1004" s="31"/>
      <c r="H1004" s="40"/>
    </row>
    <row r="1005">
      <c r="A1005" s="46"/>
      <c r="B1005" s="31"/>
      <c r="H1005" s="40"/>
    </row>
    <row r="1006">
      <c r="A1006" s="46"/>
      <c r="B1006" s="31"/>
      <c r="H1006" s="40"/>
    </row>
    <row r="1007">
      <c r="A1007" s="46"/>
      <c r="B1007" s="31"/>
      <c r="H1007" s="40"/>
    </row>
    <row r="1008">
      <c r="A1008" s="46"/>
      <c r="B1008" s="31"/>
      <c r="H1008" s="40"/>
    </row>
    <row r="1009">
      <c r="A1009" s="46"/>
      <c r="B1009" s="31"/>
      <c r="H1009" s="40"/>
    </row>
    <row r="1010">
      <c r="A1010" s="46"/>
      <c r="B1010" s="31"/>
      <c r="H1010" s="40"/>
    </row>
    <row r="1011">
      <c r="A1011" s="46"/>
      <c r="B1011" s="31"/>
      <c r="H1011" s="40"/>
    </row>
    <row r="1012">
      <c r="A1012" s="46"/>
      <c r="B1012" s="31"/>
      <c r="H1012" s="40"/>
    </row>
    <row r="1013">
      <c r="A1013" s="46"/>
      <c r="B1013" s="31"/>
      <c r="H1013" s="40"/>
    </row>
    <row r="1014">
      <c r="A1014" s="46"/>
      <c r="B1014" s="31"/>
      <c r="H1014" s="40"/>
    </row>
    <row r="1015">
      <c r="A1015" s="46"/>
      <c r="B1015" s="31"/>
      <c r="H1015" s="40"/>
    </row>
    <row r="1016">
      <c r="A1016" s="46"/>
      <c r="B1016" s="31"/>
      <c r="H1016" s="40"/>
    </row>
    <row r="1017">
      <c r="A1017" s="46"/>
      <c r="B1017" s="31"/>
      <c r="H1017" s="40"/>
    </row>
    <row r="1018">
      <c r="A1018" s="46"/>
      <c r="B1018" s="31"/>
      <c r="H1018" s="40"/>
    </row>
    <row r="1019">
      <c r="A1019" s="46"/>
      <c r="B1019" s="31"/>
      <c r="H1019" s="40"/>
    </row>
    <row r="1020">
      <c r="A1020" s="46"/>
      <c r="B1020" s="31"/>
      <c r="H1020" s="40"/>
    </row>
    <row r="1021">
      <c r="A1021" s="46"/>
      <c r="B1021" s="31"/>
      <c r="H1021" s="40"/>
    </row>
    <row r="1022">
      <c r="A1022" s="46"/>
      <c r="B1022" s="31"/>
      <c r="H1022" s="40"/>
    </row>
    <row r="1023">
      <c r="A1023" s="46"/>
      <c r="B1023" s="31"/>
      <c r="H1023" s="40"/>
    </row>
    <row r="1024">
      <c r="A1024" s="46"/>
      <c r="B1024" s="31"/>
      <c r="H1024" s="40"/>
    </row>
    <row r="1025">
      <c r="A1025" s="46"/>
      <c r="B1025" s="31"/>
      <c r="H1025" s="40"/>
    </row>
    <row r="1026">
      <c r="A1026" s="46"/>
      <c r="B1026" s="31"/>
      <c r="H1026" s="40"/>
    </row>
    <row r="1027">
      <c r="A1027" s="46"/>
      <c r="B1027" s="31"/>
      <c r="H1027" s="40"/>
    </row>
    <row r="1028">
      <c r="A1028" s="46"/>
      <c r="B1028" s="31"/>
      <c r="H1028" s="40"/>
    </row>
    <row r="1029">
      <c r="A1029" s="46"/>
      <c r="B1029" s="31"/>
      <c r="H1029" s="40"/>
    </row>
    <row r="1030">
      <c r="A1030" s="46"/>
      <c r="B1030" s="31"/>
      <c r="H1030" s="40"/>
    </row>
    <row r="1031">
      <c r="A1031" s="46"/>
      <c r="B1031" s="31"/>
      <c r="H1031" s="40"/>
    </row>
    <row r="1032">
      <c r="A1032" s="46"/>
      <c r="B1032" s="31"/>
      <c r="H1032" s="40"/>
    </row>
    <row r="1033">
      <c r="A1033" s="46"/>
      <c r="B1033" s="31"/>
      <c r="H1033" s="40"/>
    </row>
    <row r="1034">
      <c r="A1034" s="46"/>
      <c r="B1034" s="31"/>
      <c r="H1034" s="40"/>
    </row>
    <row r="1035">
      <c r="A1035" s="46"/>
      <c r="B1035" s="31"/>
      <c r="H1035" s="40"/>
    </row>
    <row r="1036">
      <c r="A1036" s="46"/>
      <c r="B1036" s="31"/>
      <c r="H1036" s="40"/>
    </row>
    <row r="1037">
      <c r="A1037" s="46"/>
      <c r="B1037" s="31"/>
      <c r="H1037" s="40"/>
    </row>
    <row r="1038">
      <c r="A1038" s="46"/>
      <c r="B1038" s="31"/>
      <c r="H1038" s="40"/>
    </row>
    <row r="1039">
      <c r="A1039" s="46"/>
      <c r="B1039" s="31"/>
      <c r="H1039" s="40"/>
    </row>
    <row r="1040">
      <c r="A1040" s="46"/>
      <c r="B1040" s="31"/>
      <c r="H1040" s="40"/>
    </row>
    <row r="1041">
      <c r="A1041" s="46"/>
      <c r="B1041" s="31"/>
      <c r="H1041" s="40"/>
    </row>
    <row r="1042">
      <c r="A1042" s="46"/>
      <c r="B1042" s="31"/>
      <c r="H1042" s="40"/>
    </row>
    <row r="1043">
      <c r="A1043" s="46"/>
      <c r="B1043" s="31"/>
      <c r="H1043" s="40"/>
    </row>
    <row r="1044">
      <c r="A1044" s="46"/>
      <c r="B1044" s="31"/>
      <c r="H1044" s="40"/>
    </row>
    <row r="1045">
      <c r="A1045" s="46"/>
      <c r="B1045" s="31"/>
      <c r="H1045" s="40"/>
    </row>
    <row r="1046">
      <c r="A1046" s="46"/>
      <c r="B1046" s="31"/>
      <c r="H1046" s="40"/>
    </row>
    <row r="1047">
      <c r="A1047" s="46"/>
      <c r="B1047" s="31"/>
      <c r="H1047" s="40"/>
    </row>
    <row r="1048">
      <c r="A1048" s="46"/>
      <c r="B1048" s="31"/>
      <c r="H1048" s="40"/>
    </row>
    <row r="1049">
      <c r="A1049" s="46"/>
      <c r="B1049" s="31"/>
      <c r="H1049" s="40"/>
    </row>
    <row r="1050">
      <c r="A1050" s="46"/>
      <c r="B1050" s="31"/>
      <c r="H1050" s="40"/>
    </row>
    <row r="1051">
      <c r="A1051" s="46"/>
      <c r="B1051" s="31"/>
      <c r="H1051" s="40"/>
    </row>
    <row r="1052">
      <c r="A1052" s="46"/>
      <c r="B1052" s="31"/>
      <c r="H1052" s="40"/>
    </row>
    <row r="1053">
      <c r="A1053" s="46"/>
      <c r="B1053" s="31"/>
      <c r="H1053" s="40"/>
    </row>
    <row r="1054">
      <c r="A1054" s="46"/>
      <c r="B1054" s="31"/>
      <c r="H1054" s="40"/>
    </row>
    <row r="1055">
      <c r="A1055" s="46"/>
      <c r="B1055" s="31"/>
      <c r="H1055" s="40"/>
    </row>
    <row r="1056">
      <c r="A1056" s="46"/>
      <c r="B1056" s="31"/>
      <c r="H1056" s="40"/>
    </row>
    <row r="1057">
      <c r="A1057" s="46"/>
      <c r="B1057" s="31"/>
      <c r="H1057" s="40"/>
    </row>
    <row r="1058">
      <c r="A1058" s="46"/>
      <c r="B1058" s="31"/>
      <c r="H1058" s="40"/>
    </row>
    <row r="1059">
      <c r="A1059" s="46"/>
      <c r="B1059" s="31"/>
      <c r="H1059" s="40"/>
    </row>
    <row r="1060">
      <c r="A1060" s="46"/>
      <c r="B1060" s="31"/>
      <c r="H1060" s="40"/>
    </row>
    <row r="1061">
      <c r="A1061" s="46"/>
      <c r="B1061" s="31"/>
      <c r="H1061" s="40"/>
    </row>
    <row r="1062">
      <c r="A1062" s="46"/>
      <c r="B1062" s="31"/>
      <c r="H1062" s="40"/>
    </row>
    <row r="1063">
      <c r="A1063" s="46"/>
      <c r="B1063" s="31"/>
      <c r="H1063" s="40"/>
    </row>
    <row r="1064">
      <c r="A1064" s="46"/>
      <c r="B1064" s="31"/>
      <c r="H1064" s="40"/>
    </row>
    <row r="1065">
      <c r="A1065" s="46"/>
      <c r="B1065" s="31"/>
      <c r="H1065" s="40"/>
    </row>
    <row r="1066">
      <c r="A1066" s="46"/>
      <c r="B1066" s="31"/>
      <c r="H1066" s="40"/>
    </row>
    <row r="1067">
      <c r="A1067" s="46"/>
      <c r="B1067" s="31"/>
      <c r="H1067" s="40"/>
    </row>
    <row r="1068">
      <c r="A1068" s="46"/>
      <c r="B1068" s="31"/>
      <c r="H1068" s="40"/>
    </row>
    <row r="1069">
      <c r="A1069" s="46"/>
      <c r="B1069" s="31"/>
      <c r="H1069" s="40"/>
    </row>
    <row r="1070">
      <c r="A1070" s="46"/>
      <c r="B1070" s="31"/>
      <c r="H1070" s="40"/>
    </row>
    <row r="1071">
      <c r="A1071" s="46"/>
      <c r="B1071" s="31"/>
      <c r="H1071" s="40"/>
    </row>
    <row r="1072">
      <c r="A1072" s="46"/>
      <c r="B1072" s="31"/>
      <c r="H1072" s="40"/>
    </row>
    <row r="1073">
      <c r="A1073" s="46"/>
      <c r="B1073" s="31"/>
      <c r="H1073" s="40"/>
    </row>
    <row r="1074">
      <c r="A1074" s="46"/>
      <c r="B1074" s="31"/>
      <c r="H1074" s="40"/>
    </row>
    <row r="1075">
      <c r="A1075" s="46"/>
      <c r="B1075" s="31"/>
      <c r="H1075" s="40"/>
    </row>
    <row r="1076">
      <c r="A1076" s="46"/>
      <c r="B1076" s="31"/>
      <c r="H1076" s="40"/>
    </row>
    <row r="1077">
      <c r="A1077" s="46"/>
      <c r="B1077" s="31"/>
      <c r="H1077" s="40"/>
    </row>
    <row r="1078">
      <c r="A1078" s="46"/>
      <c r="B1078" s="31"/>
      <c r="H1078" s="40"/>
    </row>
    <row r="1079">
      <c r="A1079" s="46"/>
      <c r="B1079" s="31"/>
      <c r="H1079" s="40"/>
    </row>
    <row r="1080">
      <c r="A1080" s="46"/>
      <c r="B1080" s="31"/>
      <c r="H1080" s="40"/>
    </row>
    <row r="1081">
      <c r="A1081" s="46"/>
      <c r="B1081" s="31"/>
      <c r="H1081" s="40"/>
    </row>
    <row r="1082">
      <c r="A1082" s="46"/>
      <c r="B1082" s="31"/>
      <c r="H1082" s="40"/>
    </row>
    <row r="1083">
      <c r="A1083" s="46"/>
      <c r="B1083" s="31"/>
      <c r="H1083" s="40"/>
    </row>
    <row r="1084">
      <c r="A1084" s="46"/>
      <c r="B1084" s="31"/>
      <c r="H1084" s="40"/>
    </row>
    <row r="1085">
      <c r="A1085" s="46"/>
      <c r="B1085" s="31"/>
      <c r="H1085" s="40"/>
    </row>
    <row r="1086">
      <c r="A1086" s="46"/>
      <c r="B1086" s="31"/>
      <c r="H1086" s="40"/>
    </row>
    <row r="1087">
      <c r="A1087" s="46"/>
      <c r="B1087" s="31"/>
      <c r="H1087" s="40"/>
    </row>
    <row r="1088">
      <c r="A1088" s="46"/>
      <c r="B1088" s="31"/>
      <c r="H1088" s="40"/>
    </row>
    <row r="1089">
      <c r="A1089" s="46"/>
      <c r="B1089" s="31"/>
      <c r="H1089" s="40"/>
    </row>
    <row r="1090">
      <c r="A1090" s="46"/>
      <c r="B1090" s="31"/>
      <c r="H1090" s="40"/>
    </row>
    <row r="1091">
      <c r="A1091" s="46"/>
      <c r="B1091" s="31"/>
      <c r="H1091" s="40"/>
    </row>
    <row r="1092">
      <c r="A1092" s="46"/>
      <c r="B1092" s="31"/>
      <c r="H1092" s="40"/>
    </row>
    <row r="1093">
      <c r="A1093" s="46"/>
      <c r="B1093" s="31"/>
      <c r="H1093" s="40"/>
    </row>
    <row r="1094">
      <c r="A1094" s="46"/>
      <c r="B1094" s="31"/>
      <c r="H1094" s="40"/>
    </row>
    <row r="1095">
      <c r="A1095" s="46"/>
      <c r="B1095" s="31"/>
      <c r="H1095" s="40"/>
    </row>
    <row r="1096">
      <c r="A1096" s="46"/>
      <c r="B1096" s="31"/>
      <c r="H1096" s="40"/>
    </row>
    <row r="1097">
      <c r="A1097" s="46"/>
      <c r="B1097" s="31"/>
      <c r="H1097" s="40"/>
    </row>
    <row r="1098">
      <c r="A1098" s="46"/>
      <c r="B1098" s="31"/>
      <c r="H1098" s="40"/>
    </row>
    <row r="1099">
      <c r="A1099" s="46"/>
      <c r="B1099" s="31"/>
      <c r="H1099" s="40"/>
    </row>
    <row r="1100">
      <c r="A1100" s="46"/>
      <c r="B1100" s="31"/>
      <c r="H1100" s="40"/>
    </row>
    <row r="1101">
      <c r="A1101" s="46"/>
      <c r="B1101" s="31"/>
      <c r="H1101" s="40"/>
    </row>
    <row r="1102">
      <c r="A1102" s="46"/>
      <c r="B1102" s="31"/>
      <c r="H1102" s="40"/>
    </row>
    <row r="1103">
      <c r="A1103" s="46"/>
      <c r="B1103" s="31"/>
      <c r="H1103" s="40"/>
    </row>
    <row r="1104">
      <c r="A1104" s="46"/>
      <c r="B1104" s="31"/>
      <c r="H1104" s="40"/>
    </row>
    <row r="1105">
      <c r="A1105" s="46"/>
      <c r="B1105" s="31"/>
      <c r="H1105" s="40"/>
    </row>
    <row r="1106">
      <c r="A1106" s="46"/>
      <c r="B1106" s="31"/>
      <c r="H1106" s="40"/>
    </row>
    <row r="1107">
      <c r="A1107" s="46"/>
      <c r="B1107" s="31"/>
      <c r="H1107" s="40"/>
    </row>
    <row r="1108">
      <c r="A1108" s="46"/>
      <c r="B1108" s="31"/>
      <c r="H1108" s="40"/>
    </row>
    <row r="1109">
      <c r="A1109" s="46"/>
      <c r="B1109" s="31"/>
      <c r="H1109" s="40"/>
    </row>
    <row r="1110">
      <c r="A1110" s="46"/>
      <c r="B1110" s="31"/>
      <c r="H1110" s="40"/>
    </row>
    <row r="1111">
      <c r="A1111" s="46"/>
      <c r="B1111" s="31"/>
      <c r="H1111" s="40"/>
    </row>
    <row r="1112">
      <c r="A1112" s="46"/>
      <c r="B1112" s="31"/>
      <c r="H1112" s="40"/>
    </row>
    <row r="1113">
      <c r="A1113" s="46"/>
      <c r="B1113" s="31"/>
      <c r="H1113" s="40"/>
    </row>
    <row r="1114">
      <c r="A1114" s="46"/>
      <c r="B1114" s="31"/>
      <c r="H1114" s="40"/>
    </row>
    <row r="1115">
      <c r="A1115" s="46"/>
      <c r="B1115" s="31"/>
      <c r="H1115" s="40"/>
    </row>
    <row r="1116">
      <c r="A1116" s="46"/>
      <c r="B1116" s="31"/>
      <c r="H1116" s="40"/>
    </row>
    <row r="1117">
      <c r="A1117" s="46"/>
      <c r="B1117" s="31"/>
      <c r="H1117" s="40"/>
    </row>
    <row r="1118">
      <c r="A1118" s="46"/>
      <c r="B1118" s="31"/>
      <c r="H1118" s="40"/>
    </row>
    <row r="1119">
      <c r="A1119" s="46"/>
      <c r="B1119" s="31"/>
      <c r="H1119" s="40"/>
    </row>
    <row r="1120">
      <c r="A1120" s="46"/>
      <c r="B1120" s="31"/>
      <c r="H1120" s="40"/>
    </row>
    <row r="1121">
      <c r="A1121" s="46"/>
      <c r="B1121" s="31"/>
      <c r="H1121" s="40"/>
    </row>
    <row r="1122">
      <c r="A1122" s="46"/>
      <c r="B1122" s="31"/>
      <c r="H1122" s="40"/>
    </row>
    <row r="1123">
      <c r="A1123" s="46"/>
      <c r="B1123" s="31"/>
      <c r="H1123" s="40"/>
    </row>
    <row r="1124">
      <c r="A1124" s="46"/>
      <c r="B1124" s="31"/>
      <c r="H1124" s="40"/>
    </row>
    <row r="1125">
      <c r="A1125" s="46"/>
      <c r="B1125" s="31"/>
      <c r="H1125" s="40"/>
    </row>
    <row r="1126">
      <c r="A1126" s="46"/>
      <c r="B1126" s="31"/>
      <c r="H1126" s="40"/>
    </row>
    <row r="1127">
      <c r="A1127" s="46"/>
      <c r="B1127" s="31"/>
      <c r="H1127" s="40"/>
    </row>
    <row r="1128">
      <c r="A1128" s="46"/>
      <c r="B1128" s="31"/>
      <c r="H1128" s="40"/>
    </row>
    <row r="1129">
      <c r="A1129" s="46"/>
      <c r="B1129" s="31"/>
      <c r="H1129" s="40"/>
    </row>
    <row r="1130">
      <c r="A1130" s="46"/>
      <c r="B1130" s="31"/>
      <c r="H1130" s="40"/>
    </row>
    <row r="1131">
      <c r="A1131" s="46"/>
      <c r="B1131" s="31"/>
      <c r="H1131" s="40"/>
    </row>
    <row r="1132">
      <c r="A1132" s="46"/>
      <c r="B1132" s="31"/>
      <c r="H1132" s="40"/>
    </row>
    <row r="1133">
      <c r="A1133" s="46"/>
      <c r="B1133" s="31"/>
      <c r="H1133" s="40"/>
    </row>
    <row r="1134">
      <c r="A1134" s="46"/>
      <c r="B1134" s="31"/>
      <c r="H1134" s="40"/>
    </row>
    <row r="1135">
      <c r="A1135" s="46"/>
      <c r="B1135" s="31"/>
      <c r="H1135" s="40"/>
    </row>
    <row r="1136">
      <c r="A1136" s="46"/>
      <c r="B1136" s="31"/>
      <c r="H1136" s="40"/>
    </row>
    <row r="1137">
      <c r="A1137" s="46"/>
      <c r="B1137" s="31"/>
      <c r="H1137" s="40"/>
    </row>
    <row r="1138">
      <c r="A1138" s="46"/>
      <c r="B1138" s="31"/>
      <c r="H1138" s="40"/>
    </row>
    <row r="1139">
      <c r="A1139" s="46"/>
      <c r="B1139" s="31"/>
      <c r="H1139" s="40"/>
    </row>
    <row r="1140">
      <c r="A1140" s="46"/>
      <c r="B1140" s="31"/>
      <c r="H1140" s="40"/>
    </row>
    <row r="1141">
      <c r="A1141" s="46"/>
      <c r="B1141" s="31"/>
      <c r="H1141" s="40"/>
    </row>
    <row r="1142">
      <c r="A1142" s="46"/>
      <c r="B1142" s="31"/>
      <c r="H1142" s="40"/>
    </row>
    <row r="1143">
      <c r="A1143" s="46"/>
      <c r="B1143" s="31"/>
      <c r="H1143" s="40"/>
    </row>
    <row r="1144">
      <c r="A1144" s="46"/>
      <c r="B1144" s="31"/>
      <c r="H1144" s="40"/>
    </row>
    <row r="1145">
      <c r="A1145" s="46"/>
      <c r="B1145" s="31"/>
      <c r="H1145" s="40"/>
    </row>
    <row r="1146">
      <c r="A1146" s="46"/>
      <c r="B1146" s="31"/>
      <c r="H1146" s="40"/>
    </row>
    <row r="1147">
      <c r="A1147" s="46"/>
      <c r="B1147" s="31"/>
      <c r="H1147" s="40"/>
    </row>
    <row r="1148">
      <c r="A1148" s="46"/>
      <c r="B1148" s="31"/>
      <c r="H1148" s="40"/>
    </row>
    <row r="1149">
      <c r="A1149" s="46"/>
      <c r="B1149" s="31"/>
      <c r="H1149" s="40"/>
    </row>
    <row r="1150">
      <c r="A1150" s="46"/>
      <c r="B1150" s="31"/>
      <c r="H1150" s="40"/>
    </row>
    <row r="1151">
      <c r="A1151" s="46"/>
      <c r="B1151" s="31"/>
      <c r="H1151" s="40"/>
    </row>
    <row r="1152">
      <c r="A1152" s="46"/>
      <c r="B1152" s="31"/>
      <c r="H1152" s="40"/>
    </row>
    <row r="1153">
      <c r="A1153" s="46"/>
      <c r="B1153" s="31"/>
      <c r="H1153" s="40"/>
    </row>
    <row r="1154">
      <c r="A1154" s="46"/>
      <c r="B1154" s="31"/>
      <c r="H1154" s="40"/>
    </row>
    <row r="1155">
      <c r="A1155" s="46"/>
      <c r="B1155" s="31"/>
      <c r="H1155" s="40"/>
    </row>
    <row r="1156">
      <c r="A1156" s="46"/>
      <c r="B1156" s="31"/>
      <c r="H1156" s="40"/>
    </row>
    <row r="1157">
      <c r="A1157" s="46"/>
      <c r="B1157" s="31"/>
      <c r="H1157" s="40"/>
    </row>
    <row r="1158">
      <c r="A1158" s="46"/>
      <c r="B1158" s="31"/>
      <c r="H1158" s="40"/>
    </row>
    <row r="1159">
      <c r="A1159" s="46"/>
      <c r="B1159" s="31"/>
      <c r="H1159" s="40"/>
    </row>
    <row r="1160">
      <c r="A1160" s="46"/>
      <c r="B1160" s="31"/>
      <c r="H1160" s="40"/>
    </row>
    <row r="1161">
      <c r="A1161" s="46"/>
      <c r="B1161" s="31"/>
      <c r="H1161" s="40"/>
    </row>
    <row r="1162">
      <c r="A1162" s="46"/>
      <c r="B1162" s="31"/>
      <c r="H1162" s="40"/>
    </row>
    <row r="1163">
      <c r="A1163" s="46"/>
      <c r="B1163" s="31"/>
      <c r="H1163" s="40"/>
    </row>
    <row r="1164">
      <c r="A1164" s="46"/>
      <c r="B1164" s="31"/>
      <c r="H1164" s="40"/>
    </row>
    <row r="1165">
      <c r="A1165" s="46"/>
      <c r="B1165" s="31"/>
      <c r="H1165" s="40"/>
    </row>
    <row r="1166">
      <c r="A1166" s="46"/>
      <c r="B1166" s="31"/>
      <c r="H1166" s="40"/>
    </row>
    <row r="1167">
      <c r="A1167" s="46"/>
      <c r="B1167" s="31"/>
      <c r="H1167" s="40"/>
    </row>
    <row r="1168">
      <c r="A1168" s="46"/>
      <c r="B1168" s="31"/>
      <c r="H1168" s="40"/>
    </row>
    <row r="1169">
      <c r="A1169" s="46"/>
      <c r="B1169" s="31"/>
      <c r="H1169" s="40"/>
    </row>
    <row r="1170">
      <c r="A1170" s="46"/>
      <c r="B1170" s="31"/>
      <c r="H1170" s="40"/>
    </row>
    <row r="1171">
      <c r="A1171" s="46"/>
      <c r="B1171" s="31"/>
      <c r="H1171" s="40"/>
    </row>
    <row r="1172">
      <c r="A1172" s="46"/>
      <c r="B1172" s="31"/>
      <c r="H1172" s="40"/>
    </row>
    <row r="1173">
      <c r="A1173" s="46"/>
      <c r="B1173" s="31"/>
      <c r="H1173" s="40"/>
    </row>
    <row r="1174">
      <c r="A1174" s="46"/>
      <c r="B1174" s="31"/>
      <c r="H1174" s="40"/>
    </row>
    <row r="1175">
      <c r="A1175" s="46"/>
      <c r="B1175" s="31"/>
      <c r="H1175" s="40"/>
    </row>
    <row r="1176">
      <c r="A1176" s="46"/>
      <c r="B1176" s="31"/>
      <c r="H1176" s="40"/>
    </row>
    <row r="1177">
      <c r="A1177" s="46"/>
      <c r="B1177" s="31"/>
      <c r="H1177" s="40"/>
    </row>
    <row r="1178">
      <c r="A1178" s="46"/>
      <c r="B1178" s="31"/>
      <c r="H1178" s="40"/>
    </row>
    <row r="1179">
      <c r="A1179" s="46"/>
      <c r="B1179" s="31"/>
      <c r="H1179" s="40"/>
    </row>
    <row r="1180">
      <c r="A1180" s="46"/>
      <c r="B1180" s="31"/>
      <c r="H1180" s="40"/>
    </row>
    <row r="1181">
      <c r="A1181" s="46"/>
      <c r="B1181" s="31"/>
      <c r="H1181" s="40"/>
    </row>
    <row r="1182">
      <c r="A1182" s="46"/>
      <c r="B1182" s="31"/>
      <c r="H1182" s="40"/>
    </row>
    <row r="1183">
      <c r="A1183" s="46"/>
      <c r="B1183" s="31"/>
      <c r="H1183" s="40"/>
    </row>
    <row r="1184">
      <c r="A1184" s="46"/>
      <c r="B1184" s="31"/>
      <c r="H1184" s="40"/>
    </row>
    <row r="1185">
      <c r="A1185" s="46"/>
      <c r="B1185" s="31"/>
      <c r="H1185" s="40"/>
    </row>
    <row r="1186">
      <c r="A1186" s="46"/>
      <c r="B1186" s="31"/>
      <c r="H1186" s="40"/>
    </row>
    <row r="1187">
      <c r="A1187" s="46"/>
      <c r="B1187" s="31"/>
      <c r="H1187" s="40"/>
    </row>
    <row r="1188">
      <c r="A1188" s="46"/>
      <c r="B1188" s="31"/>
      <c r="H1188" s="40"/>
    </row>
    <row r="1189">
      <c r="A1189" s="46"/>
      <c r="B1189" s="31"/>
      <c r="H1189" s="40"/>
    </row>
    <row r="1190">
      <c r="A1190" s="46"/>
      <c r="B1190" s="31"/>
      <c r="H1190" s="40"/>
    </row>
    <row r="1191">
      <c r="A1191" s="46"/>
      <c r="B1191" s="31"/>
      <c r="H1191" s="40"/>
    </row>
    <row r="1192">
      <c r="A1192" s="46"/>
      <c r="B1192" s="31"/>
      <c r="H1192" s="40"/>
    </row>
    <row r="1193">
      <c r="A1193" s="46"/>
      <c r="B1193" s="31"/>
      <c r="H1193" s="40"/>
    </row>
    <row r="1194">
      <c r="A1194" s="46"/>
      <c r="B1194" s="31"/>
      <c r="H1194" s="40"/>
    </row>
    <row r="1195">
      <c r="A1195" s="46"/>
      <c r="B1195" s="31"/>
      <c r="H1195" s="40"/>
    </row>
    <row r="1196">
      <c r="A1196" s="46"/>
      <c r="B1196" s="31"/>
      <c r="H1196" s="40"/>
    </row>
    <row r="1197">
      <c r="A1197" s="46"/>
      <c r="B1197" s="31"/>
      <c r="H1197" s="40"/>
    </row>
    <row r="1198">
      <c r="A1198" s="46"/>
      <c r="B1198" s="31"/>
      <c r="H1198" s="40"/>
    </row>
    <row r="1199">
      <c r="A1199" s="46"/>
      <c r="B1199" s="31"/>
      <c r="H1199" s="40"/>
    </row>
    <row r="1200">
      <c r="A1200" s="46"/>
      <c r="B1200" s="31"/>
      <c r="H1200" s="40"/>
    </row>
    <row r="1201">
      <c r="A1201" s="46"/>
      <c r="B1201" s="31"/>
      <c r="H1201" s="40"/>
    </row>
    <row r="1202">
      <c r="A1202" s="46"/>
      <c r="B1202" s="31"/>
      <c r="H1202" s="40"/>
    </row>
    <row r="1203">
      <c r="A1203" s="46"/>
      <c r="B1203" s="31"/>
      <c r="H1203" s="40"/>
    </row>
    <row r="1204">
      <c r="A1204" s="46"/>
      <c r="B1204" s="31"/>
      <c r="H1204" s="40"/>
    </row>
    <row r="1205">
      <c r="A1205" s="46"/>
      <c r="B1205" s="31"/>
      <c r="H1205" s="40"/>
    </row>
    <row r="1206">
      <c r="A1206" s="46"/>
      <c r="B1206" s="31"/>
      <c r="H1206" s="40"/>
    </row>
    <row r="1207">
      <c r="A1207" s="46"/>
      <c r="B1207" s="31"/>
      <c r="H1207" s="40"/>
    </row>
    <row r="1208">
      <c r="A1208" s="46"/>
      <c r="B1208" s="31"/>
      <c r="H1208" s="40"/>
    </row>
    <row r="1209">
      <c r="A1209" s="46"/>
      <c r="B1209" s="31"/>
      <c r="H1209" s="40"/>
    </row>
    <row r="1210">
      <c r="A1210" s="46"/>
      <c r="B1210" s="31"/>
      <c r="H1210" s="40"/>
    </row>
    <row r="1211">
      <c r="A1211" s="46"/>
      <c r="B1211" s="31"/>
      <c r="H1211" s="40"/>
    </row>
    <row r="1212">
      <c r="A1212" s="46"/>
      <c r="B1212" s="31"/>
      <c r="H1212" s="40"/>
    </row>
    <row r="1213">
      <c r="A1213" s="46"/>
      <c r="B1213" s="31"/>
      <c r="H1213" s="40"/>
    </row>
    <row r="1214">
      <c r="A1214" s="46"/>
      <c r="B1214" s="31"/>
      <c r="H1214" s="40"/>
    </row>
    <row r="1215">
      <c r="A1215" s="46"/>
      <c r="B1215" s="31"/>
      <c r="H1215" s="40"/>
    </row>
    <row r="1216">
      <c r="A1216" s="46"/>
      <c r="B1216" s="31"/>
      <c r="H1216" s="40"/>
    </row>
    <row r="1217">
      <c r="A1217" s="46"/>
      <c r="B1217" s="31"/>
      <c r="H1217" s="40"/>
    </row>
    <row r="1218">
      <c r="A1218" s="46"/>
      <c r="B1218" s="31"/>
      <c r="H1218" s="40"/>
    </row>
    <row r="1219">
      <c r="A1219" s="46"/>
      <c r="B1219" s="31"/>
      <c r="H1219" s="40"/>
    </row>
    <row r="1220">
      <c r="A1220" s="46"/>
      <c r="B1220" s="31"/>
      <c r="H1220" s="40"/>
    </row>
    <row r="1221">
      <c r="A1221" s="46"/>
      <c r="B1221" s="31"/>
      <c r="H1221" s="40"/>
    </row>
    <row r="1222">
      <c r="A1222" s="46"/>
      <c r="B1222" s="31"/>
      <c r="H1222" s="40"/>
    </row>
    <row r="1223">
      <c r="A1223" s="46"/>
      <c r="B1223" s="31"/>
      <c r="H1223" s="40"/>
    </row>
    <row r="1224">
      <c r="A1224" s="46"/>
      <c r="B1224" s="31"/>
      <c r="H1224" s="40"/>
    </row>
    <row r="1225">
      <c r="A1225" s="46"/>
      <c r="B1225" s="31"/>
      <c r="H1225" s="40"/>
    </row>
    <row r="1226">
      <c r="A1226" s="46"/>
      <c r="B1226" s="31"/>
      <c r="H1226" s="40"/>
    </row>
    <row r="1227">
      <c r="A1227" s="46"/>
      <c r="B1227" s="31"/>
      <c r="H1227" s="40"/>
    </row>
    <row r="1228">
      <c r="A1228" s="46"/>
      <c r="B1228" s="31"/>
      <c r="H1228" s="40"/>
    </row>
    <row r="1229">
      <c r="A1229" s="46"/>
      <c r="B1229" s="31"/>
      <c r="H1229" s="40"/>
    </row>
    <row r="1230">
      <c r="A1230" s="46"/>
      <c r="B1230" s="31"/>
      <c r="H1230" s="40"/>
    </row>
    <row r="1231">
      <c r="A1231" s="46"/>
      <c r="B1231" s="31"/>
      <c r="H1231" s="40"/>
    </row>
    <row r="1232">
      <c r="A1232" s="46"/>
      <c r="B1232" s="31"/>
      <c r="H1232" s="40"/>
    </row>
    <row r="1233">
      <c r="A1233" s="46"/>
      <c r="B1233" s="31"/>
      <c r="H1233" s="40"/>
    </row>
    <row r="1234">
      <c r="A1234" s="46"/>
      <c r="B1234" s="31"/>
      <c r="H1234" s="40"/>
    </row>
    <row r="1235">
      <c r="A1235" s="46"/>
      <c r="B1235" s="31"/>
      <c r="H1235" s="40"/>
    </row>
    <row r="1236">
      <c r="A1236" s="46"/>
      <c r="B1236" s="31"/>
      <c r="H1236" s="40"/>
    </row>
    <row r="1237">
      <c r="A1237" s="46"/>
      <c r="B1237" s="31"/>
      <c r="H1237" s="40"/>
    </row>
    <row r="1238">
      <c r="A1238" s="46"/>
      <c r="B1238" s="31"/>
      <c r="H1238" s="40"/>
    </row>
    <row r="1239">
      <c r="A1239" s="46"/>
      <c r="B1239" s="31"/>
      <c r="H1239" s="40"/>
    </row>
    <row r="1240">
      <c r="A1240" s="46"/>
      <c r="B1240" s="31"/>
      <c r="H1240" s="40"/>
    </row>
    <row r="1241">
      <c r="A1241" s="46"/>
      <c r="B1241" s="31"/>
      <c r="H1241" s="40"/>
    </row>
    <row r="1242">
      <c r="A1242" s="46"/>
      <c r="B1242" s="31"/>
      <c r="H1242" s="40"/>
    </row>
    <row r="1243">
      <c r="A1243" s="46"/>
      <c r="B1243" s="31"/>
      <c r="H1243" s="40"/>
    </row>
    <row r="1244">
      <c r="A1244" s="46"/>
      <c r="B1244" s="31"/>
      <c r="H1244" s="40"/>
    </row>
    <row r="1245">
      <c r="A1245" s="46"/>
      <c r="B1245" s="31"/>
      <c r="H1245" s="40"/>
    </row>
    <row r="1246">
      <c r="A1246" s="46"/>
      <c r="B1246" s="31"/>
      <c r="H1246" s="40"/>
    </row>
    <row r="1247">
      <c r="A1247" s="46"/>
      <c r="B1247" s="31"/>
      <c r="H1247" s="40"/>
    </row>
    <row r="1248">
      <c r="A1248" s="46"/>
      <c r="B1248" s="31"/>
      <c r="H1248" s="40"/>
    </row>
    <row r="1249">
      <c r="A1249" s="46"/>
      <c r="B1249" s="31"/>
      <c r="H1249" s="40"/>
    </row>
    <row r="1250">
      <c r="A1250" s="46"/>
      <c r="B1250" s="31"/>
      <c r="H1250" s="40"/>
    </row>
    <row r="1251">
      <c r="A1251" s="46"/>
      <c r="B1251" s="31"/>
      <c r="H1251" s="40"/>
    </row>
    <row r="1252">
      <c r="A1252" s="46"/>
      <c r="B1252" s="31"/>
      <c r="H1252" s="40"/>
    </row>
    <row r="1253">
      <c r="A1253" s="46"/>
      <c r="B1253" s="31"/>
      <c r="H1253" s="40"/>
    </row>
    <row r="1254">
      <c r="A1254" s="46"/>
      <c r="B1254" s="31"/>
      <c r="H1254" s="40"/>
    </row>
    <row r="1255">
      <c r="A1255" s="46"/>
      <c r="B1255" s="31"/>
      <c r="H1255" s="40"/>
    </row>
    <row r="1256">
      <c r="A1256" s="46"/>
      <c r="B1256" s="31"/>
      <c r="H1256" s="40"/>
    </row>
    <row r="1257">
      <c r="A1257" s="46"/>
      <c r="B1257" s="31"/>
      <c r="H1257" s="40"/>
    </row>
    <row r="1258">
      <c r="A1258" s="46"/>
      <c r="B1258" s="31"/>
      <c r="H1258" s="40"/>
    </row>
    <row r="1259">
      <c r="A1259" s="46"/>
      <c r="B1259" s="31"/>
      <c r="H1259" s="40"/>
    </row>
    <row r="1260">
      <c r="A1260" s="46"/>
      <c r="B1260" s="31"/>
      <c r="H1260" s="40"/>
    </row>
    <row r="1261">
      <c r="A1261" s="46"/>
      <c r="B1261" s="31"/>
      <c r="H1261" s="40"/>
    </row>
    <row r="1262">
      <c r="A1262" s="46"/>
      <c r="B1262" s="31"/>
      <c r="H1262" s="40"/>
    </row>
    <row r="1263">
      <c r="A1263" s="46"/>
      <c r="B1263" s="31"/>
      <c r="H1263" s="40"/>
    </row>
    <row r="1264">
      <c r="A1264" s="46"/>
      <c r="B1264" s="31"/>
      <c r="H1264" s="40"/>
    </row>
    <row r="1265">
      <c r="A1265" s="46"/>
      <c r="B1265" s="31"/>
      <c r="H1265" s="40"/>
    </row>
    <row r="1266">
      <c r="A1266" s="46"/>
      <c r="B1266" s="31"/>
      <c r="H1266" s="40"/>
    </row>
    <row r="1267">
      <c r="A1267" s="46"/>
      <c r="B1267" s="31"/>
      <c r="H1267" s="40"/>
    </row>
    <row r="1268">
      <c r="A1268" s="46"/>
      <c r="B1268" s="31"/>
      <c r="H1268" s="40"/>
    </row>
    <row r="1269">
      <c r="A1269" s="46"/>
      <c r="B1269" s="31"/>
      <c r="H1269" s="40"/>
    </row>
    <row r="1270">
      <c r="A1270" s="46"/>
      <c r="B1270" s="31"/>
      <c r="H1270" s="40"/>
    </row>
    <row r="1271">
      <c r="A1271" s="46"/>
      <c r="B1271" s="31"/>
      <c r="H1271" s="40"/>
    </row>
    <row r="1272">
      <c r="A1272" s="46"/>
      <c r="B1272" s="31"/>
      <c r="H1272" s="40"/>
    </row>
    <row r="1273">
      <c r="A1273" s="46"/>
      <c r="B1273" s="31"/>
      <c r="H1273" s="40"/>
    </row>
    <row r="1274">
      <c r="A1274" s="46"/>
      <c r="B1274" s="31"/>
      <c r="H1274" s="40"/>
    </row>
    <row r="1275">
      <c r="A1275" s="46"/>
      <c r="B1275" s="31"/>
      <c r="H1275" s="40"/>
    </row>
    <row r="1276">
      <c r="A1276" s="46"/>
      <c r="B1276" s="31"/>
      <c r="H1276" s="40"/>
    </row>
    <row r="1277">
      <c r="A1277" s="46"/>
      <c r="B1277" s="31"/>
      <c r="H1277" s="40"/>
    </row>
    <row r="1278">
      <c r="A1278" s="46"/>
      <c r="B1278" s="31"/>
      <c r="H1278" s="40"/>
    </row>
    <row r="1279">
      <c r="A1279" s="46"/>
      <c r="B1279" s="31"/>
      <c r="H1279" s="40"/>
    </row>
    <row r="1280">
      <c r="A1280" s="46"/>
      <c r="B1280" s="31"/>
      <c r="H1280" s="40"/>
    </row>
    <row r="1281">
      <c r="A1281" s="46"/>
      <c r="B1281" s="31"/>
      <c r="H1281" s="40"/>
    </row>
    <row r="1282">
      <c r="A1282" s="46"/>
      <c r="B1282" s="31"/>
      <c r="H1282" s="40"/>
    </row>
    <row r="1283">
      <c r="A1283" s="46"/>
      <c r="B1283" s="31"/>
      <c r="H1283" s="40"/>
    </row>
    <row r="1284">
      <c r="A1284" s="46"/>
      <c r="B1284" s="31"/>
      <c r="H1284" s="40"/>
    </row>
    <row r="1285">
      <c r="A1285" s="46"/>
      <c r="B1285" s="31"/>
      <c r="H1285" s="40"/>
    </row>
    <row r="1286">
      <c r="A1286" s="46"/>
      <c r="B1286" s="31"/>
      <c r="H1286" s="40"/>
    </row>
    <row r="1287">
      <c r="A1287" s="46"/>
      <c r="B1287" s="31"/>
      <c r="H1287" s="40"/>
    </row>
    <row r="1288">
      <c r="A1288" s="46"/>
      <c r="B1288" s="31"/>
      <c r="H1288" s="40"/>
    </row>
    <row r="1289">
      <c r="A1289" s="46"/>
      <c r="B1289" s="31"/>
      <c r="H1289" s="40"/>
    </row>
    <row r="1290">
      <c r="A1290" s="46"/>
      <c r="B1290" s="31"/>
      <c r="H1290" s="40"/>
    </row>
    <row r="1291">
      <c r="A1291" s="46"/>
      <c r="B1291" s="31"/>
      <c r="H1291" s="40"/>
    </row>
    <row r="1292">
      <c r="A1292" s="46"/>
      <c r="B1292" s="31"/>
      <c r="H1292" s="40"/>
    </row>
    <row r="1293">
      <c r="A1293" s="46"/>
      <c r="B1293" s="31"/>
      <c r="H1293" s="40"/>
    </row>
    <row r="1294">
      <c r="A1294" s="46"/>
      <c r="B1294" s="31"/>
      <c r="H1294" s="40"/>
    </row>
    <row r="1295">
      <c r="A1295" s="46"/>
      <c r="B1295" s="31"/>
      <c r="H1295" s="40"/>
    </row>
    <row r="1296">
      <c r="A1296" s="46"/>
      <c r="B1296" s="31"/>
      <c r="H1296" s="40"/>
    </row>
    <row r="1297">
      <c r="A1297" s="46"/>
      <c r="B1297" s="31"/>
      <c r="H1297" s="40"/>
    </row>
    <row r="1298">
      <c r="A1298" s="46"/>
      <c r="B1298" s="31"/>
      <c r="H1298" s="40"/>
    </row>
    <row r="1299">
      <c r="A1299" s="46"/>
      <c r="B1299" s="31"/>
      <c r="H1299" s="40"/>
    </row>
    <row r="1300">
      <c r="A1300" s="46"/>
      <c r="B1300" s="31"/>
      <c r="H1300" s="40"/>
    </row>
    <row r="1301">
      <c r="A1301" s="46"/>
      <c r="B1301" s="31"/>
      <c r="H1301" s="40"/>
    </row>
    <row r="1302">
      <c r="A1302" s="46"/>
      <c r="B1302" s="31"/>
      <c r="H1302" s="40"/>
    </row>
    <row r="1303">
      <c r="A1303" s="46"/>
      <c r="B1303" s="31"/>
      <c r="H1303" s="40"/>
    </row>
    <row r="1304">
      <c r="A1304" s="46"/>
      <c r="B1304" s="31"/>
      <c r="H1304" s="40"/>
    </row>
    <row r="1305">
      <c r="A1305" s="46"/>
      <c r="B1305" s="31"/>
      <c r="H1305" s="40"/>
    </row>
    <row r="1306">
      <c r="A1306" s="46"/>
      <c r="B1306" s="31"/>
      <c r="H1306" s="40"/>
    </row>
    <row r="1307">
      <c r="A1307" s="46"/>
      <c r="B1307" s="31"/>
      <c r="H1307" s="40"/>
    </row>
    <row r="1308">
      <c r="A1308" s="46"/>
      <c r="B1308" s="31"/>
      <c r="H1308" s="40"/>
    </row>
    <row r="1309">
      <c r="A1309" s="46"/>
      <c r="B1309" s="31"/>
      <c r="H1309" s="40"/>
    </row>
    <row r="1310">
      <c r="A1310" s="46"/>
      <c r="B1310" s="31"/>
      <c r="H1310" s="40"/>
    </row>
    <row r="1311">
      <c r="A1311" s="46"/>
      <c r="B1311" s="31"/>
      <c r="H1311" s="40"/>
    </row>
    <row r="1312">
      <c r="A1312" s="46"/>
      <c r="B1312" s="31"/>
      <c r="H1312" s="40"/>
    </row>
    <row r="1313">
      <c r="A1313" s="46"/>
      <c r="B1313" s="31"/>
      <c r="H1313" s="40"/>
    </row>
    <row r="1314">
      <c r="A1314" s="46"/>
      <c r="B1314" s="31"/>
      <c r="H1314" s="40"/>
    </row>
    <row r="1315">
      <c r="A1315" s="46"/>
      <c r="B1315" s="31"/>
      <c r="H1315" s="40"/>
    </row>
    <row r="1316">
      <c r="A1316" s="46"/>
      <c r="B1316" s="31"/>
      <c r="H1316" s="40"/>
    </row>
    <row r="1317">
      <c r="A1317" s="46"/>
      <c r="B1317" s="31"/>
      <c r="H1317" s="40"/>
    </row>
    <row r="1318">
      <c r="A1318" s="46"/>
      <c r="B1318" s="31"/>
      <c r="H1318" s="40"/>
    </row>
    <row r="1319">
      <c r="A1319" s="46"/>
      <c r="B1319" s="31"/>
      <c r="H1319" s="40"/>
    </row>
    <row r="1320">
      <c r="A1320" s="46"/>
      <c r="B1320" s="31"/>
      <c r="H1320" s="40"/>
    </row>
    <row r="1321">
      <c r="A1321" s="46"/>
      <c r="B1321" s="31"/>
      <c r="H1321" s="40"/>
    </row>
    <row r="1322">
      <c r="A1322" s="46"/>
      <c r="B1322" s="31"/>
      <c r="H1322" s="40"/>
    </row>
    <row r="1323">
      <c r="A1323" s="46"/>
      <c r="B1323" s="31"/>
      <c r="H1323" s="40"/>
    </row>
    <row r="1324">
      <c r="A1324" s="46"/>
      <c r="B1324" s="31"/>
      <c r="H1324" s="40"/>
    </row>
    <row r="1325">
      <c r="A1325" s="46"/>
      <c r="B1325" s="31"/>
      <c r="H1325" s="40"/>
    </row>
    <row r="1326">
      <c r="A1326" s="46"/>
      <c r="B1326" s="31"/>
      <c r="H1326" s="40"/>
    </row>
    <row r="1327">
      <c r="A1327" s="46"/>
      <c r="B1327" s="31"/>
      <c r="H1327" s="40"/>
    </row>
    <row r="1328">
      <c r="A1328" s="46"/>
      <c r="B1328" s="31"/>
      <c r="H1328" s="40"/>
    </row>
    <row r="1329">
      <c r="A1329" s="46"/>
      <c r="B1329" s="31"/>
      <c r="H1329" s="40"/>
    </row>
    <row r="1330">
      <c r="A1330" s="46"/>
      <c r="B1330" s="31"/>
      <c r="H1330" s="40"/>
    </row>
    <row r="1331">
      <c r="A1331" s="46"/>
      <c r="B1331" s="31"/>
      <c r="H1331" s="40"/>
    </row>
    <row r="1332">
      <c r="A1332" s="46"/>
      <c r="B1332" s="31"/>
      <c r="H1332" s="40"/>
    </row>
    <row r="1333">
      <c r="A1333" s="46"/>
      <c r="B1333" s="31"/>
      <c r="H1333" s="40"/>
    </row>
    <row r="1334">
      <c r="A1334" s="46"/>
      <c r="B1334" s="31"/>
      <c r="H1334" s="40"/>
    </row>
    <row r="1335">
      <c r="A1335" s="46"/>
      <c r="B1335" s="31"/>
      <c r="H1335" s="40"/>
    </row>
    <row r="1336">
      <c r="A1336" s="46"/>
      <c r="B1336" s="31"/>
      <c r="H1336" s="40"/>
    </row>
    <row r="1337">
      <c r="A1337" s="46"/>
      <c r="B1337" s="31"/>
      <c r="H1337" s="40"/>
    </row>
    <row r="1338">
      <c r="A1338" s="46"/>
      <c r="B1338" s="31"/>
      <c r="H1338" s="40"/>
    </row>
    <row r="1339">
      <c r="A1339" s="46"/>
      <c r="B1339" s="31"/>
      <c r="H1339" s="40"/>
    </row>
    <row r="1340">
      <c r="A1340" s="46"/>
      <c r="B1340" s="31"/>
      <c r="H1340" s="40"/>
    </row>
    <row r="1341">
      <c r="A1341" s="46"/>
      <c r="B1341" s="31"/>
      <c r="H1341" s="40"/>
    </row>
    <row r="1342">
      <c r="A1342" s="46"/>
      <c r="B1342" s="31"/>
      <c r="H1342" s="40"/>
    </row>
    <row r="1343">
      <c r="A1343" s="46"/>
      <c r="B1343" s="31"/>
      <c r="H1343" s="40"/>
    </row>
    <row r="1344">
      <c r="A1344" s="46"/>
      <c r="B1344" s="31"/>
      <c r="H1344" s="40"/>
    </row>
    <row r="1345">
      <c r="A1345" s="46"/>
      <c r="B1345" s="31"/>
      <c r="H1345" s="40"/>
    </row>
    <row r="1346">
      <c r="A1346" s="46"/>
      <c r="B1346" s="31"/>
      <c r="H1346" s="40"/>
    </row>
    <row r="1347">
      <c r="A1347" s="46"/>
      <c r="B1347" s="31"/>
      <c r="H1347" s="40"/>
    </row>
    <row r="1348">
      <c r="A1348" s="46"/>
      <c r="B1348" s="31"/>
      <c r="H1348" s="40"/>
    </row>
    <row r="1349">
      <c r="A1349" s="46"/>
      <c r="B1349" s="31"/>
      <c r="H1349" s="40"/>
    </row>
    <row r="1350">
      <c r="A1350" s="46"/>
      <c r="B1350" s="31"/>
      <c r="H1350" s="40"/>
    </row>
    <row r="1351">
      <c r="A1351" s="46"/>
      <c r="B1351" s="31"/>
      <c r="H1351" s="40"/>
    </row>
    <row r="1352">
      <c r="A1352" s="46"/>
      <c r="B1352" s="31"/>
      <c r="H1352" s="40"/>
    </row>
    <row r="1353">
      <c r="A1353" s="46"/>
      <c r="B1353" s="31"/>
      <c r="H1353" s="40"/>
    </row>
    <row r="1354">
      <c r="A1354" s="46"/>
      <c r="B1354" s="31"/>
      <c r="H1354" s="40"/>
    </row>
    <row r="1355">
      <c r="A1355" s="46"/>
      <c r="B1355" s="31"/>
      <c r="H1355" s="40"/>
    </row>
    <row r="1356">
      <c r="A1356" s="46"/>
      <c r="B1356" s="31"/>
      <c r="H1356" s="40"/>
    </row>
    <row r="1357">
      <c r="A1357" s="46"/>
      <c r="B1357" s="31"/>
      <c r="H1357" s="40"/>
    </row>
    <row r="1358">
      <c r="A1358" s="46"/>
      <c r="B1358" s="31"/>
      <c r="H1358" s="40"/>
    </row>
    <row r="1359">
      <c r="A1359" s="46"/>
      <c r="B1359" s="31"/>
      <c r="H1359" s="40"/>
    </row>
    <row r="1360">
      <c r="A1360" s="46"/>
      <c r="B1360" s="31"/>
      <c r="H1360" s="40"/>
    </row>
    <row r="1361">
      <c r="A1361" s="46"/>
      <c r="B1361" s="31"/>
      <c r="H1361" s="40"/>
    </row>
    <row r="1362">
      <c r="A1362" s="46"/>
      <c r="B1362" s="31"/>
      <c r="H1362" s="40"/>
    </row>
    <row r="1363">
      <c r="A1363" s="46"/>
      <c r="B1363" s="31"/>
      <c r="H1363" s="40"/>
    </row>
    <row r="1364">
      <c r="A1364" s="46"/>
      <c r="B1364" s="31"/>
      <c r="H1364" s="40"/>
    </row>
    <row r="1365">
      <c r="A1365" s="46"/>
      <c r="B1365" s="31"/>
      <c r="H1365" s="40"/>
    </row>
    <row r="1366">
      <c r="A1366" s="46"/>
      <c r="B1366" s="31"/>
      <c r="H1366" s="40"/>
    </row>
    <row r="1367">
      <c r="A1367" s="46"/>
      <c r="B1367" s="31"/>
      <c r="H1367" s="40"/>
    </row>
    <row r="1368">
      <c r="A1368" s="46"/>
      <c r="B1368" s="31"/>
      <c r="H1368" s="40"/>
    </row>
    <row r="1369">
      <c r="A1369" s="46"/>
      <c r="B1369" s="31"/>
      <c r="H1369" s="40"/>
    </row>
    <row r="1370">
      <c r="A1370" s="46"/>
      <c r="B1370" s="31"/>
      <c r="H1370" s="40"/>
    </row>
    <row r="1371">
      <c r="A1371" s="46"/>
      <c r="B1371" s="31"/>
      <c r="H1371" s="40"/>
    </row>
    <row r="1372">
      <c r="A1372" s="46"/>
      <c r="B1372" s="31"/>
      <c r="H1372" s="40"/>
    </row>
    <row r="1373">
      <c r="A1373" s="46"/>
      <c r="B1373" s="31"/>
      <c r="H1373" s="40"/>
    </row>
    <row r="1374">
      <c r="A1374" s="46"/>
      <c r="B1374" s="31"/>
      <c r="H1374" s="40"/>
    </row>
    <row r="1375">
      <c r="A1375" s="46"/>
      <c r="B1375" s="31"/>
      <c r="H1375" s="40"/>
    </row>
    <row r="1376">
      <c r="A1376" s="46"/>
      <c r="B1376" s="31"/>
      <c r="H1376" s="40"/>
    </row>
    <row r="1377">
      <c r="A1377" s="46"/>
      <c r="B1377" s="31"/>
      <c r="H1377" s="40"/>
    </row>
    <row r="1378">
      <c r="A1378" s="46"/>
      <c r="B1378" s="31"/>
      <c r="H1378" s="40"/>
    </row>
    <row r="1379">
      <c r="A1379" s="46"/>
      <c r="B1379" s="31"/>
      <c r="H1379" s="40"/>
    </row>
    <row r="1380">
      <c r="A1380" s="46"/>
      <c r="B1380" s="31"/>
      <c r="H1380" s="40"/>
    </row>
    <row r="1381">
      <c r="A1381" s="46"/>
      <c r="B1381" s="31"/>
      <c r="H1381" s="40"/>
    </row>
    <row r="1382">
      <c r="A1382" s="46"/>
      <c r="B1382" s="31"/>
      <c r="H1382" s="40"/>
    </row>
    <row r="1383">
      <c r="A1383" s="46"/>
      <c r="B1383" s="31"/>
      <c r="H1383" s="40"/>
    </row>
    <row r="1384">
      <c r="A1384" s="46"/>
      <c r="B1384" s="31"/>
      <c r="H1384" s="40"/>
    </row>
    <row r="1385">
      <c r="A1385" s="46"/>
      <c r="B1385" s="31"/>
      <c r="H1385" s="40"/>
    </row>
    <row r="1386">
      <c r="A1386" s="46"/>
      <c r="B1386" s="31"/>
      <c r="H1386" s="40"/>
    </row>
    <row r="1387">
      <c r="A1387" s="46"/>
      <c r="B1387" s="31"/>
      <c r="H1387" s="40"/>
    </row>
    <row r="1388">
      <c r="A1388" s="46"/>
      <c r="B1388" s="31"/>
      <c r="H1388" s="40"/>
    </row>
    <row r="1389">
      <c r="A1389" s="46"/>
      <c r="B1389" s="31"/>
      <c r="H1389" s="40"/>
    </row>
    <row r="1390">
      <c r="A1390" s="46"/>
      <c r="B1390" s="31"/>
      <c r="H1390" s="40"/>
    </row>
    <row r="1391">
      <c r="A1391" s="46"/>
      <c r="B1391" s="31"/>
      <c r="H1391" s="40"/>
    </row>
    <row r="1392">
      <c r="A1392" s="46"/>
      <c r="B1392" s="31"/>
      <c r="H1392" s="40"/>
    </row>
    <row r="1393">
      <c r="A1393" s="46"/>
      <c r="B1393" s="31"/>
      <c r="H1393" s="40"/>
    </row>
    <row r="1394">
      <c r="A1394" s="46"/>
      <c r="B1394" s="31"/>
      <c r="H1394" s="40"/>
    </row>
    <row r="1395">
      <c r="A1395" s="46"/>
      <c r="B1395" s="31"/>
      <c r="H1395" s="40"/>
    </row>
    <row r="1396">
      <c r="A1396" s="46"/>
      <c r="B1396" s="31"/>
      <c r="H1396" s="40"/>
    </row>
    <row r="1397">
      <c r="A1397" s="46"/>
      <c r="B1397" s="31"/>
      <c r="H1397" s="40"/>
    </row>
    <row r="1398">
      <c r="A1398" s="46"/>
      <c r="B1398" s="31"/>
      <c r="H1398" s="40"/>
    </row>
    <row r="1399">
      <c r="A1399" s="46"/>
      <c r="B1399" s="31"/>
      <c r="H1399" s="40"/>
    </row>
    <row r="1400">
      <c r="A1400" s="46"/>
      <c r="B1400" s="31"/>
      <c r="H1400" s="40"/>
    </row>
    <row r="1401">
      <c r="A1401" s="46"/>
      <c r="B1401" s="31"/>
      <c r="H1401" s="40"/>
    </row>
    <row r="1402">
      <c r="A1402" s="46"/>
      <c r="B1402" s="31"/>
      <c r="H1402" s="40"/>
    </row>
    <row r="1403">
      <c r="A1403" s="46"/>
      <c r="B1403" s="31"/>
      <c r="H1403" s="40"/>
    </row>
    <row r="1404">
      <c r="A1404" s="46"/>
      <c r="B1404" s="31"/>
      <c r="H1404" s="40"/>
    </row>
    <row r="1405">
      <c r="A1405" s="46"/>
      <c r="B1405" s="31"/>
      <c r="H1405" s="40"/>
    </row>
    <row r="1406">
      <c r="A1406" s="46"/>
      <c r="B1406" s="31"/>
      <c r="H1406" s="40"/>
    </row>
    <row r="1407">
      <c r="A1407" s="46"/>
      <c r="B1407" s="31"/>
      <c r="H1407" s="40"/>
    </row>
    <row r="1408">
      <c r="A1408" s="46"/>
      <c r="B1408" s="31"/>
      <c r="H1408" s="40"/>
    </row>
    <row r="1409">
      <c r="A1409" s="46"/>
      <c r="B1409" s="31"/>
      <c r="H1409" s="40"/>
    </row>
    <row r="1410">
      <c r="A1410" s="46"/>
      <c r="B1410" s="31"/>
      <c r="H1410" s="40"/>
    </row>
    <row r="1411">
      <c r="A1411" s="46"/>
      <c r="B1411" s="31"/>
      <c r="H1411" s="40"/>
    </row>
    <row r="1412">
      <c r="A1412" s="46"/>
      <c r="B1412" s="31"/>
      <c r="H1412" s="40"/>
    </row>
    <row r="1413">
      <c r="A1413" s="46"/>
      <c r="B1413" s="31"/>
      <c r="H1413" s="40"/>
    </row>
    <row r="1414">
      <c r="A1414" s="46"/>
      <c r="B1414" s="31"/>
      <c r="H1414" s="40"/>
    </row>
    <row r="1415">
      <c r="A1415" s="46"/>
      <c r="B1415" s="31"/>
      <c r="H1415" s="40"/>
    </row>
    <row r="1416">
      <c r="A1416" s="46"/>
      <c r="B1416" s="31"/>
      <c r="H1416" s="40"/>
    </row>
    <row r="1417">
      <c r="A1417" s="46"/>
      <c r="B1417" s="31"/>
      <c r="H1417" s="40"/>
    </row>
    <row r="1418">
      <c r="A1418" s="46"/>
      <c r="B1418" s="31"/>
      <c r="H1418" s="40"/>
    </row>
    <row r="1419">
      <c r="A1419" s="46"/>
      <c r="B1419" s="31"/>
      <c r="H1419" s="40"/>
    </row>
    <row r="1420">
      <c r="A1420" s="46"/>
      <c r="B1420" s="31"/>
      <c r="H1420" s="40"/>
    </row>
    <row r="1421">
      <c r="A1421" s="46"/>
      <c r="B1421" s="31"/>
      <c r="H1421" s="40"/>
    </row>
    <row r="1422">
      <c r="A1422" s="46"/>
      <c r="B1422" s="31"/>
      <c r="H1422" s="40"/>
    </row>
    <row r="1423">
      <c r="A1423" s="46"/>
      <c r="B1423" s="31"/>
      <c r="H1423" s="40"/>
    </row>
    <row r="1424">
      <c r="A1424" s="46"/>
      <c r="B1424" s="31"/>
      <c r="H1424" s="40"/>
    </row>
    <row r="1425">
      <c r="A1425" s="46"/>
      <c r="B1425" s="31"/>
      <c r="H1425" s="40"/>
    </row>
    <row r="1426">
      <c r="A1426" s="46"/>
      <c r="B1426" s="31"/>
      <c r="H1426" s="40"/>
    </row>
    <row r="1427">
      <c r="A1427" s="46"/>
      <c r="B1427" s="31"/>
      <c r="H1427" s="40"/>
    </row>
    <row r="1428">
      <c r="A1428" s="46"/>
      <c r="B1428" s="31"/>
      <c r="H1428" s="40"/>
    </row>
    <row r="1429">
      <c r="A1429" s="46"/>
      <c r="B1429" s="31"/>
      <c r="H1429" s="40"/>
    </row>
    <row r="1430">
      <c r="A1430" s="46"/>
      <c r="B1430" s="31"/>
      <c r="H1430" s="40"/>
    </row>
    <row r="1431">
      <c r="A1431" s="46"/>
      <c r="B1431" s="31"/>
      <c r="H1431" s="40"/>
    </row>
    <row r="1432">
      <c r="A1432" s="46"/>
      <c r="B1432" s="31"/>
      <c r="H1432" s="40"/>
    </row>
    <row r="1433">
      <c r="A1433" s="46"/>
      <c r="B1433" s="31"/>
      <c r="H1433" s="40"/>
    </row>
    <row r="1434">
      <c r="A1434" s="46"/>
      <c r="B1434" s="31"/>
      <c r="H1434" s="40"/>
    </row>
    <row r="1435">
      <c r="A1435" s="46"/>
      <c r="B1435" s="31"/>
      <c r="H1435" s="40"/>
    </row>
    <row r="1436">
      <c r="A1436" s="46"/>
      <c r="B1436" s="31"/>
      <c r="H1436" s="40"/>
    </row>
    <row r="1437">
      <c r="A1437" s="46"/>
      <c r="B1437" s="31"/>
      <c r="H1437" s="40"/>
    </row>
    <row r="1438">
      <c r="A1438" s="46"/>
      <c r="B1438" s="31"/>
      <c r="H1438" s="40"/>
    </row>
    <row r="1439">
      <c r="A1439" s="46"/>
      <c r="B1439" s="31"/>
      <c r="H1439" s="40"/>
    </row>
    <row r="1440">
      <c r="A1440" s="46"/>
      <c r="B1440" s="31"/>
      <c r="H1440" s="40"/>
    </row>
    <row r="1441">
      <c r="A1441" s="46"/>
      <c r="B1441" s="31"/>
      <c r="H1441" s="40"/>
    </row>
    <row r="1442">
      <c r="A1442" s="46"/>
      <c r="B1442" s="31"/>
      <c r="H1442" s="40"/>
    </row>
    <row r="1443">
      <c r="A1443" s="46"/>
      <c r="B1443" s="31"/>
      <c r="H1443" s="40"/>
    </row>
    <row r="1444">
      <c r="A1444" s="46"/>
      <c r="B1444" s="31"/>
      <c r="H1444" s="40"/>
    </row>
    <row r="1445">
      <c r="A1445" s="46"/>
      <c r="B1445" s="31"/>
      <c r="H1445" s="40"/>
    </row>
    <row r="1446">
      <c r="A1446" s="46"/>
      <c r="B1446" s="31"/>
      <c r="H1446" s="40"/>
    </row>
    <row r="1447">
      <c r="A1447" s="46"/>
      <c r="B1447" s="31"/>
      <c r="H1447" s="40"/>
    </row>
    <row r="1448">
      <c r="A1448" s="46"/>
      <c r="B1448" s="31"/>
      <c r="H1448" s="40"/>
    </row>
    <row r="1449">
      <c r="A1449" s="46"/>
      <c r="B1449" s="31"/>
      <c r="H1449" s="40"/>
    </row>
    <row r="1450">
      <c r="A1450" s="46"/>
      <c r="B1450" s="31"/>
      <c r="H1450" s="40"/>
    </row>
    <row r="1451">
      <c r="A1451" s="46"/>
      <c r="B1451" s="31"/>
      <c r="H1451" s="40"/>
    </row>
    <row r="1452">
      <c r="A1452" s="46"/>
      <c r="B1452" s="31"/>
      <c r="H1452" s="40"/>
    </row>
    <row r="1453">
      <c r="A1453" s="46"/>
      <c r="B1453" s="31"/>
      <c r="H1453" s="40"/>
    </row>
    <row r="1454">
      <c r="A1454" s="46"/>
      <c r="B1454" s="31"/>
      <c r="H1454" s="40"/>
    </row>
    <row r="1455">
      <c r="A1455" s="46"/>
      <c r="B1455" s="31"/>
      <c r="H1455" s="40"/>
    </row>
    <row r="1456">
      <c r="A1456" s="46"/>
      <c r="B1456" s="31"/>
      <c r="H1456" s="40"/>
    </row>
    <row r="1457">
      <c r="A1457" s="46"/>
      <c r="B1457" s="31"/>
      <c r="H1457" s="40"/>
    </row>
    <row r="1458">
      <c r="A1458" s="46"/>
      <c r="B1458" s="31"/>
      <c r="H1458" s="40"/>
    </row>
    <row r="1459">
      <c r="A1459" s="46"/>
      <c r="B1459" s="31"/>
      <c r="H1459" s="40"/>
    </row>
    <row r="1460">
      <c r="A1460" s="46"/>
      <c r="B1460" s="31"/>
      <c r="H1460" s="40"/>
    </row>
    <row r="1461">
      <c r="A1461" s="46"/>
      <c r="B1461" s="31"/>
      <c r="H1461" s="40"/>
    </row>
    <row r="1462">
      <c r="A1462" s="46"/>
      <c r="B1462" s="31"/>
      <c r="H1462" s="40"/>
    </row>
    <row r="1463">
      <c r="A1463" s="46"/>
      <c r="B1463" s="31"/>
      <c r="H1463" s="40"/>
    </row>
    <row r="1464">
      <c r="A1464" s="46"/>
      <c r="B1464" s="31"/>
      <c r="H1464" s="40"/>
    </row>
    <row r="1465">
      <c r="A1465" s="46"/>
      <c r="B1465" s="31"/>
      <c r="H1465" s="40"/>
    </row>
    <row r="1466">
      <c r="A1466" s="46"/>
      <c r="B1466" s="31"/>
      <c r="H1466" s="40"/>
    </row>
    <row r="1467">
      <c r="A1467" s="46"/>
      <c r="B1467" s="31"/>
      <c r="H1467" s="40"/>
    </row>
    <row r="1468">
      <c r="A1468" s="46"/>
      <c r="B1468" s="31"/>
      <c r="H1468" s="40"/>
    </row>
    <row r="1469">
      <c r="A1469" s="46"/>
      <c r="B1469" s="31"/>
      <c r="H1469" s="40"/>
    </row>
    <row r="1470">
      <c r="A1470" s="46"/>
      <c r="B1470" s="31"/>
      <c r="H1470" s="40"/>
    </row>
    <row r="1471">
      <c r="A1471" s="46"/>
      <c r="B1471" s="31"/>
      <c r="H1471" s="40"/>
    </row>
    <row r="1472">
      <c r="A1472" s="46"/>
      <c r="B1472" s="31"/>
      <c r="H1472" s="40"/>
    </row>
    <row r="1473">
      <c r="A1473" s="46"/>
      <c r="B1473" s="31"/>
      <c r="H1473" s="40"/>
    </row>
    <row r="1474">
      <c r="A1474" s="46"/>
      <c r="B1474" s="31"/>
      <c r="H1474" s="40"/>
    </row>
    <row r="1475">
      <c r="A1475" s="46"/>
      <c r="B1475" s="31"/>
      <c r="H1475" s="40"/>
    </row>
    <row r="1476">
      <c r="A1476" s="46"/>
      <c r="B1476" s="31"/>
      <c r="H1476" s="40"/>
    </row>
    <row r="1477">
      <c r="A1477" s="46"/>
      <c r="B1477" s="31"/>
      <c r="H1477" s="40"/>
    </row>
    <row r="1478">
      <c r="A1478" s="46"/>
      <c r="B1478" s="31"/>
      <c r="H1478" s="40"/>
    </row>
    <row r="1479">
      <c r="A1479" s="46"/>
      <c r="B1479" s="31"/>
      <c r="H1479" s="40"/>
    </row>
    <row r="1480">
      <c r="A1480" s="46"/>
      <c r="B1480" s="31"/>
      <c r="H1480" s="40"/>
    </row>
    <row r="1481">
      <c r="A1481" s="46"/>
      <c r="B1481" s="31"/>
      <c r="H1481" s="40"/>
    </row>
    <row r="1482">
      <c r="A1482" s="46"/>
      <c r="B1482" s="31"/>
      <c r="H1482" s="40"/>
    </row>
    <row r="1483">
      <c r="A1483" s="46"/>
      <c r="B1483" s="31"/>
      <c r="H1483" s="40"/>
    </row>
    <row r="1484">
      <c r="A1484" s="46"/>
      <c r="B1484" s="31"/>
      <c r="H1484" s="40"/>
    </row>
    <row r="1485">
      <c r="A1485" s="48"/>
      <c r="B1485" s="31"/>
      <c r="H1485" s="40"/>
    </row>
    <row r="1486">
      <c r="A1486" s="48"/>
      <c r="B1486" s="31"/>
      <c r="H1486" s="40"/>
    </row>
    <row r="1487">
      <c r="A1487" s="48"/>
      <c r="B1487" s="31"/>
      <c r="H1487" s="40"/>
    </row>
    <row r="1488">
      <c r="A1488" s="48"/>
      <c r="B1488" s="31"/>
      <c r="H1488" s="40"/>
    </row>
    <row r="1489">
      <c r="A1489" s="48"/>
      <c r="B1489" s="31"/>
      <c r="H1489" s="40"/>
    </row>
    <row r="1490">
      <c r="A1490" s="48"/>
      <c r="B1490" s="31"/>
      <c r="H1490" s="40"/>
    </row>
    <row r="1491">
      <c r="A1491" s="48"/>
      <c r="B1491" s="31"/>
      <c r="H1491" s="40"/>
    </row>
    <row r="1492">
      <c r="A1492" s="48"/>
      <c r="B1492" s="31"/>
      <c r="H1492" s="40"/>
    </row>
    <row r="1493">
      <c r="A1493" s="48"/>
      <c r="B1493" s="31"/>
      <c r="H1493" s="40"/>
    </row>
    <row r="1494">
      <c r="A1494" s="48"/>
      <c r="B1494" s="31"/>
      <c r="H1494" s="40"/>
    </row>
    <row r="1495">
      <c r="A1495" s="48"/>
      <c r="B1495" s="31"/>
      <c r="H1495" s="40"/>
    </row>
    <row r="1496">
      <c r="A1496" s="48"/>
      <c r="B1496" s="31"/>
      <c r="H1496" s="40"/>
    </row>
    <row r="1497">
      <c r="A1497" s="48"/>
      <c r="B1497" s="31"/>
      <c r="H1497" s="40"/>
    </row>
    <row r="1498">
      <c r="A1498" s="48"/>
      <c r="B1498" s="31"/>
      <c r="H1498" s="40"/>
    </row>
    <row r="1499">
      <c r="A1499" s="48"/>
      <c r="B1499" s="31"/>
      <c r="H1499" s="40"/>
    </row>
    <row r="1500">
      <c r="A1500" s="48"/>
      <c r="B1500" s="31"/>
      <c r="H1500" s="40"/>
    </row>
    <row r="1501">
      <c r="A1501" s="48"/>
      <c r="B1501" s="31"/>
      <c r="H1501" s="40"/>
    </row>
    <row r="1502">
      <c r="A1502" s="48"/>
      <c r="B1502" s="31"/>
      <c r="H1502" s="40"/>
    </row>
    <row r="1503">
      <c r="A1503" s="48"/>
      <c r="B1503" s="31"/>
      <c r="H1503" s="40"/>
    </row>
    <row r="1504">
      <c r="A1504" s="48"/>
      <c r="B1504" s="31"/>
      <c r="H1504" s="40"/>
    </row>
    <row r="1505">
      <c r="A1505" s="48"/>
      <c r="B1505" s="31"/>
      <c r="H1505" s="40"/>
    </row>
    <row r="1506">
      <c r="A1506" s="48"/>
      <c r="B1506" s="31"/>
      <c r="H1506" s="40"/>
    </row>
    <row r="1507">
      <c r="A1507" s="48"/>
      <c r="B1507" s="31"/>
      <c r="H1507" s="40"/>
    </row>
    <row r="1508">
      <c r="A1508" s="48"/>
      <c r="B1508" s="31"/>
      <c r="H1508" s="40"/>
    </row>
    <row r="1509">
      <c r="A1509" s="48"/>
      <c r="B1509" s="31"/>
      <c r="H1509" s="40"/>
    </row>
    <row r="1510">
      <c r="A1510" s="48"/>
      <c r="B1510" s="31"/>
      <c r="H1510" s="40"/>
    </row>
    <row r="1511">
      <c r="A1511" s="48"/>
      <c r="B1511" s="31"/>
      <c r="H1511" s="40"/>
    </row>
    <row r="1512">
      <c r="A1512" s="48"/>
      <c r="B1512" s="31"/>
      <c r="H1512" s="40"/>
    </row>
    <row r="1513">
      <c r="A1513" s="48"/>
      <c r="B1513" s="31"/>
      <c r="H1513" s="40"/>
    </row>
    <row r="1514">
      <c r="A1514" s="48"/>
      <c r="B1514" s="31"/>
      <c r="H1514" s="40"/>
    </row>
    <row r="1515">
      <c r="A1515" s="48"/>
      <c r="B1515" s="31"/>
      <c r="H1515" s="40"/>
    </row>
    <row r="1516">
      <c r="A1516" s="48"/>
      <c r="B1516" s="31"/>
      <c r="H1516" s="40"/>
    </row>
    <row r="1517">
      <c r="A1517" s="48"/>
      <c r="B1517" s="31"/>
      <c r="H1517" s="40"/>
    </row>
    <row r="1518">
      <c r="A1518" s="48"/>
      <c r="B1518" s="31"/>
      <c r="H1518" s="40"/>
    </row>
    <row r="1519">
      <c r="A1519" s="48"/>
      <c r="B1519" s="31"/>
      <c r="H1519" s="40"/>
    </row>
    <row r="1520">
      <c r="A1520" s="48"/>
      <c r="B1520" s="31"/>
      <c r="H1520" s="40"/>
    </row>
    <row r="1521">
      <c r="A1521" s="48"/>
      <c r="B1521" s="31"/>
      <c r="H1521" s="40"/>
    </row>
    <row r="1522">
      <c r="A1522" s="48"/>
      <c r="B1522" s="31"/>
      <c r="H1522" s="40"/>
    </row>
    <row r="1523">
      <c r="A1523" s="48"/>
      <c r="B1523" s="31"/>
      <c r="H1523" s="40"/>
    </row>
    <row r="1524">
      <c r="A1524" s="48"/>
      <c r="B1524" s="31"/>
      <c r="H1524" s="40"/>
    </row>
    <row r="1525">
      <c r="A1525" s="48"/>
      <c r="B1525" s="31"/>
      <c r="H1525" s="40"/>
    </row>
    <row r="1526">
      <c r="A1526" s="48"/>
      <c r="B1526" s="31"/>
      <c r="H1526" s="40"/>
    </row>
    <row r="1527">
      <c r="A1527" s="48"/>
      <c r="B1527" s="31"/>
      <c r="H1527" s="40"/>
    </row>
    <row r="1528">
      <c r="A1528" s="48"/>
      <c r="B1528" s="31"/>
      <c r="H1528" s="40"/>
    </row>
    <row r="1529">
      <c r="A1529" s="48"/>
      <c r="B1529" s="31"/>
      <c r="H1529" s="40"/>
    </row>
    <row r="1530">
      <c r="A1530" s="48"/>
      <c r="B1530" s="31"/>
      <c r="H1530" s="40"/>
    </row>
    <row r="1531">
      <c r="A1531" s="48"/>
      <c r="B1531" s="31"/>
      <c r="H1531" s="40"/>
    </row>
    <row r="1532">
      <c r="A1532" s="48"/>
      <c r="B1532" s="31"/>
      <c r="H1532" s="40"/>
    </row>
    <row r="1533">
      <c r="A1533" s="48"/>
      <c r="B1533" s="31"/>
      <c r="H1533" s="40"/>
    </row>
    <row r="1534">
      <c r="A1534" s="48"/>
      <c r="B1534" s="31"/>
      <c r="H1534" s="40"/>
    </row>
    <row r="1535">
      <c r="A1535" s="48"/>
      <c r="B1535" s="31"/>
      <c r="H1535" s="40"/>
    </row>
    <row r="1536">
      <c r="A1536" s="48"/>
      <c r="B1536" s="31"/>
      <c r="H1536" s="40"/>
    </row>
    <row r="1537">
      <c r="A1537" s="48"/>
      <c r="B1537" s="31"/>
      <c r="H1537" s="40"/>
    </row>
    <row r="1538">
      <c r="A1538" s="48"/>
      <c r="B1538" s="31"/>
      <c r="H1538" s="40"/>
    </row>
    <row r="1539">
      <c r="A1539" s="48"/>
      <c r="B1539" s="31"/>
      <c r="H1539" s="40"/>
    </row>
    <row r="1540">
      <c r="A1540" s="48"/>
      <c r="B1540" s="31"/>
      <c r="H1540" s="40"/>
    </row>
    <row r="1541">
      <c r="A1541" s="48"/>
      <c r="B1541" s="31"/>
      <c r="H1541" s="40"/>
    </row>
    <row r="1542">
      <c r="A1542" s="48"/>
      <c r="B1542" s="31"/>
      <c r="H1542" s="40"/>
    </row>
    <row r="1543">
      <c r="A1543" s="48"/>
      <c r="B1543" s="31"/>
      <c r="H1543" s="40"/>
    </row>
    <row r="1544">
      <c r="A1544" s="48"/>
      <c r="B1544" s="31"/>
      <c r="H1544" s="40"/>
    </row>
    <row r="1545">
      <c r="A1545" s="48"/>
      <c r="B1545" s="31"/>
      <c r="H1545" s="40"/>
    </row>
    <row r="1546">
      <c r="A1546" s="48"/>
      <c r="B1546" s="31"/>
      <c r="H1546" s="40"/>
    </row>
    <row r="1547">
      <c r="A1547" s="48"/>
      <c r="B1547" s="31"/>
      <c r="H1547" s="40"/>
    </row>
    <row r="1548">
      <c r="A1548" s="48"/>
      <c r="B1548" s="31"/>
      <c r="H1548" s="40"/>
    </row>
    <row r="1549">
      <c r="A1549" s="48"/>
      <c r="B1549" s="31"/>
      <c r="H1549" s="40"/>
    </row>
    <row r="1550">
      <c r="A1550" s="48"/>
      <c r="B1550" s="31"/>
      <c r="H1550" s="40"/>
    </row>
    <row r="1551">
      <c r="A1551" s="48"/>
      <c r="B1551" s="31"/>
      <c r="H1551" s="40"/>
    </row>
    <row r="1552">
      <c r="A1552" s="48"/>
      <c r="B1552" s="31"/>
      <c r="H1552" s="40"/>
    </row>
    <row r="1553">
      <c r="A1553" s="48"/>
      <c r="B1553" s="31"/>
      <c r="H1553" s="40"/>
    </row>
    <row r="1554">
      <c r="A1554" s="48"/>
      <c r="B1554" s="31"/>
      <c r="H1554" s="40"/>
    </row>
    <row r="1555">
      <c r="A1555" s="48"/>
      <c r="B1555" s="31"/>
      <c r="H1555" s="40"/>
    </row>
    <row r="1556">
      <c r="A1556" s="48"/>
      <c r="B1556" s="31"/>
      <c r="H1556" s="40"/>
    </row>
    <row r="1557">
      <c r="A1557" s="48"/>
      <c r="B1557" s="31"/>
      <c r="H1557" s="40"/>
    </row>
    <row r="1558">
      <c r="A1558" s="48"/>
      <c r="B1558" s="31"/>
      <c r="H1558" s="40"/>
    </row>
    <row r="1559">
      <c r="A1559" s="48"/>
      <c r="B1559" s="31"/>
      <c r="H1559" s="40"/>
    </row>
    <row r="1560">
      <c r="A1560" s="48"/>
      <c r="B1560" s="31"/>
      <c r="H1560" s="40"/>
    </row>
    <row r="1561">
      <c r="A1561" s="48"/>
      <c r="B1561" s="31"/>
      <c r="H1561" s="40"/>
    </row>
    <row r="1562">
      <c r="A1562" s="48"/>
      <c r="B1562" s="31"/>
      <c r="H1562" s="40"/>
    </row>
    <row r="1563">
      <c r="A1563" s="48"/>
      <c r="B1563" s="31"/>
      <c r="H1563" s="40"/>
    </row>
    <row r="1564">
      <c r="A1564" s="48"/>
      <c r="B1564" s="31"/>
      <c r="H1564" s="40"/>
    </row>
    <row r="1565">
      <c r="A1565" s="48"/>
      <c r="B1565" s="31"/>
      <c r="H1565" s="40"/>
    </row>
    <row r="1566">
      <c r="A1566" s="48"/>
      <c r="B1566" s="31"/>
      <c r="H1566" s="40"/>
    </row>
    <row r="1567">
      <c r="A1567" s="48"/>
      <c r="B1567" s="31"/>
      <c r="H1567" s="40"/>
    </row>
    <row r="1568">
      <c r="A1568" s="48"/>
      <c r="B1568" s="31"/>
      <c r="H1568" s="40"/>
    </row>
    <row r="1569">
      <c r="A1569" s="48"/>
      <c r="B1569" s="31"/>
      <c r="H1569" s="40"/>
    </row>
    <row r="1570">
      <c r="A1570" s="48"/>
      <c r="B1570" s="31"/>
      <c r="H1570" s="40"/>
    </row>
    <row r="1571">
      <c r="A1571" s="48"/>
      <c r="B1571" s="31"/>
      <c r="H1571" s="40"/>
    </row>
    <row r="1572">
      <c r="A1572" s="48"/>
      <c r="B1572" s="31"/>
      <c r="H1572" s="40"/>
    </row>
    <row r="1573">
      <c r="A1573" s="48"/>
      <c r="B1573" s="31"/>
      <c r="H1573" s="40"/>
    </row>
    <row r="1574">
      <c r="A1574" s="48"/>
      <c r="B1574" s="31"/>
      <c r="H1574" s="40"/>
    </row>
    <row r="1575">
      <c r="A1575" s="48"/>
      <c r="B1575" s="31"/>
      <c r="H1575" s="40"/>
    </row>
    <row r="1576">
      <c r="A1576" s="48"/>
      <c r="B1576" s="31"/>
      <c r="H1576" s="40"/>
    </row>
    <row r="1577">
      <c r="A1577" s="48"/>
      <c r="B1577" s="31"/>
      <c r="H1577" s="40"/>
    </row>
    <row r="1578">
      <c r="A1578" s="48"/>
      <c r="B1578" s="31"/>
      <c r="H1578" s="40"/>
    </row>
    <row r="1579">
      <c r="A1579" s="48"/>
      <c r="B1579" s="31"/>
      <c r="H1579" s="40"/>
    </row>
    <row r="1580">
      <c r="A1580" s="48"/>
      <c r="B1580" s="31"/>
      <c r="H1580" s="40"/>
    </row>
    <row r="1581">
      <c r="A1581" s="48"/>
      <c r="B1581" s="31"/>
      <c r="H1581" s="40"/>
    </row>
    <row r="1582">
      <c r="A1582" s="48"/>
      <c r="B1582" s="31"/>
      <c r="H1582" s="40"/>
    </row>
    <row r="1583">
      <c r="A1583" s="48"/>
      <c r="B1583" s="31"/>
      <c r="H1583" s="40"/>
    </row>
    <row r="1584">
      <c r="A1584" s="48"/>
      <c r="B1584" s="31"/>
      <c r="H1584" s="40"/>
    </row>
    <row r="1585">
      <c r="A1585" s="48"/>
      <c r="B1585" s="31"/>
      <c r="H1585" s="40"/>
    </row>
    <row r="1586">
      <c r="A1586" s="48"/>
      <c r="B1586" s="31"/>
      <c r="H1586" s="40"/>
    </row>
    <row r="1587">
      <c r="A1587" s="48"/>
      <c r="B1587" s="31"/>
      <c r="H1587" s="40"/>
    </row>
    <row r="1588">
      <c r="A1588" s="48"/>
      <c r="B1588" s="31"/>
      <c r="H1588" s="40"/>
    </row>
    <row r="1589">
      <c r="A1589" s="48"/>
      <c r="B1589" s="31"/>
      <c r="H1589" s="40"/>
    </row>
    <row r="1590">
      <c r="A1590" s="48"/>
      <c r="B1590" s="31"/>
      <c r="H1590" s="40"/>
    </row>
    <row r="1591">
      <c r="A1591" s="48"/>
      <c r="B1591" s="31"/>
      <c r="H1591" s="40"/>
    </row>
    <row r="1592">
      <c r="A1592" s="48"/>
      <c r="B1592" s="31"/>
      <c r="H1592" s="40"/>
    </row>
    <row r="1593">
      <c r="A1593" s="48"/>
      <c r="B1593" s="31"/>
      <c r="H1593" s="40"/>
    </row>
    <row r="1594">
      <c r="A1594" s="48"/>
      <c r="B1594" s="31"/>
      <c r="H1594" s="40"/>
    </row>
    <row r="1595">
      <c r="A1595" s="48"/>
      <c r="B1595" s="31"/>
      <c r="H1595" s="40"/>
    </row>
    <row r="1596">
      <c r="A1596" s="48"/>
      <c r="B1596" s="31"/>
      <c r="H1596" s="40"/>
    </row>
    <row r="1597">
      <c r="A1597" s="48"/>
      <c r="B1597" s="31"/>
      <c r="H1597" s="40"/>
    </row>
    <row r="1598">
      <c r="A1598" s="48"/>
      <c r="B1598" s="31"/>
      <c r="H1598" s="40"/>
    </row>
    <row r="1599">
      <c r="A1599" s="48"/>
      <c r="B1599" s="31"/>
      <c r="H1599" s="40"/>
    </row>
    <row r="1600">
      <c r="A1600" s="48"/>
      <c r="B1600" s="31"/>
      <c r="H1600" s="40"/>
    </row>
    <row r="1601">
      <c r="A1601" s="48"/>
      <c r="B1601" s="31"/>
      <c r="H1601" s="40"/>
    </row>
    <row r="1602">
      <c r="A1602" s="48"/>
      <c r="B1602" s="31"/>
      <c r="H1602" s="40"/>
    </row>
    <row r="1603">
      <c r="A1603" s="48"/>
      <c r="B1603" s="31"/>
      <c r="H1603" s="40"/>
    </row>
    <row r="1604">
      <c r="A1604" s="48"/>
      <c r="B1604" s="31"/>
      <c r="H1604" s="40"/>
    </row>
    <row r="1605">
      <c r="A1605" s="48"/>
      <c r="B1605" s="31"/>
      <c r="H1605" s="40"/>
    </row>
    <row r="1606">
      <c r="A1606" s="48"/>
      <c r="B1606" s="31"/>
      <c r="H1606" s="40"/>
    </row>
    <row r="1607">
      <c r="A1607" s="48"/>
      <c r="B1607" s="31"/>
      <c r="H1607" s="40"/>
    </row>
    <row r="1608">
      <c r="A1608" s="48"/>
      <c r="B1608" s="31"/>
      <c r="H1608" s="40"/>
    </row>
    <row r="1609">
      <c r="A1609" s="48"/>
      <c r="B1609" s="31"/>
      <c r="H1609" s="40"/>
    </row>
    <row r="1610">
      <c r="A1610" s="48"/>
      <c r="B1610" s="31"/>
      <c r="H1610" s="40"/>
    </row>
    <row r="1611">
      <c r="A1611" s="48"/>
      <c r="B1611" s="31"/>
      <c r="H1611" s="40"/>
    </row>
    <row r="1612">
      <c r="A1612" s="48"/>
      <c r="B1612" s="31"/>
      <c r="H1612" s="40"/>
    </row>
    <row r="1613">
      <c r="A1613" s="48"/>
      <c r="B1613" s="31"/>
      <c r="H1613" s="40"/>
    </row>
    <row r="1614">
      <c r="A1614" s="48"/>
      <c r="B1614" s="31"/>
      <c r="H1614" s="40"/>
    </row>
    <row r="1615">
      <c r="A1615" s="48"/>
      <c r="B1615" s="31"/>
      <c r="H1615" s="40"/>
    </row>
    <row r="1616">
      <c r="A1616" s="48"/>
      <c r="B1616" s="31"/>
      <c r="H1616" s="40"/>
    </row>
    <row r="1617">
      <c r="A1617" s="48"/>
      <c r="B1617" s="31"/>
      <c r="H1617" s="40"/>
    </row>
    <row r="1618">
      <c r="A1618" s="48"/>
      <c r="B1618" s="31"/>
      <c r="H1618" s="40"/>
    </row>
    <row r="1619">
      <c r="A1619" s="48"/>
      <c r="B1619" s="31"/>
      <c r="H1619" s="40"/>
    </row>
    <row r="1620">
      <c r="A1620" s="48"/>
      <c r="B1620" s="31"/>
      <c r="H1620" s="40"/>
    </row>
    <row r="1621">
      <c r="A1621" s="48"/>
      <c r="B1621" s="31"/>
      <c r="H1621" s="40"/>
    </row>
    <row r="1622">
      <c r="A1622" s="48"/>
      <c r="B1622" s="31"/>
      <c r="H1622" s="40"/>
    </row>
    <row r="1623">
      <c r="A1623" s="48"/>
      <c r="B1623" s="31"/>
      <c r="H1623" s="40"/>
    </row>
    <row r="1624">
      <c r="A1624" s="48"/>
      <c r="B1624" s="31"/>
      <c r="H1624" s="40"/>
    </row>
    <row r="1625">
      <c r="A1625" s="48"/>
      <c r="B1625" s="31"/>
      <c r="H1625" s="40"/>
    </row>
    <row r="1626">
      <c r="A1626" s="48"/>
      <c r="B1626" s="31"/>
      <c r="H1626" s="40"/>
    </row>
    <row r="1627">
      <c r="A1627" s="48"/>
      <c r="B1627" s="31"/>
      <c r="H1627" s="40"/>
    </row>
    <row r="1628">
      <c r="A1628" s="48"/>
      <c r="B1628" s="31"/>
      <c r="H1628" s="40"/>
    </row>
    <row r="1629">
      <c r="A1629" s="48"/>
      <c r="B1629" s="31"/>
      <c r="H1629" s="40"/>
    </row>
    <row r="1630">
      <c r="A1630" s="48"/>
      <c r="B1630" s="31"/>
      <c r="H1630" s="40"/>
    </row>
    <row r="1631">
      <c r="A1631" s="48"/>
      <c r="B1631" s="31"/>
      <c r="H1631" s="40"/>
    </row>
    <row r="1632">
      <c r="A1632" s="48"/>
      <c r="B1632" s="31"/>
      <c r="H1632" s="40"/>
    </row>
    <row r="1633">
      <c r="A1633" s="48"/>
      <c r="B1633" s="31"/>
      <c r="H1633" s="40"/>
    </row>
    <row r="1634">
      <c r="A1634" s="48"/>
      <c r="B1634" s="31"/>
      <c r="H1634" s="40"/>
    </row>
    <row r="1635">
      <c r="A1635" s="48"/>
      <c r="B1635" s="31"/>
      <c r="H1635" s="40"/>
    </row>
    <row r="1636">
      <c r="A1636" s="48"/>
      <c r="B1636" s="31"/>
      <c r="H1636" s="40"/>
    </row>
    <row r="1637">
      <c r="A1637" s="48"/>
      <c r="B1637" s="31"/>
      <c r="H1637" s="40"/>
    </row>
    <row r="1638">
      <c r="A1638" s="48"/>
      <c r="B1638" s="31"/>
      <c r="H1638" s="40"/>
    </row>
    <row r="1639">
      <c r="A1639" s="48"/>
      <c r="B1639" s="31"/>
      <c r="H1639" s="40"/>
    </row>
    <row r="1640">
      <c r="A1640" s="48"/>
      <c r="B1640" s="31"/>
      <c r="H1640" s="40"/>
    </row>
    <row r="1641">
      <c r="A1641" s="48"/>
      <c r="B1641" s="31"/>
      <c r="H1641" s="40"/>
    </row>
    <row r="1642">
      <c r="A1642" s="48"/>
      <c r="B1642" s="31"/>
      <c r="H1642" s="40"/>
    </row>
    <row r="1643">
      <c r="A1643" s="48"/>
      <c r="B1643" s="31"/>
      <c r="H1643" s="40"/>
    </row>
    <row r="1644">
      <c r="A1644" s="48"/>
      <c r="B1644" s="31"/>
      <c r="H1644" s="40"/>
    </row>
    <row r="1645">
      <c r="A1645" s="48"/>
      <c r="B1645" s="31"/>
      <c r="H1645" s="40"/>
    </row>
    <row r="1646">
      <c r="A1646" s="48"/>
      <c r="B1646" s="31"/>
      <c r="H1646" s="40"/>
    </row>
    <row r="1647">
      <c r="A1647" s="48"/>
      <c r="B1647" s="31"/>
      <c r="H1647" s="40"/>
    </row>
    <row r="1648">
      <c r="A1648" s="48"/>
      <c r="B1648" s="31"/>
      <c r="H1648" s="40"/>
    </row>
    <row r="1649">
      <c r="A1649" s="48"/>
      <c r="B1649" s="31"/>
      <c r="H1649" s="40"/>
    </row>
    <row r="1650">
      <c r="A1650" s="48"/>
      <c r="B1650" s="31"/>
      <c r="H1650" s="40"/>
    </row>
    <row r="1651">
      <c r="A1651" s="48"/>
      <c r="B1651" s="31"/>
      <c r="H1651" s="40"/>
    </row>
    <row r="1652">
      <c r="A1652" s="48"/>
      <c r="B1652" s="31"/>
      <c r="H1652" s="40"/>
    </row>
    <row r="1653">
      <c r="A1653" s="48"/>
      <c r="B1653" s="31"/>
      <c r="H1653" s="40"/>
    </row>
    <row r="1654">
      <c r="A1654" s="48"/>
      <c r="B1654" s="31"/>
      <c r="H1654" s="40"/>
    </row>
    <row r="1655">
      <c r="A1655" s="48"/>
      <c r="B1655" s="31"/>
      <c r="H1655" s="40"/>
    </row>
    <row r="1656">
      <c r="A1656" s="48"/>
      <c r="B1656" s="31"/>
      <c r="H1656" s="40"/>
    </row>
    <row r="1657">
      <c r="A1657" s="48"/>
      <c r="B1657" s="31"/>
      <c r="H1657" s="40"/>
    </row>
    <row r="1658">
      <c r="A1658" s="48"/>
      <c r="B1658" s="31"/>
      <c r="H1658" s="40"/>
    </row>
    <row r="1659">
      <c r="A1659" s="48"/>
      <c r="B1659" s="31"/>
      <c r="H1659" s="40"/>
    </row>
    <row r="1660">
      <c r="A1660" s="48"/>
      <c r="B1660" s="31"/>
      <c r="H1660" s="40"/>
    </row>
    <row r="1661">
      <c r="A1661" s="48"/>
      <c r="B1661" s="31"/>
      <c r="H1661" s="40"/>
    </row>
    <row r="1662">
      <c r="A1662" s="48"/>
      <c r="B1662" s="31"/>
      <c r="H1662" s="40"/>
    </row>
    <row r="1663">
      <c r="A1663" s="48"/>
      <c r="B1663" s="31"/>
      <c r="H1663" s="40"/>
    </row>
    <row r="1664">
      <c r="A1664" s="48"/>
      <c r="B1664" s="31"/>
      <c r="H1664" s="40"/>
    </row>
    <row r="1665">
      <c r="A1665" s="48"/>
      <c r="B1665" s="31"/>
      <c r="H1665" s="40"/>
    </row>
    <row r="1666">
      <c r="A1666" s="48"/>
      <c r="B1666" s="31"/>
      <c r="H1666" s="40"/>
    </row>
    <row r="1667">
      <c r="A1667" s="48"/>
      <c r="B1667" s="31"/>
      <c r="H1667" s="40"/>
    </row>
    <row r="1668">
      <c r="A1668" s="48"/>
      <c r="B1668" s="31"/>
      <c r="H1668" s="40"/>
    </row>
    <row r="1669">
      <c r="A1669" s="48"/>
      <c r="B1669" s="31"/>
      <c r="H1669" s="40"/>
    </row>
    <row r="1670">
      <c r="A1670" s="48"/>
      <c r="B1670" s="31"/>
      <c r="H1670" s="40"/>
    </row>
    <row r="1671">
      <c r="A1671" s="48"/>
      <c r="B1671" s="31"/>
      <c r="H1671" s="40"/>
    </row>
    <row r="1672">
      <c r="A1672" s="48"/>
      <c r="B1672" s="31"/>
      <c r="H1672" s="40"/>
    </row>
    <row r="1673">
      <c r="A1673" s="48"/>
      <c r="B1673" s="31"/>
      <c r="H1673" s="40"/>
    </row>
    <row r="1674">
      <c r="A1674" s="48"/>
      <c r="B1674" s="31"/>
      <c r="H1674" s="40"/>
    </row>
    <row r="1675">
      <c r="A1675" s="48"/>
      <c r="B1675" s="31"/>
      <c r="H1675" s="40"/>
    </row>
    <row r="1676">
      <c r="A1676" s="48"/>
      <c r="B1676" s="31"/>
      <c r="H1676" s="40"/>
    </row>
    <row r="1677">
      <c r="A1677" s="48"/>
      <c r="B1677" s="31"/>
      <c r="H1677" s="40"/>
    </row>
    <row r="1678">
      <c r="A1678" s="48"/>
      <c r="B1678" s="31"/>
      <c r="H1678" s="40"/>
    </row>
    <row r="1679">
      <c r="A1679" s="48"/>
      <c r="B1679" s="31"/>
      <c r="H1679" s="40"/>
    </row>
    <row r="1680">
      <c r="A1680" s="48"/>
      <c r="B1680" s="31"/>
      <c r="H1680" s="40"/>
    </row>
    <row r="1681">
      <c r="A1681" s="48"/>
      <c r="B1681" s="31"/>
      <c r="H1681" s="40"/>
    </row>
    <row r="1682">
      <c r="A1682" s="48"/>
      <c r="B1682" s="31"/>
      <c r="H1682" s="40"/>
    </row>
    <row r="1683">
      <c r="A1683" s="48"/>
      <c r="B1683" s="31"/>
      <c r="H1683" s="40"/>
    </row>
    <row r="1684">
      <c r="A1684" s="48"/>
      <c r="B1684" s="31"/>
      <c r="H1684" s="40"/>
    </row>
    <row r="1685">
      <c r="A1685" s="48"/>
      <c r="B1685" s="31"/>
      <c r="H1685" s="40"/>
    </row>
    <row r="1686">
      <c r="A1686" s="48"/>
      <c r="B1686" s="31"/>
      <c r="H1686" s="40"/>
    </row>
    <row r="1687">
      <c r="A1687" s="48"/>
      <c r="B1687" s="31"/>
      <c r="H1687" s="40"/>
    </row>
    <row r="1688">
      <c r="A1688" s="48"/>
      <c r="B1688" s="31"/>
      <c r="H1688" s="40"/>
    </row>
    <row r="1689">
      <c r="A1689" s="48"/>
      <c r="B1689" s="31"/>
      <c r="H1689" s="40"/>
    </row>
    <row r="1690">
      <c r="A1690" s="48"/>
      <c r="B1690" s="31"/>
      <c r="H1690" s="40"/>
    </row>
    <row r="1691">
      <c r="A1691" s="48"/>
      <c r="B1691" s="31"/>
      <c r="H1691" s="40"/>
    </row>
    <row r="1692">
      <c r="A1692" s="48"/>
      <c r="B1692" s="31"/>
      <c r="H1692" s="40"/>
    </row>
    <row r="1693">
      <c r="A1693" s="48"/>
      <c r="B1693" s="31"/>
      <c r="H1693" s="40"/>
    </row>
    <row r="1694">
      <c r="A1694" s="48"/>
      <c r="B1694" s="31"/>
      <c r="H1694" s="40"/>
    </row>
    <row r="1695">
      <c r="A1695" s="48"/>
      <c r="B1695" s="31"/>
      <c r="H1695" s="40"/>
    </row>
    <row r="1696">
      <c r="A1696" s="48"/>
      <c r="B1696" s="31"/>
      <c r="H1696" s="40"/>
    </row>
    <row r="1697">
      <c r="A1697" s="48"/>
      <c r="B1697" s="31"/>
      <c r="H1697" s="40"/>
    </row>
    <row r="1698">
      <c r="A1698" s="48"/>
      <c r="B1698" s="31"/>
      <c r="H1698" s="40"/>
    </row>
    <row r="1699">
      <c r="A1699" s="48"/>
      <c r="B1699" s="31"/>
      <c r="H1699" s="40"/>
    </row>
    <row r="1700">
      <c r="A1700" s="48"/>
      <c r="B1700" s="31"/>
      <c r="H1700" s="40"/>
    </row>
    <row r="1701">
      <c r="A1701" s="48"/>
      <c r="B1701" s="31"/>
      <c r="H1701" s="40"/>
    </row>
    <row r="1702">
      <c r="A1702" s="48"/>
      <c r="B1702" s="31"/>
      <c r="H1702" s="40"/>
    </row>
    <row r="1703">
      <c r="A1703" s="48"/>
      <c r="B1703" s="31"/>
      <c r="H1703" s="40"/>
    </row>
    <row r="1704">
      <c r="A1704" s="48"/>
      <c r="B1704" s="31"/>
      <c r="H1704" s="40"/>
    </row>
    <row r="1705">
      <c r="A1705" s="48"/>
      <c r="B1705" s="31"/>
      <c r="H1705" s="40"/>
    </row>
    <row r="1706">
      <c r="A1706" s="48"/>
      <c r="B1706" s="31"/>
      <c r="H1706" s="40"/>
    </row>
    <row r="1707">
      <c r="A1707" s="48"/>
      <c r="B1707" s="31"/>
      <c r="H1707" s="40"/>
    </row>
    <row r="1708">
      <c r="A1708" s="48"/>
      <c r="B1708" s="31"/>
      <c r="H1708" s="40"/>
    </row>
    <row r="1709">
      <c r="A1709" s="48"/>
      <c r="B1709" s="31"/>
      <c r="H1709" s="40"/>
    </row>
    <row r="1710">
      <c r="A1710" s="48"/>
      <c r="B1710" s="31"/>
      <c r="H1710" s="40"/>
    </row>
    <row r="1711">
      <c r="A1711" s="48"/>
      <c r="B1711" s="31"/>
      <c r="H1711" s="40"/>
    </row>
    <row r="1712">
      <c r="A1712" s="48"/>
      <c r="B1712" s="31"/>
      <c r="H1712" s="40"/>
    </row>
    <row r="1713">
      <c r="A1713" s="48"/>
      <c r="B1713" s="31"/>
      <c r="H1713" s="40"/>
    </row>
    <row r="1714">
      <c r="A1714" s="48"/>
      <c r="B1714" s="31"/>
      <c r="H1714" s="40"/>
    </row>
    <row r="1715">
      <c r="A1715" s="48"/>
      <c r="B1715" s="31"/>
      <c r="H1715" s="40"/>
    </row>
    <row r="1716">
      <c r="A1716" s="48"/>
      <c r="B1716" s="31"/>
      <c r="H1716" s="40"/>
    </row>
    <row r="1717">
      <c r="A1717" s="48"/>
      <c r="B1717" s="31"/>
      <c r="H1717" s="40"/>
    </row>
    <row r="1718">
      <c r="A1718" s="48"/>
      <c r="B1718" s="31"/>
      <c r="H1718" s="40"/>
    </row>
    <row r="1719">
      <c r="A1719" s="48"/>
      <c r="B1719" s="31"/>
      <c r="H1719" s="40"/>
    </row>
    <row r="1720">
      <c r="A1720" s="48"/>
      <c r="B1720" s="31"/>
      <c r="H1720" s="40"/>
    </row>
    <row r="1721">
      <c r="A1721" s="48"/>
      <c r="B1721" s="31"/>
      <c r="H1721" s="40"/>
    </row>
    <row r="1722">
      <c r="A1722" s="48"/>
      <c r="B1722" s="31"/>
      <c r="H1722" s="40"/>
    </row>
    <row r="1723">
      <c r="A1723" s="48"/>
      <c r="B1723" s="31"/>
      <c r="H1723" s="40"/>
    </row>
    <row r="1724">
      <c r="A1724" s="48"/>
      <c r="B1724" s="31"/>
      <c r="H1724" s="40"/>
    </row>
    <row r="1725">
      <c r="A1725" s="48"/>
      <c r="B1725" s="31"/>
      <c r="H1725" s="40"/>
    </row>
    <row r="1726">
      <c r="A1726" s="48"/>
      <c r="B1726" s="31"/>
      <c r="H1726" s="40"/>
    </row>
    <row r="1727">
      <c r="A1727" s="48"/>
      <c r="B1727" s="31"/>
      <c r="H1727" s="40"/>
    </row>
    <row r="1728">
      <c r="A1728" s="48"/>
      <c r="B1728" s="31"/>
      <c r="H1728" s="40"/>
    </row>
    <row r="1729">
      <c r="A1729" s="48"/>
      <c r="B1729" s="31"/>
      <c r="H1729" s="40"/>
    </row>
    <row r="1730">
      <c r="A1730" s="48"/>
      <c r="B1730" s="31"/>
      <c r="H1730" s="40"/>
    </row>
    <row r="1731">
      <c r="A1731" s="48"/>
      <c r="B1731" s="31"/>
      <c r="H1731" s="40"/>
    </row>
    <row r="1732">
      <c r="A1732" s="48"/>
      <c r="B1732" s="31"/>
      <c r="H1732" s="40"/>
    </row>
    <row r="1733">
      <c r="A1733" s="48"/>
      <c r="B1733" s="31"/>
      <c r="H1733" s="40"/>
    </row>
    <row r="1734">
      <c r="A1734" s="48"/>
      <c r="B1734" s="31"/>
      <c r="H1734" s="40"/>
    </row>
    <row r="1735">
      <c r="A1735" s="48"/>
      <c r="B1735" s="31"/>
      <c r="H1735" s="40"/>
    </row>
    <row r="1736">
      <c r="A1736" s="48"/>
      <c r="B1736" s="31"/>
      <c r="H1736" s="40"/>
    </row>
    <row r="1737">
      <c r="A1737" s="48"/>
      <c r="B1737" s="31"/>
      <c r="H1737" s="40"/>
    </row>
    <row r="1738">
      <c r="A1738" s="48"/>
      <c r="B1738" s="31"/>
      <c r="H1738" s="40"/>
    </row>
    <row r="1739">
      <c r="A1739" s="48"/>
      <c r="B1739" s="31"/>
      <c r="H1739" s="40"/>
    </row>
    <row r="1740">
      <c r="A1740" s="48"/>
      <c r="B1740" s="31"/>
      <c r="H1740" s="40"/>
    </row>
    <row r="1741">
      <c r="A1741" s="48"/>
      <c r="B1741" s="31"/>
      <c r="H1741" s="40"/>
    </row>
    <row r="1742">
      <c r="A1742" s="48"/>
      <c r="B1742" s="31"/>
      <c r="H1742" s="40"/>
    </row>
    <row r="1743">
      <c r="A1743" s="48"/>
      <c r="B1743" s="31"/>
      <c r="H1743" s="40"/>
    </row>
    <row r="1744">
      <c r="A1744" s="48"/>
      <c r="B1744" s="31"/>
      <c r="H1744" s="40"/>
    </row>
    <row r="1745">
      <c r="A1745" s="48"/>
      <c r="B1745" s="31"/>
      <c r="H1745" s="40"/>
    </row>
    <row r="1746">
      <c r="A1746" s="48"/>
      <c r="B1746" s="31"/>
      <c r="H1746" s="40"/>
    </row>
    <row r="1747">
      <c r="A1747" s="48"/>
      <c r="B1747" s="31"/>
      <c r="H1747" s="40"/>
    </row>
    <row r="1748">
      <c r="A1748" s="48"/>
      <c r="B1748" s="31"/>
      <c r="H1748" s="40"/>
    </row>
    <row r="1749">
      <c r="A1749" s="48"/>
      <c r="B1749" s="31"/>
      <c r="H1749" s="40"/>
    </row>
    <row r="1750">
      <c r="A1750" s="48"/>
      <c r="B1750" s="31"/>
      <c r="H1750" s="40"/>
    </row>
    <row r="1751">
      <c r="A1751" s="48"/>
      <c r="B1751" s="31"/>
      <c r="H1751" s="40"/>
    </row>
    <row r="1752">
      <c r="A1752" s="48"/>
      <c r="B1752" s="31"/>
      <c r="H1752" s="40"/>
    </row>
    <row r="1753">
      <c r="A1753" s="48"/>
      <c r="B1753" s="31"/>
      <c r="H1753" s="40"/>
    </row>
    <row r="1754">
      <c r="A1754" s="48"/>
      <c r="B1754" s="31"/>
      <c r="H1754" s="40"/>
    </row>
    <row r="1755">
      <c r="A1755" s="48"/>
      <c r="B1755" s="31"/>
      <c r="H1755" s="40"/>
    </row>
    <row r="1756">
      <c r="A1756" s="48"/>
      <c r="B1756" s="31"/>
      <c r="H1756" s="40"/>
    </row>
    <row r="1757">
      <c r="A1757" s="48"/>
      <c r="B1757" s="31"/>
      <c r="H1757" s="40"/>
    </row>
    <row r="1758">
      <c r="A1758" s="48"/>
      <c r="B1758" s="31"/>
      <c r="H1758" s="40"/>
    </row>
    <row r="1759">
      <c r="A1759" s="48"/>
      <c r="B1759" s="31"/>
      <c r="H1759" s="40"/>
    </row>
    <row r="1760">
      <c r="A1760" s="48"/>
      <c r="B1760" s="31"/>
      <c r="H1760" s="40"/>
    </row>
    <row r="1761">
      <c r="A1761" s="48"/>
      <c r="B1761" s="31"/>
      <c r="H1761" s="40"/>
    </row>
    <row r="1762">
      <c r="A1762" s="48"/>
      <c r="B1762" s="31"/>
      <c r="H1762" s="40"/>
    </row>
    <row r="1763">
      <c r="A1763" s="48"/>
      <c r="B1763" s="31"/>
      <c r="H1763" s="40"/>
    </row>
    <row r="1764">
      <c r="A1764" s="48"/>
      <c r="B1764" s="31"/>
      <c r="H1764" s="40"/>
    </row>
    <row r="1765">
      <c r="A1765" s="48"/>
      <c r="B1765" s="31"/>
      <c r="H1765" s="40"/>
    </row>
    <row r="1766">
      <c r="A1766" s="48"/>
      <c r="B1766" s="31"/>
      <c r="H1766" s="40"/>
    </row>
    <row r="1767">
      <c r="A1767" s="48"/>
      <c r="B1767" s="31"/>
      <c r="H1767" s="40"/>
    </row>
    <row r="1768">
      <c r="A1768" s="48"/>
      <c r="B1768" s="31"/>
      <c r="H1768" s="40"/>
    </row>
    <row r="1769">
      <c r="A1769" s="48"/>
      <c r="B1769" s="31"/>
      <c r="H1769" s="40"/>
    </row>
    <row r="1770">
      <c r="A1770" s="48"/>
      <c r="B1770" s="31"/>
      <c r="H1770" s="40"/>
    </row>
    <row r="1771">
      <c r="A1771" s="48"/>
      <c r="B1771" s="31"/>
      <c r="H1771" s="40"/>
    </row>
    <row r="1772">
      <c r="A1772" s="48"/>
      <c r="B1772" s="31"/>
      <c r="H1772" s="40"/>
    </row>
    <row r="1773">
      <c r="A1773" s="48"/>
      <c r="B1773" s="31"/>
      <c r="H1773" s="40"/>
    </row>
    <row r="1774">
      <c r="A1774" s="48"/>
      <c r="B1774" s="31"/>
      <c r="H1774" s="40"/>
    </row>
    <row r="1775">
      <c r="A1775" s="48"/>
      <c r="B1775" s="31"/>
      <c r="H1775" s="40"/>
    </row>
    <row r="1776">
      <c r="A1776" s="48"/>
      <c r="B1776" s="31"/>
      <c r="H1776" s="40"/>
    </row>
    <row r="1777">
      <c r="A1777" s="48"/>
      <c r="B1777" s="31"/>
      <c r="H1777" s="40"/>
    </row>
    <row r="1778">
      <c r="A1778" s="48"/>
      <c r="B1778" s="31"/>
      <c r="H1778" s="40"/>
    </row>
    <row r="1779">
      <c r="A1779" s="48"/>
      <c r="B1779" s="31"/>
      <c r="H1779" s="40"/>
    </row>
    <row r="1780">
      <c r="A1780" s="48"/>
      <c r="B1780" s="31"/>
      <c r="H1780" s="40"/>
    </row>
    <row r="1781">
      <c r="A1781" s="48"/>
      <c r="B1781" s="31"/>
      <c r="H1781" s="40"/>
    </row>
    <row r="1782">
      <c r="A1782" s="48"/>
      <c r="B1782" s="31"/>
      <c r="H1782" s="40"/>
    </row>
    <row r="1783">
      <c r="A1783" s="48"/>
      <c r="B1783" s="31"/>
      <c r="H1783" s="40"/>
    </row>
    <row r="1784">
      <c r="A1784" s="48"/>
      <c r="B1784" s="31"/>
      <c r="H1784" s="40"/>
    </row>
    <row r="1785">
      <c r="A1785" s="48"/>
      <c r="B1785" s="31"/>
      <c r="H1785" s="40"/>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12.57"/>
    <col customWidth="1" min="8" max="8" width="25.43"/>
  </cols>
  <sheetData>
    <row r="1">
      <c r="A1" s="49" t="s">
        <v>4592</v>
      </c>
      <c r="B1" s="50" t="s">
        <v>5512</v>
      </c>
      <c r="C1" s="51" t="s">
        <v>30</v>
      </c>
      <c r="D1" s="52" t="s">
        <v>196</v>
      </c>
      <c r="F1" s="53" t="s">
        <v>4592</v>
      </c>
      <c r="G1" s="54" t="s">
        <v>30</v>
      </c>
      <c r="H1" s="55"/>
    </row>
    <row r="2">
      <c r="A2" s="56" t="s">
        <v>4593</v>
      </c>
      <c r="B2" s="37">
        <v>1.0</v>
      </c>
      <c r="C2" s="14" t="s">
        <v>2727</v>
      </c>
      <c r="D2" s="57" t="s">
        <v>2728</v>
      </c>
      <c r="F2" s="53" t="s">
        <v>5513</v>
      </c>
      <c r="G2" s="55" t="s">
        <v>3657</v>
      </c>
      <c r="H2" s="55" t="s">
        <v>3658</v>
      </c>
    </row>
    <row r="3">
      <c r="A3" s="58"/>
      <c r="B3" s="37">
        <v>2.0</v>
      </c>
      <c r="C3" s="14" t="s">
        <v>2727</v>
      </c>
      <c r="D3" s="57" t="s">
        <v>2729</v>
      </c>
      <c r="F3" s="55"/>
      <c r="G3" s="55" t="s">
        <v>3657</v>
      </c>
      <c r="H3" s="55" t="s">
        <v>3659</v>
      </c>
    </row>
    <row r="4">
      <c r="A4" s="58"/>
      <c r="B4" s="37">
        <v>3.0</v>
      </c>
      <c r="C4" s="14" t="s">
        <v>2727</v>
      </c>
      <c r="D4" s="57" t="s">
        <v>2730</v>
      </c>
      <c r="F4" s="55"/>
      <c r="G4" s="55" t="s">
        <v>3657</v>
      </c>
      <c r="H4" s="55" t="s">
        <v>3660</v>
      </c>
    </row>
    <row r="5">
      <c r="A5" s="58"/>
      <c r="B5" s="37">
        <v>4.0</v>
      </c>
      <c r="C5" s="14" t="s">
        <v>2727</v>
      </c>
      <c r="D5" s="57" t="s">
        <v>2731</v>
      </c>
      <c r="F5" s="55"/>
      <c r="G5" s="55" t="s">
        <v>3657</v>
      </c>
      <c r="H5" s="55" t="s">
        <v>3661</v>
      </c>
    </row>
    <row r="6">
      <c r="A6" s="58"/>
      <c r="B6" s="37">
        <v>5.0</v>
      </c>
      <c r="C6" s="14" t="s">
        <v>2727</v>
      </c>
      <c r="D6" s="57" t="s">
        <v>2732</v>
      </c>
      <c r="F6" s="55"/>
      <c r="G6" s="55" t="s">
        <v>3657</v>
      </c>
      <c r="H6" s="55" t="s">
        <v>3662</v>
      </c>
    </row>
    <row r="7">
      <c r="A7" s="58"/>
      <c r="B7" s="37">
        <v>6.0</v>
      </c>
      <c r="C7" s="14" t="s">
        <v>2727</v>
      </c>
      <c r="D7" s="57" t="s">
        <v>2733</v>
      </c>
      <c r="F7" s="55"/>
      <c r="G7" s="55" t="s">
        <v>3657</v>
      </c>
      <c r="H7" s="55" t="s">
        <v>3663</v>
      </c>
    </row>
    <row r="8">
      <c r="A8" s="58"/>
      <c r="B8" s="37">
        <v>7.0</v>
      </c>
      <c r="C8" s="14" t="s">
        <v>2727</v>
      </c>
      <c r="D8" s="57" t="s">
        <v>2734</v>
      </c>
      <c r="F8" s="55"/>
      <c r="G8" s="55" t="s">
        <v>3657</v>
      </c>
      <c r="H8" s="55" t="s">
        <v>3664</v>
      </c>
    </row>
    <row r="9">
      <c r="A9" s="58"/>
      <c r="B9" s="37">
        <v>8.0</v>
      </c>
      <c r="C9" s="39" t="s">
        <v>2727</v>
      </c>
      <c r="D9" s="57" t="s">
        <v>2735</v>
      </c>
      <c r="F9" s="55"/>
      <c r="G9" s="55" t="s">
        <v>3657</v>
      </c>
      <c r="H9" s="55" t="s">
        <v>3665</v>
      </c>
    </row>
    <row r="10">
      <c r="A10" s="58"/>
      <c r="B10" s="37">
        <v>9.0</v>
      </c>
      <c r="C10" s="39" t="s">
        <v>2727</v>
      </c>
      <c r="D10" s="57" t="s">
        <v>2736</v>
      </c>
      <c r="F10" s="55"/>
      <c r="G10" s="55" t="s">
        <v>3657</v>
      </c>
      <c r="H10" s="55" t="s">
        <v>3666</v>
      </c>
    </row>
    <row r="11">
      <c r="A11" s="58"/>
      <c r="B11" s="37">
        <v>10.0</v>
      </c>
      <c r="C11" s="39" t="s">
        <v>2727</v>
      </c>
      <c r="D11" s="57" t="s">
        <v>2737</v>
      </c>
      <c r="F11" s="55"/>
      <c r="G11" s="55" t="s">
        <v>3657</v>
      </c>
      <c r="H11" s="55" t="s">
        <v>3667</v>
      </c>
    </row>
    <row r="12">
      <c r="A12" s="58"/>
      <c r="B12" s="37">
        <v>11.0</v>
      </c>
      <c r="C12" s="39" t="s">
        <v>2727</v>
      </c>
      <c r="D12" s="57" t="s">
        <v>2738</v>
      </c>
      <c r="F12" s="55"/>
      <c r="G12" s="55" t="s">
        <v>3657</v>
      </c>
      <c r="H12" s="55" t="s">
        <v>3668</v>
      </c>
    </row>
    <row r="13">
      <c r="A13" s="58"/>
      <c r="B13" s="37">
        <v>12.0</v>
      </c>
      <c r="C13" s="39" t="s">
        <v>2727</v>
      </c>
      <c r="D13" s="57" t="s">
        <v>2739</v>
      </c>
      <c r="F13" s="55"/>
      <c r="G13" s="55" t="s">
        <v>3657</v>
      </c>
      <c r="H13" s="55" t="s">
        <v>3669</v>
      </c>
    </row>
    <row r="14">
      <c r="A14" s="58"/>
      <c r="B14" s="37">
        <v>13.0</v>
      </c>
      <c r="C14" s="39" t="s">
        <v>2727</v>
      </c>
      <c r="D14" s="57" t="s">
        <v>2740</v>
      </c>
      <c r="F14" s="55"/>
      <c r="G14" s="55" t="s">
        <v>3657</v>
      </c>
      <c r="H14" s="55" t="s">
        <v>3670</v>
      </c>
    </row>
    <row r="15">
      <c r="A15" s="58"/>
      <c r="B15" s="37">
        <v>14.0</v>
      </c>
      <c r="C15" s="39" t="s">
        <v>2727</v>
      </c>
      <c r="D15" s="57" t="s">
        <v>2741</v>
      </c>
      <c r="F15" s="55"/>
      <c r="G15" s="55" t="s">
        <v>3657</v>
      </c>
      <c r="H15" s="55" t="s">
        <v>3671</v>
      </c>
    </row>
    <row r="16">
      <c r="A16" s="58"/>
      <c r="B16" s="37">
        <v>15.0</v>
      </c>
      <c r="C16" s="39" t="s">
        <v>2727</v>
      </c>
      <c r="D16" s="57" t="s">
        <v>2742</v>
      </c>
      <c r="F16" s="55"/>
      <c r="G16" s="55" t="s">
        <v>3657</v>
      </c>
      <c r="H16" s="55" t="s">
        <v>3672</v>
      </c>
    </row>
    <row r="17">
      <c r="A17" s="58"/>
      <c r="B17" s="37">
        <v>16.0</v>
      </c>
      <c r="C17" s="39" t="s">
        <v>2727</v>
      </c>
      <c r="D17" s="57" t="s">
        <v>2743</v>
      </c>
      <c r="F17" s="55"/>
      <c r="G17" s="55" t="s">
        <v>3657</v>
      </c>
      <c r="H17" s="55" t="s">
        <v>3673</v>
      </c>
    </row>
    <row r="18">
      <c r="A18" s="58"/>
      <c r="B18" s="37">
        <v>1.0</v>
      </c>
      <c r="C18" s="14" t="s">
        <v>2744</v>
      </c>
      <c r="D18" s="57" t="s">
        <v>2745</v>
      </c>
      <c r="F18" s="55"/>
      <c r="G18" s="55" t="s">
        <v>3674</v>
      </c>
      <c r="H18" s="55" t="s">
        <v>3675</v>
      </c>
    </row>
    <row r="19">
      <c r="A19" s="58"/>
      <c r="B19" s="37">
        <v>2.0</v>
      </c>
      <c r="C19" s="14" t="s">
        <v>2744</v>
      </c>
      <c r="D19" s="57" t="s">
        <v>2746</v>
      </c>
      <c r="F19" s="55"/>
      <c r="G19" s="55" t="s">
        <v>3674</v>
      </c>
      <c r="H19" s="55" t="s">
        <v>3676</v>
      </c>
    </row>
    <row r="20">
      <c r="A20" s="58"/>
      <c r="B20" s="37">
        <v>3.0</v>
      </c>
      <c r="C20" s="14" t="s">
        <v>2744</v>
      </c>
      <c r="D20" s="57" t="s">
        <v>2747</v>
      </c>
      <c r="F20" s="55"/>
      <c r="G20" s="55" t="s">
        <v>3674</v>
      </c>
      <c r="H20" s="55" t="s">
        <v>3677</v>
      </c>
    </row>
    <row r="21">
      <c r="A21" s="58"/>
      <c r="B21" s="37">
        <v>4.0</v>
      </c>
      <c r="C21" s="14" t="s">
        <v>2744</v>
      </c>
      <c r="D21" s="57" t="s">
        <v>2748</v>
      </c>
      <c r="F21" s="55"/>
      <c r="G21" s="55" t="s">
        <v>3674</v>
      </c>
      <c r="H21" s="55" t="s">
        <v>3678</v>
      </c>
    </row>
    <row r="22">
      <c r="A22" s="58"/>
      <c r="B22" s="37">
        <v>5.0</v>
      </c>
      <c r="C22" s="14" t="s">
        <v>2744</v>
      </c>
      <c r="D22" s="57" t="s">
        <v>2749</v>
      </c>
      <c r="F22" s="55"/>
      <c r="G22" s="55" t="s">
        <v>3674</v>
      </c>
      <c r="H22" s="55" t="s">
        <v>3679</v>
      </c>
    </row>
    <row r="23">
      <c r="A23" s="58"/>
      <c r="B23" s="37">
        <v>6.0</v>
      </c>
      <c r="C23" s="14" t="s">
        <v>2744</v>
      </c>
      <c r="D23" s="57" t="s">
        <v>2750</v>
      </c>
      <c r="F23" s="55"/>
      <c r="G23" s="55" t="s">
        <v>3674</v>
      </c>
      <c r="H23" s="55" t="s">
        <v>3680</v>
      </c>
    </row>
    <row r="24">
      <c r="A24" s="58"/>
      <c r="B24" s="37">
        <v>7.0</v>
      </c>
      <c r="C24" s="14" t="s">
        <v>2744</v>
      </c>
      <c r="D24" s="57" t="s">
        <v>2751</v>
      </c>
      <c r="F24" s="55"/>
      <c r="G24" s="55" t="s">
        <v>3674</v>
      </c>
      <c r="H24" s="55" t="s">
        <v>3681</v>
      </c>
    </row>
    <row r="25">
      <c r="A25" s="58"/>
      <c r="B25" s="37">
        <v>8.0</v>
      </c>
      <c r="C25" s="39" t="s">
        <v>2744</v>
      </c>
      <c r="D25" s="57" t="s">
        <v>2752</v>
      </c>
      <c r="F25" s="55"/>
      <c r="G25" s="55" t="s">
        <v>3674</v>
      </c>
      <c r="H25" s="55" t="s">
        <v>3682</v>
      </c>
    </row>
    <row r="26">
      <c r="A26" s="58"/>
      <c r="B26" s="37">
        <v>9.0</v>
      </c>
      <c r="C26" s="39" t="s">
        <v>2744</v>
      </c>
      <c r="D26" s="57" t="s">
        <v>2753</v>
      </c>
      <c r="F26" s="55"/>
      <c r="G26" s="55" t="s">
        <v>3674</v>
      </c>
      <c r="H26" s="55" t="s">
        <v>3683</v>
      </c>
    </row>
    <row r="27">
      <c r="A27" s="58"/>
      <c r="B27" s="37">
        <v>10.0</v>
      </c>
      <c r="C27" s="39" t="s">
        <v>2744</v>
      </c>
      <c r="D27" s="57" t="s">
        <v>2754</v>
      </c>
      <c r="F27" s="55"/>
      <c r="G27" s="55" t="s">
        <v>3674</v>
      </c>
      <c r="H27" s="55" t="s">
        <v>3684</v>
      </c>
    </row>
    <row r="28">
      <c r="A28" s="58"/>
      <c r="B28" s="37">
        <v>11.0</v>
      </c>
      <c r="C28" s="39" t="s">
        <v>2744</v>
      </c>
      <c r="D28" s="57" t="s">
        <v>2755</v>
      </c>
      <c r="F28" s="55"/>
      <c r="G28" s="55" t="s">
        <v>3674</v>
      </c>
      <c r="H28" s="55" t="s">
        <v>3685</v>
      </c>
    </row>
    <row r="29">
      <c r="A29" s="58"/>
      <c r="B29" s="37">
        <v>12.0</v>
      </c>
      <c r="C29" s="39" t="s">
        <v>2744</v>
      </c>
      <c r="D29" s="57" t="s">
        <v>2756</v>
      </c>
      <c r="F29" s="55"/>
      <c r="G29" s="55" t="s">
        <v>3674</v>
      </c>
      <c r="H29" s="55" t="s">
        <v>3686</v>
      </c>
    </row>
    <row r="30">
      <c r="A30" s="58"/>
      <c r="B30" s="37">
        <v>13.0</v>
      </c>
      <c r="C30" s="39" t="s">
        <v>2744</v>
      </c>
      <c r="D30" s="57" t="s">
        <v>2757</v>
      </c>
      <c r="F30" s="55"/>
      <c r="G30" s="55" t="s">
        <v>3674</v>
      </c>
      <c r="H30" s="55" t="s">
        <v>3687</v>
      </c>
    </row>
    <row r="31">
      <c r="A31" s="58"/>
      <c r="B31" s="37">
        <v>14.0</v>
      </c>
      <c r="C31" s="39" t="s">
        <v>2744</v>
      </c>
      <c r="D31" s="57" t="s">
        <v>2758</v>
      </c>
      <c r="F31" s="55"/>
      <c r="G31" s="55" t="s">
        <v>3674</v>
      </c>
      <c r="H31" s="55" t="s">
        <v>3688</v>
      </c>
    </row>
    <row r="32">
      <c r="A32" s="58"/>
      <c r="B32" s="37">
        <v>15.0</v>
      </c>
      <c r="C32" s="39" t="s">
        <v>2744</v>
      </c>
      <c r="D32" s="57" t="s">
        <v>2759</v>
      </c>
      <c r="F32" s="55"/>
      <c r="G32" s="55" t="s">
        <v>3674</v>
      </c>
      <c r="H32" s="55" t="s">
        <v>3689</v>
      </c>
    </row>
    <row r="33">
      <c r="A33" s="58"/>
      <c r="B33" s="37">
        <v>16.0</v>
      </c>
      <c r="C33" s="39" t="s">
        <v>2744</v>
      </c>
      <c r="D33" s="57" t="s">
        <v>2760</v>
      </c>
      <c r="F33" s="55"/>
      <c r="G33" s="55" t="s">
        <v>3674</v>
      </c>
      <c r="H33" s="55" t="s">
        <v>3690</v>
      </c>
    </row>
    <row r="34">
      <c r="A34" s="58"/>
      <c r="B34" s="59">
        <v>1.0</v>
      </c>
      <c r="C34" s="14" t="s">
        <v>2761</v>
      </c>
      <c r="D34" s="57" t="s">
        <v>2762</v>
      </c>
      <c r="F34" s="55"/>
      <c r="G34" s="55" t="s">
        <v>3691</v>
      </c>
      <c r="H34" s="55" t="s">
        <v>3692</v>
      </c>
    </row>
    <row r="35">
      <c r="A35" s="58"/>
      <c r="B35" s="59">
        <v>2.0</v>
      </c>
      <c r="C35" s="14" t="s">
        <v>2761</v>
      </c>
      <c r="D35" s="57" t="s">
        <v>2763</v>
      </c>
      <c r="F35" s="55"/>
      <c r="G35" s="55" t="s">
        <v>3691</v>
      </c>
      <c r="H35" s="55" t="s">
        <v>3693</v>
      </c>
    </row>
    <row r="36">
      <c r="A36" s="58"/>
      <c r="B36" s="59">
        <v>3.0</v>
      </c>
      <c r="C36" s="14" t="s">
        <v>2761</v>
      </c>
      <c r="D36" s="57" t="s">
        <v>2764</v>
      </c>
      <c r="F36" s="55"/>
      <c r="G36" s="55" t="s">
        <v>3691</v>
      </c>
      <c r="H36" s="55" t="s">
        <v>3694</v>
      </c>
    </row>
    <row r="37">
      <c r="A37" s="58"/>
      <c r="B37" s="59">
        <v>4.0</v>
      </c>
      <c r="C37" s="14" t="s">
        <v>2761</v>
      </c>
      <c r="D37" s="57" t="s">
        <v>2765</v>
      </c>
      <c r="F37" s="55"/>
      <c r="G37" s="55" t="s">
        <v>3691</v>
      </c>
      <c r="H37" s="55" t="s">
        <v>3695</v>
      </c>
    </row>
    <row r="38">
      <c r="A38" s="58"/>
      <c r="B38" s="59">
        <v>5.0</v>
      </c>
      <c r="C38" s="14" t="s">
        <v>2761</v>
      </c>
      <c r="D38" s="57" t="s">
        <v>2766</v>
      </c>
      <c r="F38" s="55"/>
      <c r="G38" s="55" t="s">
        <v>3691</v>
      </c>
      <c r="H38" s="55" t="s">
        <v>3696</v>
      </c>
    </row>
    <row r="39">
      <c r="A39" s="58"/>
      <c r="B39" s="59">
        <v>6.0</v>
      </c>
      <c r="C39" s="14" t="s">
        <v>2761</v>
      </c>
      <c r="D39" s="57" t="s">
        <v>2767</v>
      </c>
      <c r="F39" s="55"/>
      <c r="G39" s="55" t="s">
        <v>3691</v>
      </c>
      <c r="H39" s="55" t="s">
        <v>3697</v>
      </c>
    </row>
    <row r="40">
      <c r="A40" s="58"/>
      <c r="B40" s="59">
        <v>7.0</v>
      </c>
      <c r="C40" s="14" t="s">
        <v>2761</v>
      </c>
      <c r="D40" s="57" t="s">
        <v>2768</v>
      </c>
      <c r="F40" s="55"/>
      <c r="G40" s="55" t="s">
        <v>3691</v>
      </c>
      <c r="H40" s="55" t="s">
        <v>3698</v>
      </c>
    </row>
    <row r="41">
      <c r="A41" s="58"/>
      <c r="B41" s="59">
        <v>8.0</v>
      </c>
      <c r="C41" s="14" t="s">
        <v>2761</v>
      </c>
      <c r="D41" s="57" t="s">
        <v>2769</v>
      </c>
      <c r="F41" s="55"/>
      <c r="G41" s="55" t="s">
        <v>3691</v>
      </c>
      <c r="H41" s="55" t="s">
        <v>3699</v>
      </c>
    </row>
    <row r="42">
      <c r="A42" s="60"/>
      <c r="B42" s="59">
        <v>9.0</v>
      </c>
      <c r="C42" s="61" t="s">
        <v>2761</v>
      </c>
      <c r="D42" s="57" t="s">
        <v>2770</v>
      </c>
      <c r="F42" s="55"/>
      <c r="G42" s="55" t="s">
        <v>3691</v>
      </c>
      <c r="H42" s="55" t="s">
        <v>3700</v>
      </c>
    </row>
    <row r="43">
      <c r="A43" s="60"/>
      <c r="B43" s="59">
        <v>10.0</v>
      </c>
      <c r="C43" s="61" t="s">
        <v>2761</v>
      </c>
      <c r="D43" s="57" t="s">
        <v>2771</v>
      </c>
      <c r="F43" s="55"/>
      <c r="G43" s="55" t="s">
        <v>3691</v>
      </c>
      <c r="H43" s="55" t="s">
        <v>3701</v>
      </c>
    </row>
    <row r="44">
      <c r="A44" s="60"/>
      <c r="B44" s="59">
        <v>11.0</v>
      </c>
      <c r="C44" s="61" t="s">
        <v>2761</v>
      </c>
      <c r="D44" s="57" t="s">
        <v>2772</v>
      </c>
      <c r="F44" s="55"/>
      <c r="G44" s="55" t="s">
        <v>3691</v>
      </c>
      <c r="H44" s="55" t="s">
        <v>3702</v>
      </c>
    </row>
    <row r="45">
      <c r="A45" s="60"/>
      <c r="B45" s="59">
        <v>12.0</v>
      </c>
      <c r="C45" s="61" t="s">
        <v>2761</v>
      </c>
      <c r="D45" s="57" t="s">
        <v>2773</v>
      </c>
      <c r="F45" s="55"/>
      <c r="G45" s="55" t="s">
        <v>3691</v>
      </c>
      <c r="H45" s="55" t="s">
        <v>3703</v>
      </c>
    </row>
    <row r="46">
      <c r="A46" s="60"/>
      <c r="B46" s="59">
        <v>13.0</v>
      </c>
      <c r="C46" s="61" t="s">
        <v>2761</v>
      </c>
      <c r="D46" s="57" t="s">
        <v>2774</v>
      </c>
      <c r="F46" s="55"/>
      <c r="G46" s="55" t="s">
        <v>3691</v>
      </c>
      <c r="H46" s="55" t="s">
        <v>3704</v>
      </c>
    </row>
    <row r="47">
      <c r="A47" s="60"/>
      <c r="B47" s="59">
        <v>14.0</v>
      </c>
      <c r="C47" s="61" t="s">
        <v>2761</v>
      </c>
      <c r="D47" s="57" t="s">
        <v>2775</v>
      </c>
      <c r="F47" s="55"/>
      <c r="G47" s="55" t="s">
        <v>3691</v>
      </c>
      <c r="H47" s="55" t="s">
        <v>3705</v>
      </c>
    </row>
    <row r="48">
      <c r="A48" s="60"/>
      <c r="B48" s="59">
        <v>15.0</v>
      </c>
      <c r="C48" s="61" t="s">
        <v>2761</v>
      </c>
      <c r="D48" s="57" t="s">
        <v>2776</v>
      </c>
      <c r="F48" s="55"/>
      <c r="G48" s="55" t="s">
        <v>3691</v>
      </c>
      <c r="H48" s="55" t="s">
        <v>3706</v>
      </c>
    </row>
    <row r="49">
      <c r="A49" s="60"/>
      <c r="B49" s="59">
        <v>16.0</v>
      </c>
      <c r="C49" s="61" t="s">
        <v>2761</v>
      </c>
      <c r="D49" s="57" t="s">
        <v>2777</v>
      </c>
      <c r="F49" s="55"/>
      <c r="G49" s="55" t="s">
        <v>3691</v>
      </c>
      <c r="H49" s="55" t="s">
        <v>3707</v>
      </c>
    </row>
    <row r="50">
      <c r="A50" s="58"/>
      <c r="B50" s="59">
        <v>1.0</v>
      </c>
      <c r="C50" s="14" t="s">
        <v>2778</v>
      </c>
      <c r="D50" s="57" t="s">
        <v>2779</v>
      </c>
      <c r="F50" s="55"/>
      <c r="G50" s="55" t="s">
        <v>3708</v>
      </c>
      <c r="H50" s="55" t="s">
        <v>3709</v>
      </c>
    </row>
    <row r="51">
      <c r="A51" s="58"/>
      <c r="B51" s="59">
        <v>2.0</v>
      </c>
      <c r="C51" s="14" t="s">
        <v>2778</v>
      </c>
      <c r="D51" s="57" t="s">
        <v>2780</v>
      </c>
      <c r="F51" s="55"/>
      <c r="G51" s="55" t="s">
        <v>3708</v>
      </c>
      <c r="H51" s="55" t="s">
        <v>3710</v>
      </c>
    </row>
    <row r="52">
      <c r="A52" s="58"/>
      <c r="B52" s="59">
        <v>3.0</v>
      </c>
      <c r="C52" s="14" t="s">
        <v>2778</v>
      </c>
      <c r="D52" s="57" t="s">
        <v>2781</v>
      </c>
      <c r="F52" s="55"/>
      <c r="G52" s="55" t="s">
        <v>3708</v>
      </c>
      <c r="H52" s="55" t="s">
        <v>3711</v>
      </c>
    </row>
    <row r="53">
      <c r="A53" s="58"/>
      <c r="B53" s="59">
        <v>4.0</v>
      </c>
      <c r="C53" s="14" t="s">
        <v>2778</v>
      </c>
      <c r="D53" s="57" t="s">
        <v>2782</v>
      </c>
      <c r="F53" s="55"/>
      <c r="G53" s="55" t="s">
        <v>3708</v>
      </c>
      <c r="H53" s="55" t="s">
        <v>3712</v>
      </c>
    </row>
    <row r="54">
      <c r="A54" s="58"/>
      <c r="B54" s="59">
        <v>5.0</v>
      </c>
      <c r="C54" s="14" t="s">
        <v>2778</v>
      </c>
      <c r="D54" s="57" t="s">
        <v>2783</v>
      </c>
      <c r="F54" s="55"/>
      <c r="G54" s="55" t="s">
        <v>3708</v>
      </c>
      <c r="H54" s="55" t="s">
        <v>3713</v>
      </c>
    </row>
    <row r="55">
      <c r="A55" s="58"/>
      <c r="B55" s="59">
        <v>6.0</v>
      </c>
      <c r="C55" s="14" t="s">
        <v>2778</v>
      </c>
      <c r="D55" s="57" t="s">
        <v>2784</v>
      </c>
      <c r="F55" s="55"/>
      <c r="G55" s="55" t="s">
        <v>3708</v>
      </c>
      <c r="H55" s="55" t="s">
        <v>3714</v>
      </c>
    </row>
    <row r="56">
      <c r="A56" s="58"/>
      <c r="B56" s="59">
        <v>7.0</v>
      </c>
      <c r="C56" s="14" t="s">
        <v>2778</v>
      </c>
      <c r="D56" s="57" t="s">
        <v>2785</v>
      </c>
      <c r="F56" s="55"/>
      <c r="G56" s="55" t="s">
        <v>3708</v>
      </c>
      <c r="H56" s="55" t="s">
        <v>3715</v>
      </c>
    </row>
    <row r="57">
      <c r="A57" s="58"/>
      <c r="B57" s="59">
        <v>8.0</v>
      </c>
      <c r="C57" s="14" t="s">
        <v>2778</v>
      </c>
      <c r="D57" s="57" t="s">
        <v>2786</v>
      </c>
      <c r="F57" s="55"/>
      <c r="G57" s="55" t="s">
        <v>3708</v>
      </c>
      <c r="H57" s="55" t="s">
        <v>3716</v>
      </c>
    </row>
    <row r="58">
      <c r="A58" s="60"/>
      <c r="B58" s="59">
        <v>9.0</v>
      </c>
      <c r="C58" s="61" t="s">
        <v>2778</v>
      </c>
      <c r="D58" s="57" t="s">
        <v>2787</v>
      </c>
      <c r="F58" s="55"/>
      <c r="G58" s="55" t="s">
        <v>3708</v>
      </c>
      <c r="H58" s="55" t="s">
        <v>3717</v>
      </c>
    </row>
    <row r="59">
      <c r="A59" s="60"/>
      <c r="B59" s="59">
        <v>10.0</v>
      </c>
      <c r="C59" s="61" t="s">
        <v>2778</v>
      </c>
      <c r="D59" s="57" t="s">
        <v>2788</v>
      </c>
      <c r="F59" s="55"/>
      <c r="G59" s="55" t="s">
        <v>3708</v>
      </c>
      <c r="H59" s="55" t="s">
        <v>3718</v>
      </c>
    </row>
    <row r="60">
      <c r="A60" s="60"/>
      <c r="B60" s="59">
        <v>11.0</v>
      </c>
      <c r="C60" s="61" t="s">
        <v>2778</v>
      </c>
      <c r="D60" s="57" t="s">
        <v>2789</v>
      </c>
      <c r="F60" s="55"/>
      <c r="G60" s="55" t="s">
        <v>3708</v>
      </c>
      <c r="H60" s="55" t="s">
        <v>3719</v>
      </c>
    </row>
    <row r="61">
      <c r="A61" s="60"/>
      <c r="B61" s="59">
        <v>12.0</v>
      </c>
      <c r="C61" s="61" t="s">
        <v>2778</v>
      </c>
      <c r="D61" s="57" t="s">
        <v>2790</v>
      </c>
      <c r="F61" s="55"/>
      <c r="G61" s="55" t="s">
        <v>3708</v>
      </c>
      <c r="H61" s="55" t="s">
        <v>3720</v>
      </c>
    </row>
    <row r="62">
      <c r="A62" s="60"/>
      <c r="B62" s="59">
        <v>13.0</v>
      </c>
      <c r="C62" s="61" t="s">
        <v>2778</v>
      </c>
      <c r="D62" s="57" t="s">
        <v>2791</v>
      </c>
      <c r="F62" s="55"/>
      <c r="G62" s="55" t="s">
        <v>3708</v>
      </c>
      <c r="H62" s="55" t="s">
        <v>3721</v>
      </c>
    </row>
    <row r="63">
      <c r="A63" s="60"/>
      <c r="B63" s="59">
        <v>14.0</v>
      </c>
      <c r="C63" s="61" t="s">
        <v>2778</v>
      </c>
      <c r="D63" s="57" t="s">
        <v>2792</v>
      </c>
      <c r="F63" s="55"/>
      <c r="G63" s="55" t="s">
        <v>3708</v>
      </c>
      <c r="H63" s="55" t="s">
        <v>3722</v>
      </c>
    </row>
    <row r="64">
      <c r="A64" s="60"/>
      <c r="B64" s="59">
        <v>15.0</v>
      </c>
      <c r="C64" s="61" t="s">
        <v>2778</v>
      </c>
      <c r="D64" s="57" t="s">
        <v>2793</v>
      </c>
      <c r="F64" s="55"/>
      <c r="G64" s="55" t="s">
        <v>3708</v>
      </c>
      <c r="H64" s="55" t="s">
        <v>3723</v>
      </c>
    </row>
    <row r="65">
      <c r="A65" s="60"/>
      <c r="B65" s="59">
        <v>16.0</v>
      </c>
      <c r="C65" s="61" t="s">
        <v>2778</v>
      </c>
      <c r="D65" s="57" t="s">
        <v>2794</v>
      </c>
      <c r="F65" s="55"/>
      <c r="G65" s="55" t="s">
        <v>3708</v>
      </c>
      <c r="H65" s="55" t="s">
        <v>3724</v>
      </c>
    </row>
    <row r="66">
      <c r="A66" s="58"/>
      <c r="B66" s="59">
        <v>1.0</v>
      </c>
      <c r="C66" s="14" t="s">
        <v>2795</v>
      </c>
      <c r="D66" s="57" t="s">
        <v>2796</v>
      </c>
      <c r="F66" s="55"/>
      <c r="G66" s="55" t="s">
        <v>3725</v>
      </c>
      <c r="H66" s="55" t="s">
        <v>3726</v>
      </c>
    </row>
    <row r="67">
      <c r="A67" s="58"/>
      <c r="B67" s="59">
        <v>2.0</v>
      </c>
      <c r="C67" s="14" t="s">
        <v>2795</v>
      </c>
      <c r="D67" s="57" t="s">
        <v>2797</v>
      </c>
      <c r="F67" s="55"/>
      <c r="G67" s="55" t="s">
        <v>3725</v>
      </c>
      <c r="H67" s="55" t="s">
        <v>3727</v>
      </c>
    </row>
    <row r="68">
      <c r="A68" s="58"/>
      <c r="B68" s="59">
        <v>3.0</v>
      </c>
      <c r="C68" s="14" t="s">
        <v>2795</v>
      </c>
      <c r="D68" s="57" t="s">
        <v>2798</v>
      </c>
      <c r="F68" s="55"/>
      <c r="G68" s="55" t="s">
        <v>3725</v>
      </c>
      <c r="H68" s="55" t="s">
        <v>3728</v>
      </c>
    </row>
    <row r="69">
      <c r="A69" s="58"/>
      <c r="B69" s="59">
        <v>4.0</v>
      </c>
      <c r="C69" s="14" t="s">
        <v>2795</v>
      </c>
      <c r="D69" s="57" t="s">
        <v>2799</v>
      </c>
      <c r="F69" s="55"/>
      <c r="G69" s="55" t="s">
        <v>3725</v>
      </c>
      <c r="H69" s="55" t="s">
        <v>3729</v>
      </c>
    </row>
    <row r="70">
      <c r="A70" s="58"/>
      <c r="B70" s="59">
        <v>5.0</v>
      </c>
      <c r="C70" s="14" t="s">
        <v>2795</v>
      </c>
      <c r="D70" s="57" t="s">
        <v>2800</v>
      </c>
      <c r="F70" s="55"/>
      <c r="G70" s="55" t="s">
        <v>3725</v>
      </c>
      <c r="H70" s="55" t="s">
        <v>3730</v>
      </c>
    </row>
    <row r="71">
      <c r="A71" s="58"/>
      <c r="B71" s="59">
        <v>6.0</v>
      </c>
      <c r="C71" s="14" t="s">
        <v>2795</v>
      </c>
      <c r="D71" s="57" t="s">
        <v>2801</v>
      </c>
      <c r="F71" s="55"/>
      <c r="G71" s="55" t="s">
        <v>3725</v>
      </c>
      <c r="H71" s="55" t="s">
        <v>3731</v>
      </c>
    </row>
    <row r="72">
      <c r="A72" s="58"/>
      <c r="B72" s="59">
        <v>7.0</v>
      </c>
      <c r="C72" s="14" t="s">
        <v>2795</v>
      </c>
      <c r="D72" s="57" t="s">
        <v>2802</v>
      </c>
      <c r="F72" s="55"/>
      <c r="G72" s="55" t="s">
        <v>3725</v>
      </c>
      <c r="H72" s="55" t="s">
        <v>3732</v>
      </c>
    </row>
    <row r="73">
      <c r="A73" s="58"/>
      <c r="B73" s="59">
        <v>8.0</v>
      </c>
      <c r="C73" s="39" t="s">
        <v>2795</v>
      </c>
      <c r="D73" s="57" t="s">
        <v>2803</v>
      </c>
      <c r="F73" s="55"/>
      <c r="G73" s="55" t="s">
        <v>3725</v>
      </c>
      <c r="H73" s="55" t="s">
        <v>3733</v>
      </c>
    </row>
    <row r="74">
      <c r="A74" s="58"/>
      <c r="B74" s="59">
        <v>9.0</v>
      </c>
      <c r="C74" s="39" t="s">
        <v>2795</v>
      </c>
      <c r="D74" s="57" t="s">
        <v>2804</v>
      </c>
      <c r="F74" s="55"/>
      <c r="G74" s="55" t="s">
        <v>3725</v>
      </c>
      <c r="H74" s="55" t="s">
        <v>3734</v>
      </c>
    </row>
    <row r="75">
      <c r="A75" s="58"/>
      <c r="B75" s="59">
        <v>10.0</v>
      </c>
      <c r="C75" s="39" t="s">
        <v>2795</v>
      </c>
      <c r="D75" s="57" t="s">
        <v>2805</v>
      </c>
      <c r="F75" s="55"/>
      <c r="G75" s="55" t="s">
        <v>3725</v>
      </c>
      <c r="H75" s="55" t="s">
        <v>3735</v>
      </c>
    </row>
    <row r="76">
      <c r="A76" s="58"/>
      <c r="B76" s="59">
        <v>11.0</v>
      </c>
      <c r="C76" s="39" t="s">
        <v>2795</v>
      </c>
      <c r="D76" s="57" t="s">
        <v>2806</v>
      </c>
      <c r="F76" s="55"/>
      <c r="G76" s="55" t="s">
        <v>3725</v>
      </c>
      <c r="H76" s="55" t="s">
        <v>3736</v>
      </c>
    </row>
    <row r="77">
      <c r="A77" s="58"/>
      <c r="B77" s="59">
        <v>12.0</v>
      </c>
      <c r="C77" s="39" t="s">
        <v>2795</v>
      </c>
      <c r="D77" s="57" t="s">
        <v>2807</v>
      </c>
      <c r="F77" s="55"/>
      <c r="G77" s="55" t="s">
        <v>3725</v>
      </c>
      <c r="H77" s="55" t="s">
        <v>3737</v>
      </c>
    </row>
    <row r="78">
      <c r="A78" s="58"/>
      <c r="B78" s="59">
        <v>13.0</v>
      </c>
      <c r="C78" s="39" t="s">
        <v>2795</v>
      </c>
      <c r="D78" s="57" t="s">
        <v>2808</v>
      </c>
      <c r="F78" s="55"/>
      <c r="G78" s="55" t="s">
        <v>3725</v>
      </c>
      <c r="H78" s="55" t="s">
        <v>3738</v>
      </c>
    </row>
    <row r="79">
      <c r="A79" s="58"/>
      <c r="B79" s="59">
        <v>14.0</v>
      </c>
      <c r="C79" s="39" t="s">
        <v>2795</v>
      </c>
      <c r="D79" s="57" t="s">
        <v>2809</v>
      </c>
      <c r="F79" s="55"/>
      <c r="G79" s="55" t="s">
        <v>3725</v>
      </c>
      <c r="H79" s="55" t="s">
        <v>3739</v>
      </c>
    </row>
    <row r="80">
      <c r="A80" s="58"/>
      <c r="B80" s="59">
        <v>15.0</v>
      </c>
      <c r="C80" s="39" t="s">
        <v>2795</v>
      </c>
      <c r="D80" s="57" t="s">
        <v>2810</v>
      </c>
      <c r="F80" s="55"/>
      <c r="G80" s="55" t="s">
        <v>3725</v>
      </c>
      <c r="H80" s="55" t="s">
        <v>3740</v>
      </c>
    </row>
    <row r="81">
      <c r="A81" s="58"/>
      <c r="B81" s="59">
        <v>16.0</v>
      </c>
      <c r="C81" s="39" t="s">
        <v>2795</v>
      </c>
      <c r="D81" s="57" t="s">
        <v>2811</v>
      </c>
      <c r="F81" s="55"/>
      <c r="G81" s="55" t="s">
        <v>3725</v>
      </c>
      <c r="H81" s="55" t="s">
        <v>3741</v>
      </c>
    </row>
    <row r="82">
      <c r="A82" s="58"/>
      <c r="B82" s="59">
        <v>1.0</v>
      </c>
      <c r="C82" s="14" t="s">
        <v>2812</v>
      </c>
      <c r="D82" s="57" t="s">
        <v>2813</v>
      </c>
      <c r="F82" s="55"/>
      <c r="G82" s="55" t="s">
        <v>3742</v>
      </c>
      <c r="H82" s="55" t="s">
        <v>3743</v>
      </c>
    </row>
    <row r="83">
      <c r="A83" s="58"/>
      <c r="B83" s="59">
        <v>2.0</v>
      </c>
      <c r="C83" s="14" t="s">
        <v>2812</v>
      </c>
      <c r="D83" s="57" t="s">
        <v>2814</v>
      </c>
      <c r="F83" s="55"/>
      <c r="G83" s="55" t="s">
        <v>3742</v>
      </c>
      <c r="H83" s="55" t="s">
        <v>3744</v>
      </c>
    </row>
    <row r="84">
      <c r="A84" s="58"/>
      <c r="B84" s="59">
        <v>3.0</v>
      </c>
      <c r="C84" s="14" t="s">
        <v>2812</v>
      </c>
      <c r="D84" s="57" t="s">
        <v>2815</v>
      </c>
      <c r="F84" s="55"/>
      <c r="G84" s="55" t="s">
        <v>3742</v>
      </c>
      <c r="H84" s="55" t="s">
        <v>3745</v>
      </c>
    </row>
    <row r="85">
      <c r="A85" s="58"/>
      <c r="B85" s="59">
        <v>4.0</v>
      </c>
      <c r="C85" s="14" t="s">
        <v>2812</v>
      </c>
      <c r="D85" s="57" t="s">
        <v>2816</v>
      </c>
      <c r="F85" s="55"/>
      <c r="G85" s="55" t="s">
        <v>3742</v>
      </c>
      <c r="H85" s="55" t="s">
        <v>3746</v>
      </c>
    </row>
    <row r="86">
      <c r="A86" s="58"/>
      <c r="B86" s="59">
        <v>5.0</v>
      </c>
      <c r="C86" s="14" t="s">
        <v>2812</v>
      </c>
      <c r="D86" s="57" t="s">
        <v>2817</v>
      </c>
      <c r="F86" s="55"/>
      <c r="G86" s="55" t="s">
        <v>3742</v>
      </c>
      <c r="H86" s="55" t="s">
        <v>3747</v>
      </c>
    </row>
    <row r="87">
      <c r="A87" s="58"/>
      <c r="B87" s="59">
        <v>6.0</v>
      </c>
      <c r="C87" s="14" t="s">
        <v>2812</v>
      </c>
      <c r="D87" s="57" t="s">
        <v>2818</v>
      </c>
      <c r="F87" s="55"/>
      <c r="G87" s="55" t="s">
        <v>3742</v>
      </c>
      <c r="H87" s="55" t="s">
        <v>3748</v>
      </c>
    </row>
    <row r="88">
      <c r="A88" s="58"/>
      <c r="B88" s="59">
        <v>7.0</v>
      </c>
      <c r="C88" s="14" t="s">
        <v>2812</v>
      </c>
      <c r="D88" s="57" t="s">
        <v>2819</v>
      </c>
      <c r="F88" s="55"/>
      <c r="G88" s="55" t="s">
        <v>3742</v>
      </c>
      <c r="H88" s="55" t="s">
        <v>3749</v>
      </c>
    </row>
    <row r="89">
      <c r="A89" s="58"/>
      <c r="B89" s="59">
        <v>8.0</v>
      </c>
      <c r="C89" s="39" t="s">
        <v>2812</v>
      </c>
      <c r="D89" s="57" t="s">
        <v>2820</v>
      </c>
      <c r="F89" s="55"/>
      <c r="G89" s="55" t="s">
        <v>3742</v>
      </c>
      <c r="H89" s="55" t="s">
        <v>3750</v>
      </c>
    </row>
    <row r="90">
      <c r="A90" s="58"/>
      <c r="B90" s="59">
        <v>9.0</v>
      </c>
      <c r="C90" s="39" t="s">
        <v>2812</v>
      </c>
      <c r="D90" s="57" t="s">
        <v>2821</v>
      </c>
      <c r="F90" s="55"/>
      <c r="G90" s="55" t="s">
        <v>3742</v>
      </c>
      <c r="H90" s="55" t="s">
        <v>3751</v>
      </c>
    </row>
    <row r="91">
      <c r="A91" s="58"/>
      <c r="B91" s="59">
        <v>10.0</v>
      </c>
      <c r="C91" s="39" t="s">
        <v>2812</v>
      </c>
      <c r="D91" s="57" t="s">
        <v>2822</v>
      </c>
      <c r="F91" s="55"/>
      <c r="G91" s="55" t="s">
        <v>3742</v>
      </c>
      <c r="H91" s="55" t="s">
        <v>3752</v>
      </c>
    </row>
    <row r="92">
      <c r="A92" s="58"/>
      <c r="B92" s="59">
        <v>11.0</v>
      </c>
      <c r="C92" s="39" t="s">
        <v>2812</v>
      </c>
      <c r="D92" s="57" t="s">
        <v>2823</v>
      </c>
      <c r="F92" s="55"/>
      <c r="G92" s="55" t="s">
        <v>3742</v>
      </c>
      <c r="H92" s="55" t="s">
        <v>3753</v>
      </c>
    </row>
    <row r="93">
      <c r="A93" s="58"/>
      <c r="B93" s="59">
        <v>12.0</v>
      </c>
      <c r="C93" s="39" t="s">
        <v>2812</v>
      </c>
      <c r="D93" s="57" t="s">
        <v>2824</v>
      </c>
      <c r="F93" s="55"/>
      <c r="G93" s="55" t="s">
        <v>3742</v>
      </c>
      <c r="H93" s="55" t="s">
        <v>3754</v>
      </c>
    </row>
    <row r="94">
      <c r="A94" s="58"/>
      <c r="B94" s="59">
        <v>13.0</v>
      </c>
      <c r="C94" s="39" t="s">
        <v>2812</v>
      </c>
      <c r="D94" s="57" t="s">
        <v>2825</v>
      </c>
      <c r="F94" s="55"/>
      <c r="G94" s="55" t="s">
        <v>3742</v>
      </c>
      <c r="H94" s="55" t="s">
        <v>3755</v>
      </c>
    </row>
    <row r="95">
      <c r="A95" s="58"/>
      <c r="B95" s="59">
        <v>14.0</v>
      </c>
      <c r="C95" s="39" t="s">
        <v>2812</v>
      </c>
      <c r="D95" s="57" t="s">
        <v>2826</v>
      </c>
      <c r="F95" s="55"/>
      <c r="G95" s="55" t="s">
        <v>3742</v>
      </c>
      <c r="H95" s="55" t="s">
        <v>3756</v>
      </c>
    </row>
    <row r="96">
      <c r="A96" s="58"/>
      <c r="B96" s="59">
        <v>15.0</v>
      </c>
      <c r="C96" s="39" t="s">
        <v>2812</v>
      </c>
      <c r="D96" s="57" t="s">
        <v>2827</v>
      </c>
      <c r="F96" s="55"/>
      <c r="G96" s="55" t="s">
        <v>3742</v>
      </c>
      <c r="H96" s="55" t="s">
        <v>3757</v>
      </c>
    </row>
    <row r="97">
      <c r="A97" s="58"/>
      <c r="B97" s="59">
        <v>16.0</v>
      </c>
      <c r="C97" s="39" t="s">
        <v>2812</v>
      </c>
      <c r="D97" s="57" t="s">
        <v>2828</v>
      </c>
      <c r="F97" s="55"/>
      <c r="G97" s="55" t="s">
        <v>3742</v>
      </c>
      <c r="H97" s="55" t="s">
        <v>3758</v>
      </c>
    </row>
    <row r="98">
      <c r="A98" s="58"/>
      <c r="B98" s="59">
        <v>1.0</v>
      </c>
      <c r="C98" s="14" t="s">
        <v>2829</v>
      </c>
      <c r="D98" s="57" t="s">
        <v>2830</v>
      </c>
      <c r="F98" s="55"/>
      <c r="G98" s="55" t="s">
        <v>3759</v>
      </c>
      <c r="H98" s="55" t="s">
        <v>3760</v>
      </c>
    </row>
    <row r="99">
      <c r="A99" s="58"/>
      <c r="B99" s="59">
        <v>2.0</v>
      </c>
      <c r="C99" s="14" t="s">
        <v>2829</v>
      </c>
      <c r="D99" s="57" t="s">
        <v>2831</v>
      </c>
      <c r="F99" s="55"/>
      <c r="G99" s="55" t="s">
        <v>3759</v>
      </c>
      <c r="H99" s="55" t="s">
        <v>3761</v>
      </c>
    </row>
    <row r="100">
      <c r="A100" s="58"/>
      <c r="B100" s="59">
        <v>3.0</v>
      </c>
      <c r="C100" s="14" t="s">
        <v>2829</v>
      </c>
      <c r="D100" s="57" t="s">
        <v>2832</v>
      </c>
      <c r="F100" s="55"/>
      <c r="G100" s="55" t="s">
        <v>3759</v>
      </c>
      <c r="H100" s="55" t="s">
        <v>3762</v>
      </c>
    </row>
    <row r="101">
      <c r="A101" s="58"/>
      <c r="B101" s="59">
        <v>4.0</v>
      </c>
      <c r="C101" s="14" t="s">
        <v>2829</v>
      </c>
      <c r="D101" s="57" t="s">
        <v>2833</v>
      </c>
      <c r="F101" s="55"/>
      <c r="G101" s="55" t="s">
        <v>3759</v>
      </c>
      <c r="H101" s="55" t="s">
        <v>3763</v>
      </c>
    </row>
    <row r="102">
      <c r="A102" s="58"/>
      <c r="B102" s="59">
        <v>5.0</v>
      </c>
      <c r="C102" s="14" t="s">
        <v>2829</v>
      </c>
      <c r="D102" s="57" t="s">
        <v>2834</v>
      </c>
      <c r="F102" s="55"/>
      <c r="G102" s="55" t="s">
        <v>3759</v>
      </c>
      <c r="H102" s="55" t="s">
        <v>3764</v>
      </c>
    </row>
    <row r="103">
      <c r="A103" s="58"/>
      <c r="B103" s="59">
        <v>6.0</v>
      </c>
      <c r="C103" s="14" t="s">
        <v>2829</v>
      </c>
      <c r="D103" s="57" t="s">
        <v>2835</v>
      </c>
      <c r="F103" s="55"/>
      <c r="G103" s="55" t="s">
        <v>3759</v>
      </c>
      <c r="H103" s="55" t="s">
        <v>3765</v>
      </c>
    </row>
    <row r="104">
      <c r="A104" s="58"/>
      <c r="B104" s="59">
        <v>7.0</v>
      </c>
      <c r="C104" s="14" t="s">
        <v>2829</v>
      </c>
      <c r="D104" s="57" t="s">
        <v>2836</v>
      </c>
      <c r="F104" s="55"/>
      <c r="G104" s="55" t="s">
        <v>3759</v>
      </c>
      <c r="H104" s="55" t="s">
        <v>3766</v>
      </c>
    </row>
    <row r="105">
      <c r="A105" s="58"/>
      <c r="B105" s="59">
        <v>8.0</v>
      </c>
      <c r="C105" s="39" t="s">
        <v>2829</v>
      </c>
      <c r="D105" s="57" t="s">
        <v>2837</v>
      </c>
      <c r="F105" s="55"/>
      <c r="G105" s="55" t="s">
        <v>3759</v>
      </c>
      <c r="H105" s="55" t="s">
        <v>3767</v>
      </c>
    </row>
    <row r="106">
      <c r="A106" s="58"/>
      <c r="B106" s="59">
        <v>9.0</v>
      </c>
      <c r="C106" s="39" t="s">
        <v>2829</v>
      </c>
      <c r="D106" s="57" t="s">
        <v>2838</v>
      </c>
      <c r="F106" s="55"/>
      <c r="G106" s="55" t="s">
        <v>3759</v>
      </c>
      <c r="H106" s="55" t="s">
        <v>3768</v>
      </c>
    </row>
    <row r="107">
      <c r="A107" s="58"/>
      <c r="B107" s="59">
        <v>10.0</v>
      </c>
      <c r="C107" s="39" t="s">
        <v>2829</v>
      </c>
      <c r="D107" s="57" t="s">
        <v>2839</v>
      </c>
      <c r="F107" s="55"/>
      <c r="G107" s="55" t="s">
        <v>3759</v>
      </c>
      <c r="H107" s="55" t="s">
        <v>3769</v>
      </c>
    </row>
    <row r="108">
      <c r="A108" s="58"/>
      <c r="B108" s="59">
        <v>11.0</v>
      </c>
      <c r="C108" s="39" t="s">
        <v>2829</v>
      </c>
      <c r="D108" s="57" t="s">
        <v>2840</v>
      </c>
      <c r="F108" s="55"/>
      <c r="G108" s="55" t="s">
        <v>3759</v>
      </c>
      <c r="H108" s="55" t="s">
        <v>3770</v>
      </c>
    </row>
    <row r="109">
      <c r="A109" s="58"/>
      <c r="B109" s="59">
        <v>12.0</v>
      </c>
      <c r="C109" s="39" t="s">
        <v>2829</v>
      </c>
      <c r="D109" s="57" t="s">
        <v>2841</v>
      </c>
      <c r="F109" s="55"/>
      <c r="G109" s="55" t="s">
        <v>3759</v>
      </c>
      <c r="H109" s="55" t="s">
        <v>3771</v>
      </c>
    </row>
    <row r="110">
      <c r="A110" s="58"/>
      <c r="B110" s="59">
        <v>13.0</v>
      </c>
      <c r="C110" s="39" t="s">
        <v>2829</v>
      </c>
      <c r="D110" s="57" t="s">
        <v>2842</v>
      </c>
      <c r="F110" s="55"/>
      <c r="G110" s="55" t="s">
        <v>3759</v>
      </c>
      <c r="H110" s="55" t="s">
        <v>3772</v>
      </c>
    </row>
    <row r="111">
      <c r="A111" s="58"/>
      <c r="B111" s="59">
        <v>14.0</v>
      </c>
      <c r="C111" s="39" t="s">
        <v>2829</v>
      </c>
      <c r="D111" s="57" t="s">
        <v>2843</v>
      </c>
      <c r="F111" s="55"/>
      <c r="G111" s="55" t="s">
        <v>3759</v>
      </c>
      <c r="H111" s="55" t="s">
        <v>3773</v>
      </c>
    </row>
    <row r="112">
      <c r="A112" s="58"/>
      <c r="B112" s="59">
        <v>15.0</v>
      </c>
      <c r="C112" s="39" t="s">
        <v>2829</v>
      </c>
      <c r="D112" s="57" t="s">
        <v>2844</v>
      </c>
      <c r="F112" s="55"/>
      <c r="G112" s="55" t="s">
        <v>3759</v>
      </c>
      <c r="H112" s="55" t="s">
        <v>3774</v>
      </c>
    </row>
    <row r="113">
      <c r="A113" s="58"/>
      <c r="B113" s="59">
        <v>16.0</v>
      </c>
      <c r="C113" s="39" t="s">
        <v>2829</v>
      </c>
      <c r="D113" s="57" t="s">
        <v>2845</v>
      </c>
      <c r="F113" s="55"/>
      <c r="G113" s="55" t="s">
        <v>3759</v>
      </c>
      <c r="H113" s="55" t="s">
        <v>3775</v>
      </c>
    </row>
    <row r="114">
      <c r="A114" s="58"/>
      <c r="B114" s="59">
        <v>1.0</v>
      </c>
      <c r="C114" s="14" t="s">
        <v>2846</v>
      </c>
      <c r="D114" s="57" t="s">
        <v>2847</v>
      </c>
      <c r="F114" s="55"/>
      <c r="G114" s="55" t="s">
        <v>3776</v>
      </c>
      <c r="H114" s="55" t="s">
        <v>3777</v>
      </c>
    </row>
    <row r="115">
      <c r="A115" s="58"/>
      <c r="B115" s="59">
        <v>2.0</v>
      </c>
      <c r="C115" s="14" t="s">
        <v>2846</v>
      </c>
      <c r="D115" s="57" t="s">
        <v>2848</v>
      </c>
      <c r="F115" s="55"/>
      <c r="G115" s="55" t="s">
        <v>3776</v>
      </c>
      <c r="H115" s="55" t="s">
        <v>3778</v>
      </c>
    </row>
    <row r="116">
      <c r="A116" s="58"/>
      <c r="B116" s="59">
        <v>3.0</v>
      </c>
      <c r="C116" s="14" t="s">
        <v>2846</v>
      </c>
      <c r="D116" s="57" t="s">
        <v>2849</v>
      </c>
      <c r="F116" s="55"/>
      <c r="G116" s="55" t="s">
        <v>3776</v>
      </c>
      <c r="H116" s="55" t="s">
        <v>3779</v>
      </c>
    </row>
    <row r="117">
      <c r="A117" s="58"/>
      <c r="B117" s="59">
        <v>4.0</v>
      </c>
      <c r="C117" s="14" t="s">
        <v>2846</v>
      </c>
      <c r="D117" s="57" t="s">
        <v>2850</v>
      </c>
      <c r="F117" s="55"/>
      <c r="G117" s="55" t="s">
        <v>3776</v>
      </c>
      <c r="H117" s="55" t="s">
        <v>3780</v>
      </c>
    </row>
    <row r="118">
      <c r="A118" s="58"/>
      <c r="B118" s="59">
        <v>5.0</v>
      </c>
      <c r="C118" s="14" t="s">
        <v>2846</v>
      </c>
      <c r="D118" s="57" t="s">
        <v>2851</v>
      </c>
      <c r="F118" s="55"/>
      <c r="G118" s="55" t="s">
        <v>3776</v>
      </c>
      <c r="H118" s="55" t="s">
        <v>3781</v>
      </c>
    </row>
    <row r="119">
      <c r="A119" s="58"/>
      <c r="B119" s="59">
        <v>6.0</v>
      </c>
      <c r="C119" s="14" t="s">
        <v>2846</v>
      </c>
      <c r="D119" s="57" t="s">
        <v>2852</v>
      </c>
      <c r="F119" s="55"/>
      <c r="G119" s="55" t="s">
        <v>3776</v>
      </c>
      <c r="H119" s="55" t="s">
        <v>3782</v>
      </c>
    </row>
    <row r="120">
      <c r="A120" s="58"/>
      <c r="B120" s="59">
        <v>7.0</v>
      </c>
      <c r="C120" s="14" t="s">
        <v>2846</v>
      </c>
      <c r="D120" s="57" t="s">
        <v>2853</v>
      </c>
      <c r="F120" s="55"/>
      <c r="G120" s="55" t="s">
        <v>3776</v>
      </c>
      <c r="H120" s="55" t="s">
        <v>3783</v>
      </c>
    </row>
    <row r="121">
      <c r="A121" s="58"/>
      <c r="B121" s="59">
        <v>8.0</v>
      </c>
      <c r="C121" s="39" t="s">
        <v>2846</v>
      </c>
      <c r="D121" s="57" t="s">
        <v>2854</v>
      </c>
      <c r="F121" s="55"/>
      <c r="G121" s="55" t="s">
        <v>3776</v>
      </c>
      <c r="H121" s="55" t="s">
        <v>3784</v>
      </c>
    </row>
    <row r="122">
      <c r="A122" s="58"/>
      <c r="B122" s="59">
        <v>9.0</v>
      </c>
      <c r="C122" s="39" t="s">
        <v>2846</v>
      </c>
      <c r="D122" s="57" t="s">
        <v>2855</v>
      </c>
      <c r="F122" s="55"/>
      <c r="G122" s="55" t="s">
        <v>3776</v>
      </c>
      <c r="H122" s="55" t="s">
        <v>3785</v>
      </c>
    </row>
    <row r="123">
      <c r="A123" s="58"/>
      <c r="B123" s="59">
        <v>10.0</v>
      </c>
      <c r="C123" s="39" t="s">
        <v>2846</v>
      </c>
      <c r="D123" s="57" t="s">
        <v>2856</v>
      </c>
      <c r="F123" s="55"/>
      <c r="G123" s="55" t="s">
        <v>3776</v>
      </c>
      <c r="H123" s="55" t="s">
        <v>3786</v>
      </c>
    </row>
    <row r="124">
      <c r="A124" s="58"/>
      <c r="B124" s="59">
        <v>11.0</v>
      </c>
      <c r="C124" s="39" t="s">
        <v>2846</v>
      </c>
      <c r="D124" s="57" t="s">
        <v>2857</v>
      </c>
      <c r="F124" s="55"/>
      <c r="G124" s="55" t="s">
        <v>3776</v>
      </c>
      <c r="H124" s="55" t="s">
        <v>3787</v>
      </c>
    </row>
    <row r="125">
      <c r="A125" s="58"/>
      <c r="B125" s="59">
        <v>12.0</v>
      </c>
      <c r="C125" s="39" t="s">
        <v>2846</v>
      </c>
      <c r="D125" s="57" t="s">
        <v>2858</v>
      </c>
      <c r="F125" s="55"/>
      <c r="G125" s="55" t="s">
        <v>3776</v>
      </c>
      <c r="H125" s="55" t="s">
        <v>3788</v>
      </c>
    </row>
    <row r="126">
      <c r="A126" s="58"/>
      <c r="B126" s="59">
        <v>13.0</v>
      </c>
      <c r="C126" s="39" t="s">
        <v>2846</v>
      </c>
      <c r="D126" s="57" t="s">
        <v>2859</v>
      </c>
      <c r="F126" s="55"/>
      <c r="G126" s="55" t="s">
        <v>3776</v>
      </c>
      <c r="H126" s="55" t="s">
        <v>3789</v>
      </c>
    </row>
    <row r="127">
      <c r="A127" s="58"/>
      <c r="B127" s="59">
        <v>14.0</v>
      </c>
      <c r="C127" s="39" t="s">
        <v>2846</v>
      </c>
      <c r="D127" s="57" t="s">
        <v>2860</v>
      </c>
      <c r="F127" s="55"/>
      <c r="G127" s="55" t="s">
        <v>3776</v>
      </c>
      <c r="H127" s="55" t="s">
        <v>3790</v>
      </c>
    </row>
    <row r="128">
      <c r="A128" s="58"/>
      <c r="B128" s="59">
        <v>15.0</v>
      </c>
      <c r="C128" s="39" t="s">
        <v>2846</v>
      </c>
      <c r="D128" s="57" t="s">
        <v>2861</v>
      </c>
      <c r="F128" s="55"/>
      <c r="G128" s="55" t="s">
        <v>3776</v>
      </c>
      <c r="H128" s="55" t="s">
        <v>3791</v>
      </c>
    </row>
    <row r="129">
      <c r="A129" s="58"/>
      <c r="B129" s="59">
        <v>16.0</v>
      </c>
      <c r="C129" s="39" t="s">
        <v>2846</v>
      </c>
      <c r="D129" s="57" t="s">
        <v>2862</v>
      </c>
      <c r="F129" s="55"/>
      <c r="G129" s="55" t="s">
        <v>3776</v>
      </c>
      <c r="H129" s="55" t="s">
        <v>3792</v>
      </c>
    </row>
    <row r="130">
      <c r="A130" s="58"/>
      <c r="B130" s="37">
        <v>1.0</v>
      </c>
      <c r="C130" s="14" t="s">
        <v>2863</v>
      </c>
      <c r="D130" s="57" t="s">
        <v>2864</v>
      </c>
      <c r="F130" s="55"/>
      <c r="G130" s="55" t="s">
        <v>3793</v>
      </c>
      <c r="H130" s="55" t="s">
        <v>3794</v>
      </c>
    </row>
    <row r="131">
      <c r="A131" s="58"/>
      <c r="B131" s="37">
        <v>2.0</v>
      </c>
      <c r="C131" s="14" t="s">
        <v>2863</v>
      </c>
      <c r="D131" s="57" t="s">
        <v>2865</v>
      </c>
      <c r="F131" s="55"/>
      <c r="G131" s="55" t="s">
        <v>3793</v>
      </c>
      <c r="H131" s="55" t="s">
        <v>3795</v>
      </c>
    </row>
    <row r="132">
      <c r="A132" s="58"/>
      <c r="B132" s="37">
        <v>3.0</v>
      </c>
      <c r="C132" s="14" t="s">
        <v>2863</v>
      </c>
      <c r="D132" s="57" t="s">
        <v>2866</v>
      </c>
      <c r="F132" s="55"/>
      <c r="G132" s="55" t="s">
        <v>3793</v>
      </c>
      <c r="H132" s="55" t="s">
        <v>3796</v>
      </c>
    </row>
    <row r="133">
      <c r="A133" s="58"/>
      <c r="B133" s="37">
        <v>4.0</v>
      </c>
      <c r="C133" s="14" t="s">
        <v>2863</v>
      </c>
      <c r="D133" s="57" t="s">
        <v>2867</v>
      </c>
      <c r="F133" s="55"/>
      <c r="G133" s="55" t="s">
        <v>3793</v>
      </c>
      <c r="H133" s="55" t="s">
        <v>3797</v>
      </c>
    </row>
    <row r="134">
      <c r="A134" s="58"/>
      <c r="B134" s="37">
        <v>5.0</v>
      </c>
      <c r="C134" s="14" t="s">
        <v>2863</v>
      </c>
      <c r="D134" s="57" t="s">
        <v>2868</v>
      </c>
      <c r="F134" s="55"/>
      <c r="G134" s="55" t="s">
        <v>3793</v>
      </c>
      <c r="H134" s="55" t="s">
        <v>3798</v>
      </c>
    </row>
    <row r="135">
      <c r="A135" s="58"/>
      <c r="B135" s="37">
        <v>6.0</v>
      </c>
      <c r="C135" s="14" t="s">
        <v>2863</v>
      </c>
      <c r="D135" s="57" t="s">
        <v>2869</v>
      </c>
      <c r="F135" s="55"/>
      <c r="G135" s="55" t="s">
        <v>3793</v>
      </c>
      <c r="H135" s="55" t="s">
        <v>3799</v>
      </c>
    </row>
    <row r="136">
      <c r="A136" s="58"/>
      <c r="B136" s="37">
        <v>7.0</v>
      </c>
      <c r="C136" s="14" t="s">
        <v>2863</v>
      </c>
      <c r="D136" s="57" t="s">
        <v>2870</v>
      </c>
      <c r="F136" s="55"/>
      <c r="G136" s="55" t="s">
        <v>3793</v>
      </c>
      <c r="H136" s="55" t="s">
        <v>3800</v>
      </c>
    </row>
    <row r="137">
      <c r="A137" s="58"/>
      <c r="B137" s="37">
        <v>8.0</v>
      </c>
      <c r="C137" s="14" t="s">
        <v>2863</v>
      </c>
      <c r="D137" s="57" t="s">
        <v>2871</v>
      </c>
      <c r="F137" s="55"/>
      <c r="G137" s="55" t="s">
        <v>3793</v>
      </c>
      <c r="H137" s="55" t="s">
        <v>3801</v>
      </c>
    </row>
    <row r="138">
      <c r="A138" s="58"/>
      <c r="B138" s="37">
        <v>9.0</v>
      </c>
      <c r="C138" s="39" t="s">
        <v>2863</v>
      </c>
      <c r="D138" s="57" t="s">
        <v>2872</v>
      </c>
      <c r="F138" s="55"/>
      <c r="G138" s="55" t="s">
        <v>3793</v>
      </c>
      <c r="H138" s="55" t="s">
        <v>3802</v>
      </c>
    </row>
    <row r="139">
      <c r="A139" s="58"/>
      <c r="B139" s="37">
        <v>10.0</v>
      </c>
      <c r="C139" s="39" t="s">
        <v>2863</v>
      </c>
      <c r="D139" s="57" t="s">
        <v>2873</v>
      </c>
      <c r="F139" s="55"/>
      <c r="G139" s="55" t="s">
        <v>3793</v>
      </c>
      <c r="H139" s="55" t="s">
        <v>3803</v>
      </c>
    </row>
    <row r="140">
      <c r="A140" s="58"/>
      <c r="B140" s="37">
        <v>11.0</v>
      </c>
      <c r="C140" s="39" t="s">
        <v>2863</v>
      </c>
      <c r="D140" s="57" t="s">
        <v>2874</v>
      </c>
      <c r="F140" s="55"/>
      <c r="G140" s="55" t="s">
        <v>3793</v>
      </c>
      <c r="H140" s="55" t="s">
        <v>3804</v>
      </c>
    </row>
    <row r="141">
      <c r="A141" s="58"/>
      <c r="B141" s="37">
        <v>12.0</v>
      </c>
      <c r="C141" s="39" t="s">
        <v>2863</v>
      </c>
      <c r="D141" s="57" t="s">
        <v>2875</v>
      </c>
      <c r="F141" s="55"/>
      <c r="G141" s="55" t="s">
        <v>3793</v>
      </c>
      <c r="H141" s="55" t="s">
        <v>3805</v>
      </c>
    </row>
    <row r="142">
      <c r="A142" s="58"/>
      <c r="B142" s="37">
        <v>13.0</v>
      </c>
      <c r="C142" s="39" t="s">
        <v>2863</v>
      </c>
      <c r="D142" s="57" t="s">
        <v>2876</v>
      </c>
      <c r="F142" s="55"/>
      <c r="G142" s="55" t="s">
        <v>3793</v>
      </c>
      <c r="H142" s="55" t="s">
        <v>3806</v>
      </c>
    </row>
    <row r="143">
      <c r="A143" s="58"/>
      <c r="B143" s="37">
        <v>14.0</v>
      </c>
      <c r="C143" s="39" t="s">
        <v>2863</v>
      </c>
      <c r="D143" s="57" t="s">
        <v>2877</v>
      </c>
      <c r="F143" s="55"/>
      <c r="G143" s="55" t="s">
        <v>3793</v>
      </c>
      <c r="H143" s="55" t="s">
        <v>3807</v>
      </c>
    </row>
    <row r="144">
      <c r="A144" s="58"/>
      <c r="B144" s="37">
        <v>15.0</v>
      </c>
      <c r="C144" s="39" t="s">
        <v>2863</v>
      </c>
      <c r="D144" s="57" t="s">
        <v>2878</v>
      </c>
      <c r="F144" s="55"/>
      <c r="G144" s="55" t="s">
        <v>3793</v>
      </c>
      <c r="H144" s="55" t="s">
        <v>3808</v>
      </c>
    </row>
    <row r="145">
      <c r="A145" s="58"/>
      <c r="B145" s="37">
        <v>16.0</v>
      </c>
      <c r="C145" s="39" t="s">
        <v>2863</v>
      </c>
      <c r="D145" s="57" t="s">
        <v>2879</v>
      </c>
      <c r="F145" s="55"/>
      <c r="G145" s="55" t="s">
        <v>3793</v>
      </c>
      <c r="H145" s="55" t="s">
        <v>3809</v>
      </c>
    </row>
    <row r="146">
      <c r="A146" s="58"/>
      <c r="B146" s="37">
        <v>1.0</v>
      </c>
      <c r="C146" s="14" t="s">
        <v>2880</v>
      </c>
      <c r="D146" s="57" t="s">
        <v>2881</v>
      </c>
      <c r="F146" s="55"/>
      <c r="G146" s="55" t="s">
        <v>3810</v>
      </c>
      <c r="H146" s="55" t="s">
        <v>3811</v>
      </c>
    </row>
    <row r="147">
      <c r="A147" s="58"/>
      <c r="B147" s="37">
        <v>2.0</v>
      </c>
      <c r="C147" s="14" t="s">
        <v>2880</v>
      </c>
      <c r="D147" s="57" t="s">
        <v>2882</v>
      </c>
      <c r="F147" s="55"/>
      <c r="G147" s="55" t="s">
        <v>3810</v>
      </c>
      <c r="H147" s="55" t="s">
        <v>3812</v>
      </c>
    </row>
    <row r="148">
      <c r="A148" s="58"/>
      <c r="B148" s="37">
        <v>3.0</v>
      </c>
      <c r="C148" s="14" t="s">
        <v>2880</v>
      </c>
      <c r="D148" s="57" t="s">
        <v>2883</v>
      </c>
      <c r="F148" s="55"/>
      <c r="G148" s="55" t="s">
        <v>3810</v>
      </c>
      <c r="H148" s="55" t="s">
        <v>3813</v>
      </c>
    </row>
    <row r="149">
      <c r="A149" s="58"/>
      <c r="B149" s="37">
        <v>4.0</v>
      </c>
      <c r="C149" s="14" t="s">
        <v>2880</v>
      </c>
      <c r="D149" s="57" t="s">
        <v>2884</v>
      </c>
      <c r="F149" s="55"/>
      <c r="G149" s="55" t="s">
        <v>3810</v>
      </c>
      <c r="H149" s="55" t="s">
        <v>3814</v>
      </c>
    </row>
    <row r="150">
      <c r="A150" s="58"/>
      <c r="B150" s="37">
        <v>5.0</v>
      </c>
      <c r="C150" s="14" t="s">
        <v>2880</v>
      </c>
      <c r="D150" s="57" t="s">
        <v>2885</v>
      </c>
      <c r="F150" s="55"/>
      <c r="G150" s="55" t="s">
        <v>3810</v>
      </c>
      <c r="H150" s="55" t="s">
        <v>3815</v>
      </c>
    </row>
    <row r="151">
      <c r="A151" s="58"/>
      <c r="B151" s="37">
        <v>6.0</v>
      </c>
      <c r="C151" s="14" t="s">
        <v>2880</v>
      </c>
      <c r="D151" s="57" t="s">
        <v>2886</v>
      </c>
      <c r="F151" s="55"/>
      <c r="G151" s="55" t="s">
        <v>3810</v>
      </c>
      <c r="H151" s="55" t="s">
        <v>3816</v>
      </c>
    </row>
    <row r="152">
      <c r="A152" s="58"/>
      <c r="B152" s="37">
        <v>7.0</v>
      </c>
      <c r="C152" s="14" t="s">
        <v>2880</v>
      </c>
      <c r="D152" s="57" t="s">
        <v>2887</v>
      </c>
      <c r="F152" s="55"/>
      <c r="G152" s="55" t="s">
        <v>3810</v>
      </c>
      <c r="H152" s="55" t="s">
        <v>3817</v>
      </c>
    </row>
    <row r="153">
      <c r="A153" s="58"/>
      <c r="B153" s="37">
        <v>8.0</v>
      </c>
      <c r="C153" s="14" t="s">
        <v>2880</v>
      </c>
      <c r="D153" s="57" t="s">
        <v>2888</v>
      </c>
      <c r="F153" s="55"/>
      <c r="G153" s="55" t="s">
        <v>3810</v>
      </c>
      <c r="H153" s="55" t="s">
        <v>3818</v>
      </c>
    </row>
    <row r="154">
      <c r="A154" s="60"/>
      <c r="B154" s="37">
        <v>9.0</v>
      </c>
      <c r="C154" s="61" t="s">
        <v>2880</v>
      </c>
      <c r="D154" s="57" t="s">
        <v>2889</v>
      </c>
      <c r="F154" s="55"/>
      <c r="G154" s="55" t="s">
        <v>3810</v>
      </c>
      <c r="H154" s="55" t="s">
        <v>3819</v>
      </c>
    </row>
    <row r="155">
      <c r="A155" s="60"/>
      <c r="B155" s="37">
        <v>10.0</v>
      </c>
      <c r="C155" s="61" t="s">
        <v>2880</v>
      </c>
      <c r="D155" s="57" t="s">
        <v>2890</v>
      </c>
      <c r="F155" s="55"/>
      <c r="G155" s="55" t="s">
        <v>3810</v>
      </c>
      <c r="H155" s="55" t="s">
        <v>3820</v>
      </c>
    </row>
    <row r="156">
      <c r="A156" s="60"/>
      <c r="B156" s="37">
        <v>11.0</v>
      </c>
      <c r="C156" s="61" t="s">
        <v>2880</v>
      </c>
      <c r="D156" s="57" t="s">
        <v>2891</v>
      </c>
      <c r="F156" s="55"/>
      <c r="G156" s="55" t="s">
        <v>3810</v>
      </c>
      <c r="H156" s="55" t="s">
        <v>3821</v>
      </c>
    </row>
    <row r="157">
      <c r="A157" s="60"/>
      <c r="B157" s="37">
        <v>12.0</v>
      </c>
      <c r="C157" s="61" t="s">
        <v>2880</v>
      </c>
      <c r="D157" s="57" t="s">
        <v>2892</v>
      </c>
      <c r="F157" s="55"/>
      <c r="G157" s="55" t="s">
        <v>3810</v>
      </c>
      <c r="H157" s="55" t="s">
        <v>3822</v>
      </c>
    </row>
    <row r="158">
      <c r="A158" s="60"/>
      <c r="B158" s="37">
        <v>13.0</v>
      </c>
      <c r="C158" s="61" t="s">
        <v>2880</v>
      </c>
      <c r="D158" s="57" t="s">
        <v>2893</v>
      </c>
      <c r="F158" s="55"/>
      <c r="G158" s="55" t="s">
        <v>3810</v>
      </c>
      <c r="H158" s="55" t="s">
        <v>3823</v>
      </c>
    </row>
    <row r="159">
      <c r="A159" s="60"/>
      <c r="B159" s="37">
        <v>14.0</v>
      </c>
      <c r="C159" s="61" t="s">
        <v>2880</v>
      </c>
      <c r="D159" s="57" t="s">
        <v>2894</v>
      </c>
      <c r="F159" s="55"/>
      <c r="G159" s="55" t="s">
        <v>3810</v>
      </c>
      <c r="H159" s="55" t="s">
        <v>3824</v>
      </c>
    </row>
    <row r="160">
      <c r="A160" s="60"/>
      <c r="B160" s="37">
        <v>15.0</v>
      </c>
      <c r="C160" s="61" t="s">
        <v>2880</v>
      </c>
      <c r="D160" s="57" t="s">
        <v>2895</v>
      </c>
      <c r="F160" s="55"/>
      <c r="G160" s="55" t="s">
        <v>3810</v>
      </c>
      <c r="H160" s="55" t="s">
        <v>3825</v>
      </c>
    </row>
    <row r="161">
      <c r="A161" s="60"/>
      <c r="B161" s="37">
        <v>16.0</v>
      </c>
      <c r="C161" s="61" t="s">
        <v>2880</v>
      </c>
      <c r="D161" s="57" t="s">
        <v>2896</v>
      </c>
      <c r="F161" s="55"/>
      <c r="G161" s="55" t="s">
        <v>3810</v>
      </c>
      <c r="H161" s="55" t="s">
        <v>3826</v>
      </c>
    </row>
    <row r="162">
      <c r="A162" s="58"/>
      <c r="B162" s="59">
        <v>1.0</v>
      </c>
      <c r="C162" s="14" t="s">
        <v>2897</v>
      </c>
      <c r="D162" s="57" t="s">
        <v>2898</v>
      </c>
      <c r="F162" s="55"/>
      <c r="G162" s="55" t="s">
        <v>3827</v>
      </c>
      <c r="H162" s="55" t="s">
        <v>3828</v>
      </c>
    </row>
    <row r="163">
      <c r="A163" s="58"/>
      <c r="B163" s="59">
        <v>2.0</v>
      </c>
      <c r="C163" s="14" t="s">
        <v>2897</v>
      </c>
      <c r="D163" s="57" t="s">
        <v>2899</v>
      </c>
      <c r="F163" s="55"/>
      <c r="G163" s="55" t="s">
        <v>3827</v>
      </c>
      <c r="H163" s="55" t="s">
        <v>3829</v>
      </c>
    </row>
    <row r="164">
      <c r="A164" s="58"/>
      <c r="B164" s="59">
        <v>3.0</v>
      </c>
      <c r="C164" s="14" t="s">
        <v>2897</v>
      </c>
      <c r="D164" s="57" t="s">
        <v>2900</v>
      </c>
      <c r="F164" s="55"/>
      <c r="G164" s="55" t="s">
        <v>3827</v>
      </c>
      <c r="H164" s="55" t="s">
        <v>3830</v>
      </c>
    </row>
    <row r="165">
      <c r="A165" s="58"/>
      <c r="B165" s="59">
        <v>4.0</v>
      </c>
      <c r="C165" s="14" t="s">
        <v>2897</v>
      </c>
      <c r="D165" s="57" t="s">
        <v>2901</v>
      </c>
      <c r="F165" s="55"/>
      <c r="G165" s="55" t="s">
        <v>3827</v>
      </c>
      <c r="H165" s="55" t="s">
        <v>3831</v>
      </c>
    </row>
    <row r="166">
      <c r="A166" s="58"/>
      <c r="B166" s="59">
        <v>5.0</v>
      </c>
      <c r="C166" s="14" t="s">
        <v>2897</v>
      </c>
      <c r="D166" s="57" t="s">
        <v>2902</v>
      </c>
      <c r="F166" s="55"/>
      <c r="G166" s="55" t="s">
        <v>3827</v>
      </c>
      <c r="H166" s="55" t="s">
        <v>3832</v>
      </c>
    </row>
    <row r="167">
      <c r="A167" s="58"/>
      <c r="B167" s="59">
        <v>6.0</v>
      </c>
      <c r="C167" s="14" t="s">
        <v>2897</v>
      </c>
      <c r="D167" s="57" t="s">
        <v>2903</v>
      </c>
      <c r="F167" s="55"/>
      <c r="G167" s="55" t="s">
        <v>3827</v>
      </c>
      <c r="H167" s="55" t="s">
        <v>3833</v>
      </c>
    </row>
    <row r="168">
      <c r="A168" s="58"/>
      <c r="B168" s="59">
        <v>7.0</v>
      </c>
      <c r="C168" s="14" t="s">
        <v>2897</v>
      </c>
      <c r="D168" s="57" t="s">
        <v>2904</v>
      </c>
      <c r="F168" s="55"/>
      <c r="G168" s="55" t="s">
        <v>3827</v>
      </c>
      <c r="H168" s="55" t="s">
        <v>3834</v>
      </c>
    </row>
    <row r="169">
      <c r="A169" s="58"/>
      <c r="B169" s="59">
        <v>8.0</v>
      </c>
      <c r="C169" s="14" t="s">
        <v>2897</v>
      </c>
      <c r="D169" s="57" t="s">
        <v>2905</v>
      </c>
      <c r="F169" s="55"/>
      <c r="G169" s="55" t="s">
        <v>3827</v>
      </c>
      <c r="H169" s="55" t="s">
        <v>3835</v>
      </c>
    </row>
    <row r="170">
      <c r="A170" s="60"/>
      <c r="B170" s="59">
        <v>9.0</v>
      </c>
      <c r="C170" s="61" t="s">
        <v>2897</v>
      </c>
      <c r="D170" s="57" t="s">
        <v>2906</v>
      </c>
      <c r="F170" s="55"/>
      <c r="G170" s="55" t="s">
        <v>3827</v>
      </c>
      <c r="H170" s="55" t="s">
        <v>3836</v>
      </c>
    </row>
    <row r="171">
      <c r="A171" s="60"/>
      <c r="B171" s="59">
        <v>10.0</v>
      </c>
      <c r="C171" s="61" t="s">
        <v>2897</v>
      </c>
      <c r="D171" s="57" t="s">
        <v>2907</v>
      </c>
      <c r="F171" s="55"/>
      <c r="G171" s="55" t="s">
        <v>3827</v>
      </c>
      <c r="H171" s="55" t="s">
        <v>3837</v>
      </c>
    </row>
    <row r="172">
      <c r="A172" s="60"/>
      <c r="B172" s="59">
        <v>11.0</v>
      </c>
      <c r="C172" s="61" t="s">
        <v>2897</v>
      </c>
      <c r="D172" s="57" t="s">
        <v>2908</v>
      </c>
      <c r="F172" s="55"/>
      <c r="G172" s="55" t="s">
        <v>3827</v>
      </c>
      <c r="H172" s="55" t="s">
        <v>3838</v>
      </c>
    </row>
    <row r="173">
      <c r="A173" s="60"/>
      <c r="B173" s="59">
        <v>12.0</v>
      </c>
      <c r="C173" s="61" t="s">
        <v>2897</v>
      </c>
      <c r="D173" s="57" t="s">
        <v>2909</v>
      </c>
      <c r="F173" s="55"/>
      <c r="G173" s="55" t="s">
        <v>3827</v>
      </c>
      <c r="H173" s="55" t="s">
        <v>3839</v>
      </c>
    </row>
    <row r="174">
      <c r="A174" s="60"/>
      <c r="B174" s="59">
        <v>13.0</v>
      </c>
      <c r="C174" s="61" t="s">
        <v>2897</v>
      </c>
      <c r="D174" s="57" t="s">
        <v>2910</v>
      </c>
      <c r="F174" s="55"/>
      <c r="G174" s="55" t="s">
        <v>3827</v>
      </c>
      <c r="H174" s="55" t="s">
        <v>3840</v>
      </c>
    </row>
    <row r="175">
      <c r="A175" s="60"/>
      <c r="B175" s="59">
        <v>14.0</v>
      </c>
      <c r="C175" s="61" t="s">
        <v>2897</v>
      </c>
      <c r="D175" s="57" t="s">
        <v>2911</v>
      </c>
      <c r="F175" s="55"/>
      <c r="G175" s="55" t="s">
        <v>3827</v>
      </c>
      <c r="H175" s="55" t="s">
        <v>3841</v>
      </c>
    </row>
    <row r="176">
      <c r="A176" s="60"/>
      <c r="B176" s="59">
        <v>15.0</v>
      </c>
      <c r="C176" s="61" t="s">
        <v>2897</v>
      </c>
      <c r="D176" s="57" t="s">
        <v>2912</v>
      </c>
      <c r="F176" s="55"/>
      <c r="G176" s="55" t="s">
        <v>3827</v>
      </c>
      <c r="H176" s="55" t="s">
        <v>3842</v>
      </c>
    </row>
    <row r="177">
      <c r="A177" s="60"/>
      <c r="B177" s="59">
        <v>16.0</v>
      </c>
      <c r="C177" s="61" t="s">
        <v>2897</v>
      </c>
      <c r="D177" s="57" t="s">
        <v>2913</v>
      </c>
      <c r="F177" s="55"/>
      <c r="G177" s="55" t="s">
        <v>3827</v>
      </c>
      <c r="H177" s="55" t="s">
        <v>3843</v>
      </c>
    </row>
    <row r="178">
      <c r="A178" s="58"/>
      <c r="B178" s="59">
        <v>1.0</v>
      </c>
      <c r="C178" s="14" t="s">
        <v>2914</v>
      </c>
      <c r="D178" s="57" t="s">
        <v>2915</v>
      </c>
      <c r="F178" s="55"/>
      <c r="G178" s="55" t="s">
        <v>3844</v>
      </c>
      <c r="H178" s="55" t="s">
        <v>3845</v>
      </c>
    </row>
    <row r="179">
      <c r="A179" s="58"/>
      <c r="B179" s="59">
        <v>2.0</v>
      </c>
      <c r="C179" s="14" t="s">
        <v>2914</v>
      </c>
      <c r="D179" s="57" t="s">
        <v>2916</v>
      </c>
      <c r="F179" s="55"/>
      <c r="G179" s="55" t="s">
        <v>3844</v>
      </c>
      <c r="H179" s="55" t="s">
        <v>3846</v>
      </c>
    </row>
    <row r="180">
      <c r="A180" s="58"/>
      <c r="B180" s="59">
        <v>3.0</v>
      </c>
      <c r="C180" s="14" t="s">
        <v>2914</v>
      </c>
      <c r="D180" s="57" t="s">
        <v>2917</v>
      </c>
      <c r="F180" s="55"/>
      <c r="G180" s="55" t="s">
        <v>3844</v>
      </c>
      <c r="H180" s="55" t="s">
        <v>3847</v>
      </c>
    </row>
    <row r="181">
      <c r="A181" s="58"/>
      <c r="B181" s="59">
        <v>4.0</v>
      </c>
      <c r="C181" s="14" t="s">
        <v>2914</v>
      </c>
      <c r="D181" s="57" t="s">
        <v>2918</v>
      </c>
      <c r="F181" s="55"/>
      <c r="G181" s="55" t="s">
        <v>3844</v>
      </c>
      <c r="H181" s="55" t="s">
        <v>3848</v>
      </c>
    </row>
    <row r="182">
      <c r="A182" s="58"/>
      <c r="B182" s="59">
        <v>5.0</v>
      </c>
      <c r="C182" s="14" t="s">
        <v>2914</v>
      </c>
      <c r="D182" s="57" t="s">
        <v>2919</v>
      </c>
      <c r="F182" s="55"/>
      <c r="G182" s="55" t="s">
        <v>3844</v>
      </c>
      <c r="H182" s="55" t="s">
        <v>3849</v>
      </c>
    </row>
    <row r="183">
      <c r="A183" s="58"/>
      <c r="B183" s="59">
        <v>6.0</v>
      </c>
      <c r="C183" s="14" t="s">
        <v>2914</v>
      </c>
      <c r="D183" s="57" t="s">
        <v>2920</v>
      </c>
      <c r="F183" s="55"/>
      <c r="G183" s="55" t="s">
        <v>3844</v>
      </c>
      <c r="H183" s="55" t="s">
        <v>3850</v>
      </c>
    </row>
    <row r="184">
      <c r="A184" s="58"/>
      <c r="B184" s="59">
        <v>7.0</v>
      </c>
      <c r="C184" s="14" t="s">
        <v>2914</v>
      </c>
      <c r="D184" s="57" t="s">
        <v>2921</v>
      </c>
      <c r="F184" s="55"/>
      <c r="G184" s="55" t="s">
        <v>3844</v>
      </c>
      <c r="H184" s="55" t="s">
        <v>3851</v>
      </c>
    </row>
    <row r="185">
      <c r="A185" s="58"/>
      <c r="B185" s="59">
        <v>8.0</v>
      </c>
      <c r="C185" s="14" t="s">
        <v>2914</v>
      </c>
      <c r="D185" s="57" t="s">
        <v>2922</v>
      </c>
      <c r="F185" s="55"/>
      <c r="G185" s="55" t="s">
        <v>3844</v>
      </c>
      <c r="H185" s="55" t="s">
        <v>3852</v>
      </c>
    </row>
    <row r="186">
      <c r="A186" s="60"/>
      <c r="B186" s="59">
        <v>9.0</v>
      </c>
      <c r="C186" s="61" t="s">
        <v>2914</v>
      </c>
      <c r="D186" s="57" t="s">
        <v>2923</v>
      </c>
      <c r="F186" s="55"/>
      <c r="G186" s="55" t="s">
        <v>3844</v>
      </c>
      <c r="H186" s="55" t="s">
        <v>3853</v>
      </c>
    </row>
    <row r="187">
      <c r="A187" s="60"/>
      <c r="B187" s="59">
        <v>10.0</v>
      </c>
      <c r="C187" s="61" t="s">
        <v>2914</v>
      </c>
      <c r="D187" s="57" t="s">
        <v>2924</v>
      </c>
      <c r="F187" s="55"/>
      <c r="G187" s="55" t="s">
        <v>3844</v>
      </c>
      <c r="H187" s="55" t="s">
        <v>3854</v>
      </c>
    </row>
    <row r="188">
      <c r="A188" s="60"/>
      <c r="B188" s="59">
        <v>11.0</v>
      </c>
      <c r="C188" s="61" t="s">
        <v>2914</v>
      </c>
      <c r="D188" s="57" t="s">
        <v>2925</v>
      </c>
      <c r="F188" s="55"/>
      <c r="G188" s="55" t="s">
        <v>3844</v>
      </c>
      <c r="H188" s="55" t="s">
        <v>3855</v>
      </c>
    </row>
    <row r="189">
      <c r="A189" s="60"/>
      <c r="B189" s="59">
        <v>12.0</v>
      </c>
      <c r="C189" s="61" t="s">
        <v>2914</v>
      </c>
      <c r="D189" s="57" t="s">
        <v>2926</v>
      </c>
      <c r="F189" s="55"/>
      <c r="G189" s="55" t="s">
        <v>3844</v>
      </c>
      <c r="H189" s="55" t="s">
        <v>3856</v>
      </c>
    </row>
    <row r="190">
      <c r="A190" s="60"/>
      <c r="B190" s="59">
        <v>13.0</v>
      </c>
      <c r="C190" s="61" t="s">
        <v>2914</v>
      </c>
      <c r="D190" s="57" t="s">
        <v>2927</v>
      </c>
      <c r="F190" s="55"/>
      <c r="G190" s="55" t="s">
        <v>3844</v>
      </c>
      <c r="H190" s="55" t="s">
        <v>3857</v>
      </c>
    </row>
    <row r="191">
      <c r="A191" s="60"/>
      <c r="B191" s="59">
        <v>14.0</v>
      </c>
      <c r="C191" s="61" t="s">
        <v>2914</v>
      </c>
      <c r="D191" s="57" t="s">
        <v>2928</v>
      </c>
      <c r="F191" s="55"/>
      <c r="G191" s="55" t="s">
        <v>3844</v>
      </c>
      <c r="H191" s="55" t="s">
        <v>3858</v>
      </c>
    </row>
    <row r="192">
      <c r="A192" s="60"/>
      <c r="B192" s="59">
        <v>15.0</v>
      </c>
      <c r="C192" s="61" t="s">
        <v>2914</v>
      </c>
      <c r="D192" s="57" t="s">
        <v>2929</v>
      </c>
      <c r="F192" s="55"/>
      <c r="G192" s="55" t="s">
        <v>3844</v>
      </c>
      <c r="H192" s="55" t="s">
        <v>3859</v>
      </c>
    </row>
    <row r="193">
      <c r="A193" s="60"/>
      <c r="B193" s="59">
        <v>16.0</v>
      </c>
      <c r="C193" s="61" t="s">
        <v>2914</v>
      </c>
      <c r="D193" s="57" t="s">
        <v>2930</v>
      </c>
      <c r="F193" s="55"/>
      <c r="G193" s="55" t="s">
        <v>3844</v>
      </c>
      <c r="H193" s="55" t="s">
        <v>3860</v>
      </c>
    </row>
    <row r="194">
      <c r="A194" s="58"/>
      <c r="B194" s="59">
        <v>1.0</v>
      </c>
      <c r="C194" s="14" t="s">
        <v>2931</v>
      </c>
      <c r="D194" s="57" t="s">
        <v>2932</v>
      </c>
      <c r="F194" s="55"/>
      <c r="G194" s="55" t="s">
        <v>3861</v>
      </c>
      <c r="H194" s="55" t="s">
        <v>3862</v>
      </c>
    </row>
    <row r="195">
      <c r="A195" s="58"/>
      <c r="B195" s="59">
        <v>2.0</v>
      </c>
      <c r="C195" s="14" t="s">
        <v>2931</v>
      </c>
      <c r="D195" s="57" t="s">
        <v>2933</v>
      </c>
      <c r="F195" s="55"/>
      <c r="G195" s="55" t="s">
        <v>3861</v>
      </c>
      <c r="H195" s="55" t="s">
        <v>3863</v>
      </c>
    </row>
    <row r="196">
      <c r="A196" s="58"/>
      <c r="B196" s="59">
        <v>3.0</v>
      </c>
      <c r="C196" s="14" t="s">
        <v>2931</v>
      </c>
      <c r="D196" s="57" t="s">
        <v>2934</v>
      </c>
      <c r="F196" s="55"/>
      <c r="G196" s="55" t="s">
        <v>3861</v>
      </c>
      <c r="H196" s="55" t="s">
        <v>3864</v>
      </c>
    </row>
    <row r="197">
      <c r="A197" s="58"/>
      <c r="B197" s="59">
        <v>4.0</v>
      </c>
      <c r="C197" s="14" t="s">
        <v>2931</v>
      </c>
      <c r="D197" s="57" t="s">
        <v>2935</v>
      </c>
      <c r="F197" s="55"/>
      <c r="G197" s="55" t="s">
        <v>3861</v>
      </c>
      <c r="H197" s="55" t="s">
        <v>3865</v>
      </c>
    </row>
    <row r="198">
      <c r="A198" s="58"/>
      <c r="B198" s="59">
        <v>5.0</v>
      </c>
      <c r="C198" s="14" t="s">
        <v>2931</v>
      </c>
      <c r="D198" s="57" t="s">
        <v>2936</v>
      </c>
      <c r="F198" s="55"/>
      <c r="G198" s="55" t="s">
        <v>3861</v>
      </c>
      <c r="H198" s="55" t="s">
        <v>3866</v>
      </c>
    </row>
    <row r="199">
      <c r="A199" s="58"/>
      <c r="B199" s="59">
        <v>6.0</v>
      </c>
      <c r="C199" s="14" t="s">
        <v>2931</v>
      </c>
      <c r="D199" s="57" t="s">
        <v>2937</v>
      </c>
      <c r="F199" s="55"/>
      <c r="G199" s="55" t="s">
        <v>3861</v>
      </c>
      <c r="H199" s="55" t="s">
        <v>3867</v>
      </c>
    </row>
    <row r="200">
      <c r="A200" s="58"/>
      <c r="B200" s="59">
        <v>7.0</v>
      </c>
      <c r="C200" s="14" t="s">
        <v>2931</v>
      </c>
      <c r="D200" s="57" t="s">
        <v>2938</v>
      </c>
      <c r="F200" s="55"/>
      <c r="G200" s="55" t="s">
        <v>3861</v>
      </c>
      <c r="H200" s="55" t="s">
        <v>3868</v>
      </c>
    </row>
    <row r="201">
      <c r="A201" s="58"/>
      <c r="B201" s="59">
        <v>8.0</v>
      </c>
      <c r="C201" s="14" t="s">
        <v>2931</v>
      </c>
      <c r="D201" s="57" t="s">
        <v>2939</v>
      </c>
      <c r="F201" s="55"/>
      <c r="G201" s="55" t="s">
        <v>3861</v>
      </c>
      <c r="H201" s="55" t="s">
        <v>3869</v>
      </c>
    </row>
    <row r="202">
      <c r="A202" s="60"/>
      <c r="B202" s="59">
        <v>9.0</v>
      </c>
      <c r="C202" s="61" t="s">
        <v>2931</v>
      </c>
      <c r="D202" s="57" t="s">
        <v>2940</v>
      </c>
      <c r="F202" s="55"/>
      <c r="G202" s="55" t="s">
        <v>3861</v>
      </c>
      <c r="H202" s="55" t="s">
        <v>3870</v>
      </c>
    </row>
    <row r="203">
      <c r="A203" s="60"/>
      <c r="B203" s="59">
        <v>10.0</v>
      </c>
      <c r="C203" s="61" t="s">
        <v>2931</v>
      </c>
      <c r="D203" s="57" t="s">
        <v>2941</v>
      </c>
      <c r="F203" s="55"/>
      <c r="G203" s="55" t="s">
        <v>3861</v>
      </c>
      <c r="H203" s="55" t="s">
        <v>3871</v>
      </c>
    </row>
    <row r="204">
      <c r="A204" s="60"/>
      <c r="B204" s="59">
        <v>11.0</v>
      </c>
      <c r="C204" s="61" t="s">
        <v>2931</v>
      </c>
      <c r="D204" s="57" t="s">
        <v>2942</v>
      </c>
      <c r="F204" s="55"/>
      <c r="G204" s="55" t="s">
        <v>3861</v>
      </c>
      <c r="H204" s="55" t="s">
        <v>3872</v>
      </c>
    </row>
    <row r="205">
      <c r="A205" s="60"/>
      <c r="B205" s="59">
        <v>12.0</v>
      </c>
      <c r="C205" s="61" t="s">
        <v>2931</v>
      </c>
      <c r="D205" s="57" t="s">
        <v>2943</v>
      </c>
      <c r="F205" s="55"/>
      <c r="G205" s="55" t="s">
        <v>3861</v>
      </c>
      <c r="H205" s="55" t="s">
        <v>3873</v>
      </c>
    </row>
    <row r="206">
      <c r="A206" s="60"/>
      <c r="B206" s="59">
        <v>13.0</v>
      </c>
      <c r="C206" s="61" t="s">
        <v>2931</v>
      </c>
      <c r="D206" s="57" t="s">
        <v>2944</v>
      </c>
      <c r="F206" s="55"/>
      <c r="G206" s="55" t="s">
        <v>3861</v>
      </c>
      <c r="H206" s="55" t="s">
        <v>3874</v>
      </c>
    </row>
    <row r="207">
      <c r="A207" s="60"/>
      <c r="B207" s="59">
        <v>14.0</v>
      </c>
      <c r="C207" s="61" t="s">
        <v>2931</v>
      </c>
      <c r="D207" s="57" t="s">
        <v>2945</v>
      </c>
      <c r="F207" s="55"/>
      <c r="G207" s="55" t="s">
        <v>3861</v>
      </c>
      <c r="H207" s="55" t="s">
        <v>3875</v>
      </c>
    </row>
    <row r="208">
      <c r="A208" s="60"/>
      <c r="B208" s="59">
        <v>15.0</v>
      </c>
      <c r="C208" s="61" t="s">
        <v>2931</v>
      </c>
      <c r="D208" s="57" t="s">
        <v>2946</v>
      </c>
      <c r="F208" s="55"/>
      <c r="G208" s="55" t="s">
        <v>3861</v>
      </c>
      <c r="H208" s="55" t="s">
        <v>3876</v>
      </c>
    </row>
    <row r="209">
      <c r="A209" s="60"/>
      <c r="B209" s="59">
        <v>16.0</v>
      </c>
      <c r="C209" s="61" t="s">
        <v>2931</v>
      </c>
      <c r="D209" s="57" t="s">
        <v>2947</v>
      </c>
      <c r="F209" s="55"/>
      <c r="G209" s="55" t="s">
        <v>3861</v>
      </c>
      <c r="H209" s="55" t="s">
        <v>3877</v>
      </c>
    </row>
    <row r="210">
      <c r="A210" s="58"/>
      <c r="B210" s="59">
        <v>1.0</v>
      </c>
      <c r="C210" s="14" t="s">
        <v>2948</v>
      </c>
      <c r="D210" s="57" t="s">
        <v>2949</v>
      </c>
      <c r="F210" s="55"/>
      <c r="G210" s="55" t="s">
        <v>3878</v>
      </c>
      <c r="H210" s="55" t="s">
        <v>3879</v>
      </c>
    </row>
    <row r="211">
      <c r="A211" s="58"/>
      <c r="B211" s="59">
        <v>2.0</v>
      </c>
      <c r="C211" s="14" t="s">
        <v>2948</v>
      </c>
      <c r="D211" s="57" t="s">
        <v>2950</v>
      </c>
      <c r="F211" s="55"/>
      <c r="G211" s="55" t="s">
        <v>3878</v>
      </c>
      <c r="H211" s="55" t="s">
        <v>3880</v>
      </c>
    </row>
    <row r="212">
      <c r="A212" s="58"/>
      <c r="B212" s="59">
        <v>3.0</v>
      </c>
      <c r="C212" s="14" t="s">
        <v>2948</v>
      </c>
      <c r="D212" s="57" t="s">
        <v>2951</v>
      </c>
      <c r="F212" s="55"/>
      <c r="G212" s="55" t="s">
        <v>3878</v>
      </c>
      <c r="H212" s="55" t="s">
        <v>3881</v>
      </c>
    </row>
    <row r="213">
      <c r="A213" s="58"/>
      <c r="B213" s="59">
        <v>4.0</v>
      </c>
      <c r="C213" s="14" t="s">
        <v>2948</v>
      </c>
      <c r="D213" s="57" t="s">
        <v>2952</v>
      </c>
      <c r="F213" s="55"/>
      <c r="G213" s="55" t="s">
        <v>3878</v>
      </c>
      <c r="H213" s="55" t="s">
        <v>3882</v>
      </c>
    </row>
    <row r="214">
      <c r="A214" s="58"/>
      <c r="B214" s="59">
        <v>5.0</v>
      </c>
      <c r="C214" s="14" t="s">
        <v>2948</v>
      </c>
      <c r="D214" s="57" t="s">
        <v>2953</v>
      </c>
      <c r="F214" s="55"/>
      <c r="G214" s="55" t="s">
        <v>3878</v>
      </c>
      <c r="H214" s="55" t="s">
        <v>3883</v>
      </c>
    </row>
    <row r="215">
      <c r="A215" s="58"/>
      <c r="B215" s="59">
        <v>6.0</v>
      </c>
      <c r="C215" s="14" t="s">
        <v>2948</v>
      </c>
      <c r="D215" s="57" t="s">
        <v>2954</v>
      </c>
      <c r="F215" s="55"/>
      <c r="G215" s="55" t="s">
        <v>3878</v>
      </c>
      <c r="H215" s="55" t="s">
        <v>3884</v>
      </c>
    </row>
    <row r="216">
      <c r="A216" s="58"/>
      <c r="B216" s="59">
        <v>7.0</v>
      </c>
      <c r="C216" s="14" t="s">
        <v>2948</v>
      </c>
      <c r="D216" s="57" t="s">
        <v>2955</v>
      </c>
      <c r="F216" s="55"/>
      <c r="G216" s="55" t="s">
        <v>3878</v>
      </c>
      <c r="H216" s="55" t="s">
        <v>3885</v>
      </c>
    </row>
    <row r="217">
      <c r="A217" s="58"/>
      <c r="B217" s="59">
        <v>8.0</v>
      </c>
      <c r="C217" s="14" t="s">
        <v>2948</v>
      </c>
      <c r="D217" s="57" t="s">
        <v>2956</v>
      </c>
      <c r="F217" s="55"/>
      <c r="G217" s="55" t="s">
        <v>3878</v>
      </c>
      <c r="H217" s="55" t="s">
        <v>3886</v>
      </c>
    </row>
    <row r="218">
      <c r="A218" s="60"/>
      <c r="B218" s="59">
        <v>9.0</v>
      </c>
      <c r="C218" s="61" t="s">
        <v>2948</v>
      </c>
      <c r="D218" s="57" t="s">
        <v>2957</v>
      </c>
      <c r="F218" s="55"/>
      <c r="G218" s="55" t="s">
        <v>3878</v>
      </c>
      <c r="H218" s="55" t="s">
        <v>3887</v>
      </c>
    </row>
    <row r="219">
      <c r="A219" s="60"/>
      <c r="B219" s="59">
        <v>10.0</v>
      </c>
      <c r="C219" s="61" t="s">
        <v>2948</v>
      </c>
      <c r="D219" s="57" t="s">
        <v>2958</v>
      </c>
      <c r="F219" s="55"/>
      <c r="G219" s="55" t="s">
        <v>3878</v>
      </c>
      <c r="H219" s="55" t="s">
        <v>3888</v>
      </c>
    </row>
    <row r="220">
      <c r="A220" s="60"/>
      <c r="B220" s="59">
        <v>11.0</v>
      </c>
      <c r="C220" s="61" t="s">
        <v>2948</v>
      </c>
      <c r="D220" s="57" t="s">
        <v>2959</v>
      </c>
      <c r="F220" s="55"/>
      <c r="G220" s="55" t="s">
        <v>3878</v>
      </c>
      <c r="H220" s="55" t="s">
        <v>3889</v>
      </c>
    </row>
    <row r="221">
      <c r="A221" s="60"/>
      <c r="B221" s="59">
        <v>12.0</v>
      </c>
      <c r="C221" s="61" t="s">
        <v>2948</v>
      </c>
      <c r="D221" s="57" t="s">
        <v>2960</v>
      </c>
      <c r="F221" s="55"/>
      <c r="G221" s="55" t="s">
        <v>3878</v>
      </c>
      <c r="H221" s="55" t="s">
        <v>3890</v>
      </c>
    </row>
    <row r="222">
      <c r="A222" s="60"/>
      <c r="B222" s="59">
        <v>13.0</v>
      </c>
      <c r="C222" s="61" t="s">
        <v>2948</v>
      </c>
      <c r="D222" s="57" t="s">
        <v>2961</v>
      </c>
      <c r="F222" s="55"/>
      <c r="G222" s="55" t="s">
        <v>3878</v>
      </c>
      <c r="H222" s="55" t="s">
        <v>3891</v>
      </c>
    </row>
    <row r="223">
      <c r="A223" s="60"/>
      <c r="B223" s="59">
        <v>14.0</v>
      </c>
      <c r="C223" s="61" t="s">
        <v>2948</v>
      </c>
      <c r="D223" s="57" t="s">
        <v>2962</v>
      </c>
      <c r="F223" s="55"/>
      <c r="G223" s="55" t="s">
        <v>3878</v>
      </c>
      <c r="H223" s="55" t="s">
        <v>3892</v>
      </c>
    </row>
    <row r="224">
      <c r="A224" s="60"/>
      <c r="B224" s="59">
        <v>15.0</v>
      </c>
      <c r="C224" s="61" t="s">
        <v>2948</v>
      </c>
      <c r="D224" s="57" t="s">
        <v>2963</v>
      </c>
      <c r="F224" s="55"/>
      <c r="G224" s="55" t="s">
        <v>3878</v>
      </c>
      <c r="H224" s="55" t="s">
        <v>3893</v>
      </c>
    </row>
    <row r="225">
      <c r="A225" s="60"/>
      <c r="B225" s="59">
        <v>16.0</v>
      </c>
      <c r="C225" s="61" t="s">
        <v>2948</v>
      </c>
      <c r="D225" s="57" t="s">
        <v>2964</v>
      </c>
      <c r="F225" s="55"/>
      <c r="G225" s="55" t="s">
        <v>3878</v>
      </c>
      <c r="H225" s="55" t="s">
        <v>3894</v>
      </c>
    </row>
    <row r="226">
      <c r="A226" s="58"/>
      <c r="B226" s="59">
        <v>1.0</v>
      </c>
      <c r="C226" s="14" t="s">
        <v>2965</v>
      </c>
      <c r="D226" s="57" t="s">
        <v>2966</v>
      </c>
      <c r="F226" s="55"/>
      <c r="G226" s="55" t="s">
        <v>3895</v>
      </c>
      <c r="H226" s="55" t="s">
        <v>3896</v>
      </c>
    </row>
    <row r="227">
      <c r="A227" s="58"/>
      <c r="B227" s="59">
        <v>2.0</v>
      </c>
      <c r="C227" s="14" t="s">
        <v>2965</v>
      </c>
      <c r="D227" s="57" t="s">
        <v>2967</v>
      </c>
      <c r="F227" s="55"/>
      <c r="G227" s="55" t="s">
        <v>3895</v>
      </c>
      <c r="H227" s="55" t="s">
        <v>3897</v>
      </c>
    </row>
    <row r="228">
      <c r="A228" s="58"/>
      <c r="B228" s="59">
        <v>3.0</v>
      </c>
      <c r="C228" s="14" t="s">
        <v>2965</v>
      </c>
      <c r="D228" s="57" t="s">
        <v>2968</v>
      </c>
      <c r="F228" s="55"/>
      <c r="G228" s="55" t="s">
        <v>3895</v>
      </c>
      <c r="H228" s="55" t="s">
        <v>3898</v>
      </c>
    </row>
    <row r="229">
      <c r="A229" s="58"/>
      <c r="B229" s="59">
        <v>4.0</v>
      </c>
      <c r="C229" s="14" t="s">
        <v>2965</v>
      </c>
      <c r="D229" s="57" t="s">
        <v>2969</v>
      </c>
      <c r="F229" s="55"/>
      <c r="G229" s="55" t="s">
        <v>3895</v>
      </c>
      <c r="H229" s="55" t="s">
        <v>3899</v>
      </c>
    </row>
    <row r="230">
      <c r="A230" s="58"/>
      <c r="B230" s="59">
        <v>5.0</v>
      </c>
      <c r="C230" s="14" t="s">
        <v>2965</v>
      </c>
      <c r="D230" s="57" t="s">
        <v>2970</v>
      </c>
      <c r="F230" s="55"/>
      <c r="G230" s="55" t="s">
        <v>3895</v>
      </c>
      <c r="H230" s="55" t="s">
        <v>3900</v>
      </c>
    </row>
    <row r="231">
      <c r="A231" s="58"/>
      <c r="B231" s="59">
        <v>6.0</v>
      </c>
      <c r="C231" s="14" t="s">
        <v>2965</v>
      </c>
      <c r="D231" s="57" t="s">
        <v>2971</v>
      </c>
      <c r="F231" s="55"/>
      <c r="G231" s="55" t="s">
        <v>3895</v>
      </c>
      <c r="H231" s="55" t="s">
        <v>3901</v>
      </c>
    </row>
    <row r="232">
      <c r="A232" s="58"/>
      <c r="B232" s="59">
        <v>7.0</v>
      </c>
      <c r="C232" s="14" t="s">
        <v>2965</v>
      </c>
      <c r="D232" s="57" t="s">
        <v>2972</v>
      </c>
      <c r="F232" s="55"/>
      <c r="G232" s="55" t="s">
        <v>3895</v>
      </c>
      <c r="H232" s="55" t="s">
        <v>3902</v>
      </c>
    </row>
    <row r="233">
      <c r="A233" s="58"/>
      <c r="B233" s="59">
        <v>8.0</v>
      </c>
      <c r="C233" s="14" t="s">
        <v>2965</v>
      </c>
      <c r="D233" s="57" t="s">
        <v>2973</v>
      </c>
      <c r="F233" s="55"/>
      <c r="G233" s="55" t="s">
        <v>3895</v>
      </c>
      <c r="H233" s="55" t="s">
        <v>3903</v>
      </c>
    </row>
    <row r="234">
      <c r="A234" s="60"/>
      <c r="B234" s="59">
        <v>9.0</v>
      </c>
      <c r="C234" s="61" t="s">
        <v>2965</v>
      </c>
      <c r="D234" s="57" t="s">
        <v>2974</v>
      </c>
      <c r="F234" s="55"/>
      <c r="G234" s="55" t="s">
        <v>3895</v>
      </c>
      <c r="H234" s="55" t="s">
        <v>3904</v>
      </c>
    </row>
    <row r="235">
      <c r="A235" s="60"/>
      <c r="B235" s="59">
        <v>10.0</v>
      </c>
      <c r="C235" s="61" t="s">
        <v>2965</v>
      </c>
      <c r="D235" s="57" t="s">
        <v>2975</v>
      </c>
      <c r="F235" s="55"/>
      <c r="G235" s="55" t="s">
        <v>3895</v>
      </c>
      <c r="H235" s="55" t="s">
        <v>3905</v>
      </c>
    </row>
    <row r="236">
      <c r="A236" s="60"/>
      <c r="B236" s="59">
        <v>11.0</v>
      </c>
      <c r="C236" s="61" t="s">
        <v>2965</v>
      </c>
      <c r="D236" s="57" t="s">
        <v>2976</v>
      </c>
      <c r="F236" s="55"/>
      <c r="G236" s="55" t="s">
        <v>3895</v>
      </c>
      <c r="H236" s="55" t="s">
        <v>3906</v>
      </c>
    </row>
    <row r="237">
      <c r="A237" s="60"/>
      <c r="B237" s="59">
        <v>12.0</v>
      </c>
      <c r="C237" s="61" t="s">
        <v>2965</v>
      </c>
      <c r="D237" s="57" t="s">
        <v>2977</v>
      </c>
      <c r="F237" s="55"/>
      <c r="G237" s="55" t="s">
        <v>3895</v>
      </c>
      <c r="H237" s="55" t="s">
        <v>3907</v>
      </c>
    </row>
    <row r="238">
      <c r="A238" s="60"/>
      <c r="B238" s="59">
        <v>13.0</v>
      </c>
      <c r="C238" s="61" t="s">
        <v>2965</v>
      </c>
      <c r="D238" s="57" t="s">
        <v>2978</v>
      </c>
      <c r="F238" s="55"/>
      <c r="G238" s="55" t="s">
        <v>3895</v>
      </c>
      <c r="H238" s="55" t="s">
        <v>3908</v>
      </c>
    </row>
    <row r="239">
      <c r="A239" s="60"/>
      <c r="B239" s="59">
        <v>14.0</v>
      </c>
      <c r="C239" s="61" t="s">
        <v>2965</v>
      </c>
      <c r="D239" s="57" t="s">
        <v>2979</v>
      </c>
      <c r="F239" s="55"/>
      <c r="G239" s="55" t="s">
        <v>3895</v>
      </c>
      <c r="H239" s="55" t="s">
        <v>3909</v>
      </c>
    </row>
    <row r="240">
      <c r="A240" s="60"/>
      <c r="B240" s="59">
        <v>15.0</v>
      </c>
      <c r="C240" s="61" t="s">
        <v>2965</v>
      </c>
      <c r="D240" s="57" t="s">
        <v>2980</v>
      </c>
      <c r="F240" s="55"/>
      <c r="G240" s="55" t="s">
        <v>3895</v>
      </c>
      <c r="H240" s="55" t="s">
        <v>3910</v>
      </c>
    </row>
    <row r="241">
      <c r="A241" s="60"/>
      <c r="B241" s="59">
        <v>16.0</v>
      </c>
      <c r="C241" s="61" t="s">
        <v>2965</v>
      </c>
      <c r="D241" s="57" t="s">
        <v>2981</v>
      </c>
      <c r="F241" s="55"/>
      <c r="G241" s="55" t="s">
        <v>3895</v>
      </c>
      <c r="H241" s="55" t="s">
        <v>3911</v>
      </c>
    </row>
    <row r="242">
      <c r="A242" s="58"/>
      <c r="B242" s="59">
        <v>1.0</v>
      </c>
      <c r="C242" s="14" t="s">
        <v>2982</v>
      </c>
      <c r="D242" s="57" t="s">
        <v>2983</v>
      </c>
      <c r="F242" s="55"/>
      <c r="G242" s="55" t="s">
        <v>3912</v>
      </c>
      <c r="H242" s="55" t="s">
        <v>3913</v>
      </c>
    </row>
    <row r="243">
      <c r="A243" s="58"/>
      <c r="B243" s="59">
        <v>2.0</v>
      </c>
      <c r="C243" s="14" t="s">
        <v>2982</v>
      </c>
      <c r="D243" s="57" t="s">
        <v>2984</v>
      </c>
      <c r="F243" s="55"/>
      <c r="G243" s="55" t="s">
        <v>3912</v>
      </c>
      <c r="H243" s="55" t="s">
        <v>3914</v>
      </c>
    </row>
    <row r="244">
      <c r="A244" s="58"/>
      <c r="B244" s="59">
        <v>3.0</v>
      </c>
      <c r="C244" s="14" t="s">
        <v>2982</v>
      </c>
      <c r="D244" s="57" t="s">
        <v>2985</v>
      </c>
      <c r="F244" s="55"/>
      <c r="G244" s="55" t="s">
        <v>3912</v>
      </c>
      <c r="H244" s="55" t="s">
        <v>3915</v>
      </c>
    </row>
    <row r="245">
      <c r="A245" s="58"/>
      <c r="B245" s="59">
        <v>4.0</v>
      </c>
      <c r="C245" s="14" t="s">
        <v>2982</v>
      </c>
      <c r="D245" s="57" t="s">
        <v>2986</v>
      </c>
      <c r="F245" s="55"/>
      <c r="G245" s="55" t="s">
        <v>3912</v>
      </c>
      <c r="H245" s="55" t="s">
        <v>3916</v>
      </c>
    </row>
    <row r="246">
      <c r="A246" s="58"/>
      <c r="B246" s="59">
        <v>5.0</v>
      </c>
      <c r="C246" s="14" t="s">
        <v>2982</v>
      </c>
      <c r="D246" s="57" t="s">
        <v>2987</v>
      </c>
      <c r="F246" s="55"/>
      <c r="G246" s="55" t="s">
        <v>3912</v>
      </c>
      <c r="H246" s="55" t="s">
        <v>3917</v>
      </c>
    </row>
    <row r="247">
      <c r="A247" s="58"/>
      <c r="B247" s="59">
        <v>6.0</v>
      </c>
      <c r="C247" s="14" t="s">
        <v>2982</v>
      </c>
      <c r="D247" s="57" t="s">
        <v>2988</v>
      </c>
      <c r="F247" s="55"/>
      <c r="G247" s="55" t="s">
        <v>3912</v>
      </c>
      <c r="H247" s="55" t="s">
        <v>3918</v>
      </c>
    </row>
    <row r="248">
      <c r="A248" s="58"/>
      <c r="B248" s="59">
        <v>7.0</v>
      </c>
      <c r="C248" s="14" t="s">
        <v>2982</v>
      </c>
      <c r="D248" s="57" t="s">
        <v>2989</v>
      </c>
      <c r="F248" s="55"/>
      <c r="G248" s="55" t="s">
        <v>3912</v>
      </c>
      <c r="H248" s="55" t="s">
        <v>3919</v>
      </c>
    </row>
    <row r="249">
      <c r="A249" s="58"/>
      <c r="B249" s="59">
        <v>8.0</v>
      </c>
      <c r="C249" s="14" t="s">
        <v>2982</v>
      </c>
      <c r="D249" s="57" t="s">
        <v>2990</v>
      </c>
      <c r="F249" s="55"/>
      <c r="G249" s="55" t="s">
        <v>3912</v>
      </c>
      <c r="H249" s="55" t="s">
        <v>3920</v>
      </c>
    </row>
    <row r="250">
      <c r="A250" s="60"/>
      <c r="B250" s="59">
        <v>9.0</v>
      </c>
      <c r="C250" s="61" t="s">
        <v>2982</v>
      </c>
      <c r="D250" s="57" t="s">
        <v>2991</v>
      </c>
      <c r="F250" s="55"/>
      <c r="G250" s="55" t="s">
        <v>3912</v>
      </c>
      <c r="H250" s="55" t="s">
        <v>3921</v>
      </c>
    </row>
    <row r="251">
      <c r="A251" s="60"/>
      <c r="B251" s="59">
        <v>10.0</v>
      </c>
      <c r="C251" s="61" t="s">
        <v>2982</v>
      </c>
      <c r="D251" s="57" t="s">
        <v>2992</v>
      </c>
      <c r="F251" s="55"/>
      <c r="G251" s="55" t="s">
        <v>3912</v>
      </c>
      <c r="H251" s="55" t="s">
        <v>3922</v>
      </c>
    </row>
    <row r="252">
      <c r="A252" s="60"/>
      <c r="B252" s="59">
        <v>11.0</v>
      </c>
      <c r="C252" s="61" t="s">
        <v>2982</v>
      </c>
      <c r="D252" s="57" t="s">
        <v>2993</v>
      </c>
      <c r="F252" s="55"/>
      <c r="G252" s="55" t="s">
        <v>3912</v>
      </c>
      <c r="H252" s="55" t="s">
        <v>3923</v>
      </c>
    </row>
    <row r="253">
      <c r="A253" s="60"/>
      <c r="B253" s="59">
        <v>12.0</v>
      </c>
      <c r="C253" s="61" t="s">
        <v>2982</v>
      </c>
      <c r="D253" s="57" t="s">
        <v>2994</v>
      </c>
      <c r="F253" s="55"/>
      <c r="G253" s="55" t="s">
        <v>3912</v>
      </c>
      <c r="H253" s="55" t="s">
        <v>3924</v>
      </c>
    </row>
    <row r="254">
      <c r="A254" s="60"/>
      <c r="B254" s="59">
        <v>13.0</v>
      </c>
      <c r="C254" s="61" t="s">
        <v>2982</v>
      </c>
      <c r="D254" s="57" t="s">
        <v>2995</v>
      </c>
      <c r="F254" s="55"/>
      <c r="G254" s="55" t="s">
        <v>3912</v>
      </c>
      <c r="H254" s="55" t="s">
        <v>3925</v>
      </c>
    </row>
    <row r="255">
      <c r="A255" s="60"/>
      <c r="B255" s="59">
        <v>14.0</v>
      </c>
      <c r="C255" s="61" t="s">
        <v>2982</v>
      </c>
      <c r="D255" s="57" t="s">
        <v>2996</v>
      </c>
      <c r="F255" s="55"/>
      <c r="G255" s="55" t="s">
        <v>3912</v>
      </c>
      <c r="H255" s="55" t="s">
        <v>3926</v>
      </c>
    </row>
    <row r="256">
      <c r="A256" s="60"/>
      <c r="B256" s="59">
        <v>15.0</v>
      </c>
      <c r="C256" s="61" t="s">
        <v>2982</v>
      </c>
      <c r="D256" s="57" t="s">
        <v>2997</v>
      </c>
      <c r="F256" s="55"/>
      <c r="G256" s="55" t="s">
        <v>3912</v>
      </c>
      <c r="H256" s="55" t="s">
        <v>3927</v>
      </c>
    </row>
    <row r="257">
      <c r="A257" s="60"/>
      <c r="B257" s="59">
        <v>16.0</v>
      </c>
      <c r="C257" s="61" t="s">
        <v>2982</v>
      </c>
      <c r="D257" s="57" t="s">
        <v>2998</v>
      </c>
      <c r="F257" s="55"/>
      <c r="G257" s="55" t="s">
        <v>3912</v>
      </c>
      <c r="H257" s="55" t="s">
        <v>3928</v>
      </c>
    </row>
    <row r="258">
      <c r="A258" s="58"/>
      <c r="B258" s="59">
        <v>1.0</v>
      </c>
      <c r="C258" s="14" t="s">
        <v>2999</v>
      </c>
      <c r="D258" s="57" t="s">
        <v>3000</v>
      </c>
      <c r="F258" s="55"/>
      <c r="G258" s="55" t="s">
        <v>3929</v>
      </c>
      <c r="H258" s="55" t="s">
        <v>3930</v>
      </c>
    </row>
    <row r="259">
      <c r="A259" s="58"/>
      <c r="B259" s="59">
        <v>2.0</v>
      </c>
      <c r="C259" s="14" t="s">
        <v>2999</v>
      </c>
      <c r="D259" s="57" t="s">
        <v>3001</v>
      </c>
      <c r="F259" s="55"/>
      <c r="G259" s="55" t="s">
        <v>3929</v>
      </c>
      <c r="H259" s="55" t="s">
        <v>3931</v>
      </c>
    </row>
    <row r="260">
      <c r="A260" s="58"/>
      <c r="B260" s="59">
        <v>3.0</v>
      </c>
      <c r="C260" s="14" t="s">
        <v>2999</v>
      </c>
      <c r="D260" s="57" t="s">
        <v>3002</v>
      </c>
      <c r="F260" s="55"/>
      <c r="G260" s="55" t="s">
        <v>3929</v>
      </c>
      <c r="H260" s="55" t="s">
        <v>3932</v>
      </c>
    </row>
    <row r="261">
      <c r="A261" s="58"/>
      <c r="B261" s="59">
        <v>4.0</v>
      </c>
      <c r="C261" s="14" t="s">
        <v>2999</v>
      </c>
      <c r="D261" s="57" t="s">
        <v>3003</v>
      </c>
      <c r="F261" s="55"/>
      <c r="G261" s="55" t="s">
        <v>3929</v>
      </c>
      <c r="H261" s="55" t="s">
        <v>3933</v>
      </c>
    </row>
    <row r="262">
      <c r="A262" s="58"/>
      <c r="B262" s="59">
        <v>5.0</v>
      </c>
      <c r="C262" s="14" t="s">
        <v>2999</v>
      </c>
      <c r="D262" s="57" t="s">
        <v>3004</v>
      </c>
      <c r="F262" s="55"/>
      <c r="G262" s="55" t="s">
        <v>3929</v>
      </c>
      <c r="H262" s="55" t="s">
        <v>3934</v>
      </c>
    </row>
    <row r="263">
      <c r="A263" s="58"/>
      <c r="B263" s="59">
        <v>6.0</v>
      </c>
      <c r="C263" s="14" t="s">
        <v>2999</v>
      </c>
      <c r="D263" s="57" t="s">
        <v>3005</v>
      </c>
      <c r="F263" s="55"/>
      <c r="G263" s="55" t="s">
        <v>3929</v>
      </c>
      <c r="H263" s="55" t="s">
        <v>3935</v>
      </c>
    </row>
    <row r="264">
      <c r="A264" s="58"/>
      <c r="B264" s="59">
        <v>7.0</v>
      </c>
      <c r="C264" s="14" t="s">
        <v>2999</v>
      </c>
      <c r="D264" s="57" t="s">
        <v>3006</v>
      </c>
      <c r="F264" s="55"/>
      <c r="G264" s="55" t="s">
        <v>3929</v>
      </c>
      <c r="H264" s="55" t="s">
        <v>3936</v>
      </c>
    </row>
    <row r="265">
      <c r="A265" s="58"/>
      <c r="B265" s="59">
        <v>8.0</v>
      </c>
      <c r="C265" s="14" t="s">
        <v>2999</v>
      </c>
      <c r="D265" s="57" t="s">
        <v>3007</v>
      </c>
      <c r="F265" s="55"/>
      <c r="G265" s="55" t="s">
        <v>3929</v>
      </c>
      <c r="H265" s="55" t="s">
        <v>3937</v>
      </c>
    </row>
    <row r="266">
      <c r="A266" s="60"/>
      <c r="B266" s="59">
        <v>9.0</v>
      </c>
      <c r="C266" s="61" t="s">
        <v>2999</v>
      </c>
      <c r="D266" s="57" t="s">
        <v>3008</v>
      </c>
      <c r="F266" s="55"/>
      <c r="G266" s="55" t="s">
        <v>3929</v>
      </c>
      <c r="H266" s="55" t="s">
        <v>3938</v>
      </c>
    </row>
    <row r="267">
      <c r="A267" s="60"/>
      <c r="B267" s="59">
        <v>10.0</v>
      </c>
      <c r="C267" s="61" t="s">
        <v>2999</v>
      </c>
      <c r="D267" s="57" t="s">
        <v>3009</v>
      </c>
      <c r="F267" s="55"/>
      <c r="G267" s="55" t="s">
        <v>3929</v>
      </c>
      <c r="H267" s="55" t="s">
        <v>3939</v>
      </c>
    </row>
    <row r="268">
      <c r="A268" s="60"/>
      <c r="B268" s="59">
        <v>11.0</v>
      </c>
      <c r="C268" s="61" t="s">
        <v>2999</v>
      </c>
      <c r="D268" s="57" t="s">
        <v>3010</v>
      </c>
      <c r="F268" s="55"/>
      <c r="G268" s="55" t="s">
        <v>3929</v>
      </c>
      <c r="H268" s="55" t="s">
        <v>3940</v>
      </c>
    </row>
    <row r="269">
      <c r="A269" s="60"/>
      <c r="B269" s="59">
        <v>12.0</v>
      </c>
      <c r="C269" s="61" t="s">
        <v>2999</v>
      </c>
      <c r="D269" s="57" t="s">
        <v>3011</v>
      </c>
      <c r="F269" s="55"/>
      <c r="G269" s="55" t="s">
        <v>3929</v>
      </c>
      <c r="H269" s="55" t="s">
        <v>3941</v>
      </c>
    </row>
    <row r="270">
      <c r="A270" s="60"/>
      <c r="B270" s="59">
        <v>13.0</v>
      </c>
      <c r="C270" s="61" t="s">
        <v>2999</v>
      </c>
      <c r="D270" s="57" t="s">
        <v>3012</v>
      </c>
      <c r="F270" s="55"/>
      <c r="G270" s="55" t="s">
        <v>3929</v>
      </c>
      <c r="H270" s="55" t="s">
        <v>3942</v>
      </c>
    </row>
    <row r="271">
      <c r="A271" s="60"/>
      <c r="B271" s="59">
        <v>14.0</v>
      </c>
      <c r="C271" s="61" t="s">
        <v>2999</v>
      </c>
      <c r="D271" s="57" t="s">
        <v>3013</v>
      </c>
      <c r="F271" s="55"/>
      <c r="G271" s="55" t="s">
        <v>3929</v>
      </c>
      <c r="H271" s="55" t="s">
        <v>3943</v>
      </c>
    </row>
    <row r="272">
      <c r="A272" s="60"/>
      <c r="B272" s="59">
        <v>15.0</v>
      </c>
      <c r="C272" s="61" t="s">
        <v>2999</v>
      </c>
      <c r="D272" s="57" t="s">
        <v>3014</v>
      </c>
      <c r="F272" s="55"/>
      <c r="G272" s="55" t="s">
        <v>3929</v>
      </c>
      <c r="H272" s="55" t="s">
        <v>3944</v>
      </c>
    </row>
    <row r="273">
      <c r="A273" s="60"/>
      <c r="B273" s="59">
        <v>16.0</v>
      </c>
      <c r="C273" s="61" t="s">
        <v>2999</v>
      </c>
      <c r="D273" s="57" t="s">
        <v>3015</v>
      </c>
      <c r="F273" s="55"/>
      <c r="G273" s="55" t="s">
        <v>3929</v>
      </c>
      <c r="H273" s="55" t="s">
        <v>3945</v>
      </c>
    </row>
    <row r="274">
      <c r="A274" s="58"/>
      <c r="B274" s="59">
        <v>1.0</v>
      </c>
      <c r="C274" s="14" t="s">
        <v>3016</v>
      </c>
      <c r="D274" s="57" t="s">
        <v>3017</v>
      </c>
      <c r="F274" s="55"/>
      <c r="G274" s="55" t="s">
        <v>3946</v>
      </c>
      <c r="H274" s="55" t="s">
        <v>3947</v>
      </c>
    </row>
    <row r="275">
      <c r="A275" s="58"/>
      <c r="B275" s="59">
        <v>2.0</v>
      </c>
      <c r="C275" s="14" t="s">
        <v>3016</v>
      </c>
      <c r="D275" s="57" t="s">
        <v>3018</v>
      </c>
      <c r="F275" s="55"/>
      <c r="G275" s="55" t="s">
        <v>3946</v>
      </c>
      <c r="H275" s="55" t="s">
        <v>3948</v>
      </c>
    </row>
    <row r="276">
      <c r="A276" s="58"/>
      <c r="B276" s="59">
        <v>3.0</v>
      </c>
      <c r="C276" s="14" t="s">
        <v>3016</v>
      </c>
      <c r="D276" s="57" t="s">
        <v>3019</v>
      </c>
      <c r="F276" s="55"/>
      <c r="G276" s="55" t="s">
        <v>3946</v>
      </c>
      <c r="H276" s="55" t="s">
        <v>3949</v>
      </c>
    </row>
    <row r="277">
      <c r="A277" s="58"/>
      <c r="B277" s="59">
        <v>4.0</v>
      </c>
      <c r="C277" s="14" t="s">
        <v>3016</v>
      </c>
      <c r="D277" s="57" t="s">
        <v>3020</v>
      </c>
      <c r="F277" s="55"/>
      <c r="G277" s="55" t="s">
        <v>3946</v>
      </c>
      <c r="H277" s="55" t="s">
        <v>3950</v>
      </c>
    </row>
    <row r="278">
      <c r="A278" s="58"/>
      <c r="B278" s="59">
        <v>5.0</v>
      </c>
      <c r="C278" s="14" t="s">
        <v>3016</v>
      </c>
      <c r="D278" s="57" t="s">
        <v>3021</v>
      </c>
      <c r="F278" s="55"/>
      <c r="G278" s="55" t="s">
        <v>3946</v>
      </c>
      <c r="H278" s="55" t="s">
        <v>3951</v>
      </c>
    </row>
    <row r="279">
      <c r="A279" s="58"/>
      <c r="B279" s="59">
        <v>6.0</v>
      </c>
      <c r="C279" s="14" t="s">
        <v>3016</v>
      </c>
      <c r="D279" s="57" t="s">
        <v>3022</v>
      </c>
      <c r="F279" s="55"/>
      <c r="G279" s="55" t="s">
        <v>3946</v>
      </c>
      <c r="H279" s="55" t="s">
        <v>3952</v>
      </c>
    </row>
    <row r="280">
      <c r="A280" s="58"/>
      <c r="B280" s="59">
        <v>7.0</v>
      </c>
      <c r="C280" s="14" t="s">
        <v>3016</v>
      </c>
      <c r="D280" s="57" t="s">
        <v>3023</v>
      </c>
      <c r="F280" s="55"/>
      <c r="G280" s="55" t="s">
        <v>3946</v>
      </c>
      <c r="H280" s="55" t="s">
        <v>3953</v>
      </c>
    </row>
    <row r="281">
      <c r="A281" s="58"/>
      <c r="B281" s="59">
        <v>8.0</v>
      </c>
      <c r="C281" s="14" t="s">
        <v>3016</v>
      </c>
      <c r="D281" s="57" t="s">
        <v>3024</v>
      </c>
      <c r="F281" s="55"/>
      <c r="G281" s="55" t="s">
        <v>3946</v>
      </c>
      <c r="H281" s="55" t="s">
        <v>3954</v>
      </c>
    </row>
    <row r="282">
      <c r="A282" s="60"/>
      <c r="B282" s="59">
        <v>9.0</v>
      </c>
      <c r="C282" s="61" t="s">
        <v>3016</v>
      </c>
      <c r="D282" s="57" t="s">
        <v>3025</v>
      </c>
      <c r="F282" s="55"/>
      <c r="G282" s="55" t="s">
        <v>3946</v>
      </c>
      <c r="H282" s="55" t="s">
        <v>3955</v>
      </c>
    </row>
    <row r="283">
      <c r="A283" s="60"/>
      <c r="B283" s="59">
        <v>10.0</v>
      </c>
      <c r="C283" s="61" t="s">
        <v>3016</v>
      </c>
      <c r="D283" s="57" t="s">
        <v>3026</v>
      </c>
      <c r="F283" s="55"/>
      <c r="G283" s="55" t="s">
        <v>3946</v>
      </c>
      <c r="H283" s="55" t="s">
        <v>3956</v>
      </c>
    </row>
    <row r="284">
      <c r="A284" s="60"/>
      <c r="B284" s="59">
        <v>11.0</v>
      </c>
      <c r="C284" s="61" t="s">
        <v>3016</v>
      </c>
      <c r="D284" s="57" t="s">
        <v>3027</v>
      </c>
      <c r="F284" s="55"/>
      <c r="G284" s="55" t="s">
        <v>3946</v>
      </c>
      <c r="H284" s="55" t="s">
        <v>3957</v>
      </c>
    </row>
    <row r="285">
      <c r="A285" s="60"/>
      <c r="B285" s="59">
        <v>12.0</v>
      </c>
      <c r="C285" s="61" t="s">
        <v>3016</v>
      </c>
      <c r="D285" s="57" t="s">
        <v>3028</v>
      </c>
      <c r="F285" s="55"/>
      <c r="G285" s="55" t="s">
        <v>3946</v>
      </c>
      <c r="H285" s="55" t="s">
        <v>3958</v>
      </c>
    </row>
    <row r="286">
      <c r="A286" s="60"/>
      <c r="B286" s="59">
        <v>13.0</v>
      </c>
      <c r="C286" s="61" t="s">
        <v>3016</v>
      </c>
      <c r="D286" s="57" t="s">
        <v>3029</v>
      </c>
      <c r="F286" s="55"/>
      <c r="G286" s="55" t="s">
        <v>3946</v>
      </c>
      <c r="H286" s="55" t="s">
        <v>3959</v>
      </c>
    </row>
    <row r="287">
      <c r="A287" s="60"/>
      <c r="B287" s="59">
        <v>14.0</v>
      </c>
      <c r="C287" s="61" t="s">
        <v>3016</v>
      </c>
      <c r="D287" s="57" t="s">
        <v>3030</v>
      </c>
      <c r="F287" s="55"/>
      <c r="G287" s="55" t="s">
        <v>3946</v>
      </c>
      <c r="H287" s="55" t="s">
        <v>3960</v>
      </c>
    </row>
    <row r="288">
      <c r="A288" s="60"/>
      <c r="B288" s="59">
        <v>15.0</v>
      </c>
      <c r="C288" s="61" t="s">
        <v>3016</v>
      </c>
      <c r="D288" s="57" t="s">
        <v>3031</v>
      </c>
      <c r="F288" s="55"/>
      <c r="G288" s="55" t="s">
        <v>3946</v>
      </c>
      <c r="H288" s="55" t="s">
        <v>3961</v>
      </c>
    </row>
    <row r="289">
      <c r="A289" s="60"/>
      <c r="B289" s="59">
        <v>16.0</v>
      </c>
      <c r="C289" s="61" t="s">
        <v>3016</v>
      </c>
      <c r="D289" s="57" t="s">
        <v>3032</v>
      </c>
      <c r="F289" s="55"/>
      <c r="G289" s="55" t="s">
        <v>3946</v>
      </c>
      <c r="H289" s="55" t="s">
        <v>3962</v>
      </c>
    </row>
    <row r="290">
      <c r="A290" s="58"/>
      <c r="B290" s="59">
        <v>1.0</v>
      </c>
      <c r="C290" s="14" t="s">
        <v>3033</v>
      </c>
      <c r="D290" s="57" t="s">
        <v>3034</v>
      </c>
      <c r="F290" s="55"/>
      <c r="G290" s="55" t="s">
        <v>3963</v>
      </c>
      <c r="H290" s="55" t="s">
        <v>3964</v>
      </c>
    </row>
    <row r="291">
      <c r="A291" s="58"/>
      <c r="B291" s="59">
        <v>2.0</v>
      </c>
      <c r="C291" s="14" t="s">
        <v>3033</v>
      </c>
      <c r="D291" s="57" t="s">
        <v>3035</v>
      </c>
      <c r="F291" s="55"/>
      <c r="G291" s="55" t="s">
        <v>3963</v>
      </c>
      <c r="H291" s="55" t="s">
        <v>3965</v>
      </c>
    </row>
    <row r="292">
      <c r="A292" s="58"/>
      <c r="B292" s="59">
        <v>3.0</v>
      </c>
      <c r="C292" s="14" t="s">
        <v>3033</v>
      </c>
      <c r="D292" s="57" t="s">
        <v>3036</v>
      </c>
      <c r="F292" s="55"/>
      <c r="G292" s="55" t="s">
        <v>3963</v>
      </c>
      <c r="H292" s="55" t="s">
        <v>3966</v>
      </c>
    </row>
    <row r="293">
      <c r="A293" s="58"/>
      <c r="B293" s="59">
        <v>4.0</v>
      </c>
      <c r="C293" s="14" t="s">
        <v>3033</v>
      </c>
      <c r="D293" s="57" t="s">
        <v>3037</v>
      </c>
      <c r="F293" s="55"/>
      <c r="G293" s="55" t="s">
        <v>3963</v>
      </c>
      <c r="H293" s="55" t="s">
        <v>3967</v>
      </c>
    </row>
    <row r="294">
      <c r="A294" s="58"/>
      <c r="B294" s="59">
        <v>5.0</v>
      </c>
      <c r="C294" s="14" t="s">
        <v>3033</v>
      </c>
      <c r="D294" s="57" t="s">
        <v>3038</v>
      </c>
      <c r="F294" s="55"/>
      <c r="G294" s="55" t="s">
        <v>3963</v>
      </c>
      <c r="H294" s="55" t="s">
        <v>3968</v>
      </c>
    </row>
    <row r="295">
      <c r="A295" s="58"/>
      <c r="B295" s="59">
        <v>6.0</v>
      </c>
      <c r="C295" s="14" t="s">
        <v>3033</v>
      </c>
      <c r="D295" s="57" t="s">
        <v>3039</v>
      </c>
      <c r="F295" s="55"/>
      <c r="G295" s="55" t="s">
        <v>3963</v>
      </c>
      <c r="H295" s="55" t="s">
        <v>3969</v>
      </c>
    </row>
    <row r="296">
      <c r="A296" s="58"/>
      <c r="B296" s="59">
        <v>7.0</v>
      </c>
      <c r="C296" s="14" t="s">
        <v>3033</v>
      </c>
      <c r="D296" s="57" t="s">
        <v>3040</v>
      </c>
      <c r="F296" s="55"/>
      <c r="G296" s="55" t="s">
        <v>3963</v>
      </c>
      <c r="H296" s="55" t="s">
        <v>3970</v>
      </c>
    </row>
    <row r="297">
      <c r="A297" s="58"/>
      <c r="B297" s="59">
        <v>8.0</v>
      </c>
      <c r="C297" s="14" t="s">
        <v>3033</v>
      </c>
      <c r="D297" s="57" t="s">
        <v>3041</v>
      </c>
      <c r="F297" s="55"/>
      <c r="G297" s="55" t="s">
        <v>3963</v>
      </c>
      <c r="H297" s="55" t="s">
        <v>3971</v>
      </c>
    </row>
    <row r="298">
      <c r="A298" s="60"/>
      <c r="B298" s="59">
        <v>9.0</v>
      </c>
      <c r="C298" s="61" t="s">
        <v>3033</v>
      </c>
      <c r="D298" s="57" t="s">
        <v>3042</v>
      </c>
      <c r="F298" s="55"/>
      <c r="G298" s="55" t="s">
        <v>3963</v>
      </c>
      <c r="H298" s="55" t="s">
        <v>3972</v>
      </c>
    </row>
    <row r="299">
      <c r="A299" s="60"/>
      <c r="B299" s="59">
        <v>10.0</v>
      </c>
      <c r="C299" s="61" t="s">
        <v>3033</v>
      </c>
      <c r="D299" s="57" t="s">
        <v>3043</v>
      </c>
      <c r="F299" s="55"/>
      <c r="G299" s="55" t="s">
        <v>3963</v>
      </c>
      <c r="H299" s="55" t="s">
        <v>3973</v>
      </c>
    </row>
    <row r="300">
      <c r="A300" s="60"/>
      <c r="B300" s="59">
        <v>11.0</v>
      </c>
      <c r="C300" s="61" t="s">
        <v>3033</v>
      </c>
      <c r="D300" s="57" t="s">
        <v>3044</v>
      </c>
      <c r="F300" s="55"/>
      <c r="G300" s="55" t="s">
        <v>3963</v>
      </c>
      <c r="H300" s="55" t="s">
        <v>3974</v>
      </c>
    </row>
    <row r="301">
      <c r="A301" s="60"/>
      <c r="B301" s="59">
        <v>12.0</v>
      </c>
      <c r="C301" s="61" t="s">
        <v>3033</v>
      </c>
      <c r="D301" s="57" t="s">
        <v>3045</v>
      </c>
      <c r="F301" s="55"/>
      <c r="G301" s="55" t="s">
        <v>3963</v>
      </c>
      <c r="H301" s="55" t="s">
        <v>3975</v>
      </c>
    </row>
    <row r="302">
      <c r="A302" s="60"/>
      <c r="B302" s="59">
        <v>13.0</v>
      </c>
      <c r="C302" s="61" t="s">
        <v>3033</v>
      </c>
      <c r="D302" s="57" t="s">
        <v>3046</v>
      </c>
      <c r="F302" s="55"/>
      <c r="G302" s="55" t="s">
        <v>3963</v>
      </c>
      <c r="H302" s="55" t="s">
        <v>3976</v>
      </c>
    </row>
    <row r="303">
      <c r="A303" s="60"/>
      <c r="B303" s="59">
        <v>14.0</v>
      </c>
      <c r="C303" s="61" t="s">
        <v>3033</v>
      </c>
      <c r="D303" s="57" t="s">
        <v>3047</v>
      </c>
      <c r="F303" s="55"/>
      <c r="G303" s="55" t="s">
        <v>3963</v>
      </c>
      <c r="H303" s="55" t="s">
        <v>3977</v>
      </c>
    </row>
    <row r="304">
      <c r="A304" s="60"/>
      <c r="B304" s="59">
        <v>15.0</v>
      </c>
      <c r="C304" s="61" t="s">
        <v>3033</v>
      </c>
      <c r="D304" s="57" t="s">
        <v>3048</v>
      </c>
      <c r="F304" s="55"/>
      <c r="G304" s="55" t="s">
        <v>3963</v>
      </c>
      <c r="H304" s="55" t="s">
        <v>3978</v>
      </c>
    </row>
    <row r="305">
      <c r="A305" s="60"/>
      <c r="B305" s="59">
        <v>16.0</v>
      </c>
      <c r="C305" s="61" t="s">
        <v>3033</v>
      </c>
      <c r="D305" s="57" t="s">
        <v>3049</v>
      </c>
      <c r="F305" s="55"/>
      <c r="G305" s="55" t="s">
        <v>3963</v>
      </c>
      <c r="H305" s="55" t="s">
        <v>3979</v>
      </c>
    </row>
    <row r="306">
      <c r="A306" s="58"/>
      <c r="B306" s="59">
        <v>1.0</v>
      </c>
      <c r="C306" s="14" t="s">
        <v>3050</v>
      </c>
      <c r="D306" s="57" t="s">
        <v>3051</v>
      </c>
      <c r="F306" s="55"/>
      <c r="G306" s="55" t="s">
        <v>3980</v>
      </c>
      <c r="H306" s="55" t="s">
        <v>3981</v>
      </c>
    </row>
    <row r="307">
      <c r="A307" s="58"/>
      <c r="B307" s="59">
        <v>2.0</v>
      </c>
      <c r="C307" s="14" t="s">
        <v>3050</v>
      </c>
      <c r="D307" s="57" t="s">
        <v>3052</v>
      </c>
      <c r="F307" s="55"/>
      <c r="G307" s="55" t="s">
        <v>3980</v>
      </c>
      <c r="H307" s="55" t="s">
        <v>3982</v>
      </c>
    </row>
    <row r="308">
      <c r="A308" s="58"/>
      <c r="B308" s="59">
        <v>3.0</v>
      </c>
      <c r="C308" s="14" t="s">
        <v>3050</v>
      </c>
      <c r="D308" s="57" t="s">
        <v>3053</v>
      </c>
      <c r="F308" s="55"/>
      <c r="G308" s="55" t="s">
        <v>3980</v>
      </c>
      <c r="H308" s="55" t="s">
        <v>3983</v>
      </c>
    </row>
    <row r="309">
      <c r="A309" s="58"/>
      <c r="B309" s="59">
        <v>4.0</v>
      </c>
      <c r="C309" s="14" t="s">
        <v>3050</v>
      </c>
      <c r="D309" s="57" t="s">
        <v>3054</v>
      </c>
      <c r="F309" s="55"/>
      <c r="G309" s="55" t="s">
        <v>3980</v>
      </c>
      <c r="H309" s="55" t="s">
        <v>3984</v>
      </c>
    </row>
    <row r="310">
      <c r="A310" s="58"/>
      <c r="B310" s="59">
        <v>5.0</v>
      </c>
      <c r="C310" s="14" t="s">
        <v>3050</v>
      </c>
      <c r="D310" s="57" t="s">
        <v>3055</v>
      </c>
      <c r="F310" s="55"/>
      <c r="G310" s="55" t="s">
        <v>3980</v>
      </c>
      <c r="H310" s="55" t="s">
        <v>3985</v>
      </c>
    </row>
    <row r="311">
      <c r="A311" s="58"/>
      <c r="B311" s="59">
        <v>6.0</v>
      </c>
      <c r="C311" s="14" t="s">
        <v>3050</v>
      </c>
      <c r="D311" s="57" t="s">
        <v>3056</v>
      </c>
      <c r="F311" s="55"/>
      <c r="G311" s="55" t="s">
        <v>3980</v>
      </c>
      <c r="H311" s="55" t="s">
        <v>3986</v>
      </c>
    </row>
    <row r="312">
      <c r="A312" s="58"/>
      <c r="B312" s="59">
        <v>7.0</v>
      </c>
      <c r="C312" s="14" t="s">
        <v>3050</v>
      </c>
      <c r="D312" s="57" t="s">
        <v>3057</v>
      </c>
      <c r="F312" s="55"/>
      <c r="G312" s="55" t="s">
        <v>3980</v>
      </c>
      <c r="H312" s="55" t="s">
        <v>3987</v>
      </c>
    </row>
    <row r="313">
      <c r="A313" s="58"/>
      <c r="B313" s="59">
        <v>8.0</v>
      </c>
      <c r="C313" s="14" t="s">
        <v>3050</v>
      </c>
      <c r="D313" s="57" t="s">
        <v>3058</v>
      </c>
      <c r="F313" s="55"/>
      <c r="G313" s="55" t="s">
        <v>3980</v>
      </c>
      <c r="H313" s="55" t="s">
        <v>3988</v>
      </c>
    </row>
    <row r="314">
      <c r="A314" s="60"/>
      <c r="B314" s="59">
        <v>9.0</v>
      </c>
      <c r="C314" s="61" t="s">
        <v>3050</v>
      </c>
      <c r="D314" s="57" t="s">
        <v>3059</v>
      </c>
      <c r="F314" s="55"/>
      <c r="G314" s="55" t="s">
        <v>3980</v>
      </c>
      <c r="H314" s="55" t="s">
        <v>3989</v>
      </c>
    </row>
    <row r="315">
      <c r="A315" s="60"/>
      <c r="B315" s="59">
        <v>10.0</v>
      </c>
      <c r="C315" s="61" t="s">
        <v>3050</v>
      </c>
      <c r="D315" s="57" t="s">
        <v>3060</v>
      </c>
      <c r="F315" s="55"/>
      <c r="G315" s="55" t="s">
        <v>3980</v>
      </c>
      <c r="H315" s="55" t="s">
        <v>3990</v>
      </c>
    </row>
    <row r="316">
      <c r="A316" s="60"/>
      <c r="B316" s="59">
        <v>11.0</v>
      </c>
      <c r="C316" s="61" t="s">
        <v>3050</v>
      </c>
      <c r="D316" s="57" t="s">
        <v>3061</v>
      </c>
      <c r="F316" s="55"/>
      <c r="G316" s="55" t="s">
        <v>3980</v>
      </c>
      <c r="H316" s="55" t="s">
        <v>3991</v>
      </c>
    </row>
    <row r="317">
      <c r="A317" s="60"/>
      <c r="B317" s="59">
        <v>12.0</v>
      </c>
      <c r="C317" s="61" t="s">
        <v>3050</v>
      </c>
      <c r="D317" s="57" t="s">
        <v>3062</v>
      </c>
      <c r="F317" s="55"/>
      <c r="G317" s="55" t="s">
        <v>3980</v>
      </c>
      <c r="H317" s="55" t="s">
        <v>3992</v>
      </c>
    </row>
    <row r="318">
      <c r="A318" s="60"/>
      <c r="B318" s="59">
        <v>13.0</v>
      </c>
      <c r="C318" s="61" t="s">
        <v>3050</v>
      </c>
      <c r="D318" s="57" t="s">
        <v>3063</v>
      </c>
      <c r="F318" s="55"/>
      <c r="G318" s="55" t="s">
        <v>3980</v>
      </c>
      <c r="H318" s="55" t="s">
        <v>3993</v>
      </c>
    </row>
    <row r="319">
      <c r="A319" s="60"/>
      <c r="B319" s="59">
        <v>14.0</v>
      </c>
      <c r="C319" s="61" t="s">
        <v>3050</v>
      </c>
      <c r="D319" s="57" t="s">
        <v>3064</v>
      </c>
      <c r="F319" s="55"/>
      <c r="G319" s="55" t="s">
        <v>3980</v>
      </c>
      <c r="H319" s="55" t="s">
        <v>3994</v>
      </c>
    </row>
    <row r="320">
      <c r="A320" s="60"/>
      <c r="B320" s="59">
        <v>15.0</v>
      </c>
      <c r="C320" s="61" t="s">
        <v>3050</v>
      </c>
      <c r="D320" s="57" t="s">
        <v>3065</v>
      </c>
      <c r="F320" s="55"/>
      <c r="G320" s="55" t="s">
        <v>3980</v>
      </c>
      <c r="H320" s="55" t="s">
        <v>3995</v>
      </c>
    </row>
    <row r="321">
      <c r="A321" s="60"/>
      <c r="B321" s="59">
        <v>16.0</v>
      </c>
      <c r="C321" s="61" t="s">
        <v>3050</v>
      </c>
      <c r="D321" s="57" t="s">
        <v>3066</v>
      </c>
      <c r="F321" s="55"/>
      <c r="G321" s="55" t="s">
        <v>3980</v>
      </c>
      <c r="H321" s="55" t="s">
        <v>3996</v>
      </c>
    </row>
    <row r="322">
      <c r="A322" s="58"/>
      <c r="B322" s="59">
        <v>1.0</v>
      </c>
      <c r="C322" s="14" t="s">
        <v>3067</v>
      </c>
      <c r="D322" s="57" t="s">
        <v>3068</v>
      </c>
      <c r="F322" s="55"/>
      <c r="G322" s="55" t="s">
        <v>3997</v>
      </c>
      <c r="H322" s="55" t="s">
        <v>3998</v>
      </c>
    </row>
    <row r="323">
      <c r="A323" s="58"/>
      <c r="B323" s="59">
        <v>2.0</v>
      </c>
      <c r="C323" s="14" t="s">
        <v>3067</v>
      </c>
      <c r="D323" s="57" t="s">
        <v>3069</v>
      </c>
      <c r="F323" s="55"/>
      <c r="G323" s="55" t="s">
        <v>3997</v>
      </c>
      <c r="H323" s="55" t="s">
        <v>3999</v>
      </c>
    </row>
    <row r="324">
      <c r="A324" s="58"/>
      <c r="B324" s="59">
        <v>3.0</v>
      </c>
      <c r="C324" s="14" t="s">
        <v>3067</v>
      </c>
      <c r="D324" s="57" t="s">
        <v>3070</v>
      </c>
      <c r="F324" s="55"/>
      <c r="G324" s="55" t="s">
        <v>3997</v>
      </c>
      <c r="H324" s="55" t="s">
        <v>4000</v>
      </c>
    </row>
    <row r="325">
      <c r="A325" s="58"/>
      <c r="B325" s="59">
        <v>4.0</v>
      </c>
      <c r="C325" s="14" t="s">
        <v>3067</v>
      </c>
      <c r="D325" s="57" t="s">
        <v>3071</v>
      </c>
      <c r="F325" s="55"/>
      <c r="G325" s="55" t="s">
        <v>3997</v>
      </c>
      <c r="H325" s="55" t="s">
        <v>4001</v>
      </c>
    </row>
    <row r="326">
      <c r="A326" s="58"/>
      <c r="B326" s="59">
        <v>5.0</v>
      </c>
      <c r="C326" s="14" t="s">
        <v>3067</v>
      </c>
      <c r="D326" s="57" t="s">
        <v>3072</v>
      </c>
      <c r="F326" s="55"/>
      <c r="G326" s="55" t="s">
        <v>3997</v>
      </c>
      <c r="H326" s="55" t="s">
        <v>4002</v>
      </c>
    </row>
    <row r="327">
      <c r="A327" s="58"/>
      <c r="B327" s="59">
        <v>6.0</v>
      </c>
      <c r="C327" s="14" t="s">
        <v>3067</v>
      </c>
      <c r="D327" s="57" t="s">
        <v>3073</v>
      </c>
      <c r="F327" s="55"/>
      <c r="G327" s="55" t="s">
        <v>3997</v>
      </c>
      <c r="H327" s="55" t="s">
        <v>4003</v>
      </c>
    </row>
    <row r="328">
      <c r="A328" s="58"/>
      <c r="B328" s="59">
        <v>7.0</v>
      </c>
      <c r="C328" s="14" t="s">
        <v>3067</v>
      </c>
      <c r="D328" s="57" t="s">
        <v>3074</v>
      </c>
      <c r="F328" s="55"/>
      <c r="G328" s="55" t="s">
        <v>3997</v>
      </c>
      <c r="H328" s="55" t="s">
        <v>4004</v>
      </c>
    </row>
    <row r="329">
      <c r="A329" s="58"/>
      <c r="B329" s="59">
        <v>8.0</v>
      </c>
      <c r="C329" s="14" t="s">
        <v>3067</v>
      </c>
      <c r="D329" s="57" t="s">
        <v>3075</v>
      </c>
      <c r="F329" s="55"/>
      <c r="G329" s="55" t="s">
        <v>3997</v>
      </c>
      <c r="H329" s="55" t="s">
        <v>4005</v>
      </c>
    </row>
    <row r="330">
      <c r="A330" s="60"/>
      <c r="B330" s="59">
        <v>9.0</v>
      </c>
      <c r="C330" s="61" t="s">
        <v>3067</v>
      </c>
      <c r="D330" s="57" t="s">
        <v>3076</v>
      </c>
      <c r="F330" s="55"/>
      <c r="G330" s="55" t="s">
        <v>3997</v>
      </c>
      <c r="H330" s="55" t="s">
        <v>4006</v>
      </c>
    </row>
    <row r="331">
      <c r="A331" s="60"/>
      <c r="B331" s="59">
        <v>10.0</v>
      </c>
      <c r="C331" s="61" t="s">
        <v>3067</v>
      </c>
      <c r="D331" s="57" t="s">
        <v>3077</v>
      </c>
      <c r="F331" s="55"/>
      <c r="G331" s="55" t="s">
        <v>3997</v>
      </c>
      <c r="H331" s="55" t="s">
        <v>4007</v>
      </c>
    </row>
    <row r="332">
      <c r="A332" s="60"/>
      <c r="B332" s="59">
        <v>11.0</v>
      </c>
      <c r="C332" s="61" t="s">
        <v>3067</v>
      </c>
      <c r="D332" s="57" t="s">
        <v>3078</v>
      </c>
      <c r="F332" s="55"/>
      <c r="G332" s="55" t="s">
        <v>3997</v>
      </c>
      <c r="H332" s="55" t="s">
        <v>4008</v>
      </c>
    </row>
    <row r="333">
      <c r="A333" s="60"/>
      <c r="B333" s="59">
        <v>12.0</v>
      </c>
      <c r="C333" s="61" t="s">
        <v>3067</v>
      </c>
      <c r="D333" s="57" t="s">
        <v>3079</v>
      </c>
      <c r="F333" s="55"/>
      <c r="G333" s="55" t="s">
        <v>3997</v>
      </c>
      <c r="H333" s="55" t="s">
        <v>4009</v>
      </c>
    </row>
    <row r="334">
      <c r="A334" s="60"/>
      <c r="B334" s="59">
        <v>13.0</v>
      </c>
      <c r="C334" s="61" t="s">
        <v>3067</v>
      </c>
      <c r="D334" s="57" t="s">
        <v>3080</v>
      </c>
      <c r="F334" s="55"/>
      <c r="G334" s="55" t="s">
        <v>3997</v>
      </c>
      <c r="H334" s="55" t="s">
        <v>4010</v>
      </c>
    </row>
    <row r="335">
      <c r="A335" s="60"/>
      <c r="B335" s="59">
        <v>14.0</v>
      </c>
      <c r="C335" s="61" t="s">
        <v>3067</v>
      </c>
      <c r="D335" s="57" t="s">
        <v>3081</v>
      </c>
      <c r="F335" s="55"/>
      <c r="G335" s="55" t="s">
        <v>3997</v>
      </c>
      <c r="H335" s="55" t="s">
        <v>4011</v>
      </c>
    </row>
    <row r="336">
      <c r="A336" s="60"/>
      <c r="B336" s="59">
        <v>15.0</v>
      </c>
      <c r="C336" s="61" t="s">
        <v>3067</v>
      </c>
      <c r="D336" s="57" t="s">
        <v>3082</v>
      </c>
      <c r="F336" s="55"/>
      <c r="G336" s="55" t="s">
        <v>3997</v>
      </c>
      <c r="H336" s="55" t="s">
        <v>4012</v>
      </c>
    </row>
    <row r="337">
      <c r="A337" s="60"/>
      <c r="B337" s="59">
        <v>16.0</v>
      </c>
      <c r="C337" s="61" t="s">
        <v>3067</v>
      </c>
      <c r="D337" s="57" t="s">
        <v>3083</v>
      </c>
      <c r="F337" s="55"/>
      <c r="G337" s="55" t="s">
        <v>3997</v>
      </c>
      <c r="H337" s="55" t="s">
        <v>4013</v>
      </c>
    </row>
    <row r="338">
      <c r="A338" s="58"/>
      <c r="B338" s="59">
        <v>1.0</v>
      </c>
      <c r="C338" s="14" t="s">
        <v>3084</v>
      </c>
      <c r="D338" s="57" t="s">
        <v>3085</v>
      </c>
      <c r="F338" s="55"/>
      <c r="G338" s="55" t="s">
        <v>4014</v>
      </c>
      <c r="H338" s="55" t="s">
        <v>4015</v>
      </c>
    </row>
    <row r="339">
      <c r="A339" s="58"/>
      <c r="B339" s="59">
        <v>2.0</v>
      </c>
      <c r="C339" s="14" t="s">
        <v>3084</v>
      </c>
      <c r="D339" s="57" t="s">
        <v>3086</v>
      </c>
      <c r="F339" s="55"/>
      <c r="G339" s="55" t="s">
        <v>4014</v>
      </c>
      <c r="H339" s="55" t="s">
        <v>4016</v>
      </c>
    </row>
    <row r="340">
      <c r="A340" s="58"/>
      <c r="B340" s="59">
        <v>3.0</v>
      </c>
      <c r="C340" s="14" t="s">
        <v>3084</v>
      </c>
      <c r="D340" s="57" t="s">
        <v>3087</v>
      </c>
      <c r="F340" s="55"/>
      <c r="G340" s="55" t="s">
        <v>4014</v>
      </c>
      <c r="H340" s="55" t="s">
        <v>4017</v>
      </c>
    </row>
    <row r="341">
      <c r="A341" s="58"/>
      <c r="B341" s="59">
        <v>4.0</v>
      </c>
      <c r="C341" s="14" t="s">
        <v>3084</v>
      </c>
      <c r="D341" s="57" t="s">
        <v>3088</v>
      </c>
      <c r="F341" s="55"/>
      <c r="G341" s="55" t="s">
        <v>4014</v>
      </c>
      <c r="H341" s="55" t="s">
        <v>4018</v>
      </c>
    </row>
    <row r="342">
      <c r="A342" s="58"/>
      <c r="B342" s="59">
        <v>5.0</v>
      </c>
      <c r="C342" s="14" t="s">
        <v>3084</v>
      </c>
      <c r="D342" s="57" t="s">
        <v>3089</v>
      </c>
      <c r="F342" s="55"/>
      <c r="G342" s="55" t="s">
        <v>4014</v>
      </c>
      <c r="H342" s="55" t="s">
        <v>4019</v>
      </c>
    </row>
    <row r="343">
      <c r="A343" s="58"/>
      <c r="B343" s="59">
        <v>6.0</v>
      </c>
      <c r="C343" s="14" t="s">
        <v>3084</v>
      </c>
      <c r="D343" s="57" t="s">
        <v>3090</v>
      </c>
      <c r="F343" s="55"/>
      <c r="G343" s="55" t="s">
        <v>4014</v>
      </c>
      <c r="H343" s="55" t="s">
        <v>4020</v>
      </c>
    </row>
    <row r="344">
      <c r="A344" s="58"/>
      <c r="B344" s="59">
        <v>7.0</v>
      </c>
      <c r="C344" s="14" t="s">
        <v>3084</v>
      </c>
      <c r="D344" s="57" t="s">
        <v>3091</v>
      </c>
      <c r="F344" s="55"/>
      <c r="G344" s="55" t="s">
        <v>4014</v>
      </c>
      <c r="H344" s="55" t="s">
        <v>4021</v>
      </c>
    </row>
    <row r="345">
      <c r="A345" s="58"/>
      <c r="B345" s="59">
        <v>8.0</v>
      </c>
      <c r="C345" s="14" t="s">
        <v>3084</v>
      </c>
      <c r="D345" s="57" t="s">
        <v>3092</v>
      </c>
      <c r="F345" s="55"/>
      <c r="G345" s="55" t="s">
        <v>4014</v>
      </c>
      <c r="H345" s="55" t="s">
        <v>4022</v>
      </c>
    </row>
    <row r="346">
      <c r="A346" s="60"/>
      <c r="B346" s="59">
        <v>9.0</v>
      </c>
      <c r="C346" s="61" t="s">
        <v>3084</v>
      </c>
      <c r="D346" s="57" t="s">
        <v>3093</v>
      </c>
      <c r="F346" s="55"/>
      <c r="G346" s="55" t="s">
        <v>4014</v>
      </c>
      <c r="H346" s="55" t="s">
        <v>4023</v>
      </c>
    </row>
    <row r="347">
      <c r="A347" s="60"/>
      <c r="B347" s="59">
        <v>10.0</v>
      </c>
      <c r="C347" s="61" t="s">
        <v>3084</v>
      </c>
      <c r="D347" s="57" t="s">
        <v>3094</v>
      </c>
      <c r="F347" s="55"/>
      <c r="G347" s="55" t="s">
        <v>4014</v>
      </c>
      <c r="H347" s="55" t="s">
        <v>4024</v>
      </c>
    </row>
    <row r="348">
      <c r="A348" s="60"/>
      <c r="B348" s="59">
        <v>11.0</v>
      </c>
      <c r="C348" s="61" t="s">
        <v>3084</v>
      </c>
      <c r="D348" s="57" t="s">
        <v>3095</v>
      </c>
      <c r="F348" s="55"/>
      <c r="G348" s="55" t="s">
        <v>4014</v>
      </c>
      <c r="H348" s="55" t="s">
        <v>4025</v>
      </c>
    </row>
    <row r="349">
      <c r="A349" s="60"/>
      <c r="B349" s="59">
        <v>12.0</v>
      </c>
      <c r="C349" s="61" t="s">
        <v>3084</v>
      </c>
      <c r="D349" s="57" t="s">
        <v>3096</v>
      </c>
      <c r="F349" s="55"/>
      <c r="G349" s="55" t="s">
        <v>4014</v>
      </c>
      <c r="H349" s="55" t="s">
        <v>4026</v>
      </c>
    </row>
    <row r="350">
      <c r="A350" s="60"/>
      <c r="B350" s="59">
        <v>13.0</v>
      </c>
      <c r="C350" s="61" t="s">
        <v>3084</v>
      </c>
      <c r="D350" s="57" t="s">
        <v>3097</v>
      </c>
      <c r="F350" s="55"/>
      <c r="G350" s="55" t="s">
        <v>4014</v>
      </c>
      <c r="H350" s="55" t="s">
        <v>4027</v>
      </c>
    </row>
    <row r="351">
      <c r="A351" s="60"/>
      <c r="B351" s="59">
        <v>14.0</v>
      </c>
      <c r="C351" s="61" t="s">
        <v>3084</v>
      </c>
      <c r="D351" s="57" t="s">
        <v>3098</v>
      </c>
      <c r="F351" s="55"/>
      <c r="G351" s="55" t="s">
        <v>4014</v>
      </c>
      <c r="H351" s="55" t="s">
        <v>4028</v>
      </c>
    </row>
    <row r="352">
      <c r="A352" s="60"/>
      <c r="B352" s="59">
        <v>15.0</v>
      </c>
      <c r="C352" s="61" t="s">
        <v>3084</v>
      </c>
      <c r="D352" s="57" t="s">
        <v>3099</v>
      </c>
      <c r="F352" s="55"/>
      <c r="G352" s="55" t="s">
        <v>4014</v>
      </c>
      <c r="H352" s="55" t="s">
        <v>4029</v>
      </c>
    </row>
    <row r="353">
      <c r="A353" s="60"/>
      <c r="B353" s="59">
        <v>16.0</v>
      </c>
      <c r="C353" s="61" t="s">
        <v>3084</v>
      </c>
      <c r="D353" s="57" t="s">
        <v>3100</v>
      </c>
      <c r="F353" s="55"/>
      <c r="G353" s="55" t="s">
        <v>4014</v>
      </c>
      <c r="H353" s="55" t="s">
        <v>4030</v>
      </c>
    </row>
    <row r="354">
      <c r="A354" s="58"/>
      <c r="B354" s="59">
        <v>1.0</v>
      </c>
      <c r="C354" s="14" t="s">
        <v>3101</v>
      </c>
      <c r="D354" s="57" t="s">
        <v>3102</v>
      </c>
      <c r="F354" s="55"/>
      <c r="G354" s="55" t="s">
        <v>4031</v>
      </c>
      <c r="H354" s="55" t="s">
        <v>4032</v>
      </c>
    </row>
    <row r="355">
      <c r="A355" s="58"/>
      <c r="B355" s="59">
        <v>2.0</v>
      </c>
      <c r="C355" s="14" t="s">
        <v>3101</v>
      </c>
      <c r="D355" s="57" t="s">
        <v>3103</v>
      </c>
      <c r="F355" s="55"/>
      <c r="G355" s="55" t="s">
        <v>4031</v>
      </c>
      <c r="H355" s="55" t="s">
        <v>4033</v>
      </c>
    </row>
    <row r="356">
      <c r="A356" s="58"/>
      <c r="B356" s="59">
        <v>3.0</v>
      </c>
      <c r="C356" s="14" t="s">
        <v>3101</v>
      </c>
      <c r="D356" s="57" t="s">
        <v>3104</v>
      </c>
      <c r="F356" s="55"/>
      <c r="G356" s="55" t="s">
        <v>4031</v>
      </c>
      <c r="H356" s="55" t="s">
        <v>4034</v>
      </c>
    </row>
    <row r="357">
      <c r="A357" s="58"/>
      <c r="B357" s="59">
        <v>4.0</v>
      </c>
      <c r="C357" s="14" t="s">
        <v>3101</v>
      </c>
      <c r="D357" s="57" t="s">
        <v>3105</v>
      </c>
      <c r="F357" s="55"/>
      <c r="G357" s="55" t="s">
        <v>4031</v>
      </c>
      <c r="H357" s="55" t="s">
        <v>4035</v>
      </c>
    </row>
    <row r="358">
      <c r="A358" s="58"/>
      <c r="B358" s="59">
        <v>5.0</v>
      </c>
      <c r="C358" s="14" t="s">
        <v>3101</v>
      </c>
      <c r="D358" s="57" t="s">
        <v>3106</v>
      </c>
      <c r="F358" s="55"/>
      <c r="G358" s="55" t="s">
        <v>4031</v>
      </c>
      <c r="H358" s="55" t="s">
        <v>4036</v>
      </c>
    </row>
    <row r="359">
      <c r="A359" s="58"/>
      <c r="B359" s="59">
        <v>6.0</v>
      </c>
      <c r="C359" s="14" t="s">
        <v>3101</v>
      </c>
      <c r="D359" s="57" t="s">
        <v>3107</v>
      </c>
      <c r="F359" s="55"/>
      <c r="G359" s="55" t="s">
        <v>4031</v>
      </c>
      <c r="H359" s="55" t="s">
        <v>4037</v>
      </c>
    </row>
    <row r="360">
      <c r="A360" s="58"/>
      <c r="B360" s="59">
        <v>7.0</v>
      </c>
      <c r="C360" s="14" t="s">
        <v>3101</v>
      </c>
      <c r="D360" s="57" t="s">
        <v>3108</v>
      </c>
      <c r="F360" s="55"/>
      <c r="G360" s="55" t="s">
        <v>4031</v>
      </c>
      <c r="H360" s="55" t="s">
        <v>4038</v>
      </c>
    </row>
    <row r="361">
      <c r="A361" s="58"/>
      <c r="B361" s="59">
        <v>8.0</v>
      </c>
      <c r="C361" s="14" t="s">
        <v>3101</v>
      </c>
      <c r="D361" s="57" t="s">
        <v>3109</v>
      </c>
      <c r="F361" s="55"/>
      <c r="G361" s="55" t="s">
        <v>4031</v>
      </c>
      <c r="H361" s="55" t="s">
        <v>4039</v>
      </c>
    </row>
    <row r="362">
      <c r="A362" s="60"/>
      <c r="B362" s="59">
        <v>9.0</v>
      </c>
      <c r="C362" s="61" t="s">
        <v>3101</v>
      </c>
      <c r="D362" s="57" t="s">
        <v>3110</v>
      </c>
      <c r="F362" s="55"/>
      <c r="G362" s="55" t="s">
        <v>4031</v>
      </c>
      <c r="H362" s="55" t="s">
        <v>4040</v>
      </c>
    </row>
    <row r="363">
      <c r="A363" s="60"/>
      <c r="B363" s="59">
        <v>10.0</v>
      </c>
      <c r="C363" s="61" t="s">
        <v>3101</v>
      </c>
      <c r="D363" s="57" t="s">
        <v>3111</v>
      </c>
      <c r="F363" s="55"/>
      <c r="G363" s="55" t="s">
        <v>4031</v>
      </c>
      <c r="H363" s="55" t="s">
        <v>4041</v>
      </c>
    </row>
    <row r="364">
      <c r="A364" s="60"/>
      <c r="B364" s="59">
        <v>11.0</v>
      </c>
      <c r="C364" s="61" t="s">
        <v>3101</v>
      </c>
      <c r="D364" s="57" t="s">
        <v>3112</v>
      </c>
      <c r="F364" s="55"/>
      <c r="G364" s="55" t="s">
        <v>4031</v>
      </c>
      <c r="H364" s="55" t="s">
        <v>4042</v>
      </c>
    </row>
    <row r="365">
      <c r="A365" s="60"/>
      <c r="B365" s="59">
        <v>12.0</v>
      </c>
      <c r="C365" s="61" t="s">
        <v>3101</v>
      </c>
      <c r="D365" s="57" t="s">
        <v>3113</v>
      </c>
      <c r="F365" s="55"/>
      <c r="G365" s="55" t="s">
        <v>4031</v>
      </c>
      <c r="H365" s="55" t="s">
        <v>4043</v>
      </c>
    </row>
    <row r="366">
      <c r="A366" s="60"/>
      <c r="B366" s="59">
        <v>13.0</v>
      </c>
      <c r="C366" s="61" t="s">
        <v>3101</v>
      </c>
      <c r="D366" s="57" t="s">
        <v>3114</v>
      </c>
      <c r="F366" s="55"/>
      <c r="G366" s="55" t="s">
        <v>4031</v>
      </c>
      <c r="H366" s="55" t="s">
        <v>4044</v>
      </c>
    </row>
    <row r="367">
      <c r="A367" s="60"/>
      <c r="B367" s="59">
        <v>14.0</v>
      </c>
      <c r="C367" s="61" t="s">
        <v>3101</v>
      </c>
      <c r="D367" s="57" t="s">
        <v>3115</v>
      </c>
      <c r="F367" s="55"/>
      <c r="G367" s="55" t="s">
        <v>4031</v>
      </c>
      <c r="H367" s="55" t="s">
        <v>4045</v>
      </c>
    </row>
    <row r="368">
      <c r="A368" s="60"/>
      <c r="B368" s="59">
        <v>15.0</v>
      </c>
      <c r="C368" s="61" t="s">
        <v>3101</v>
      </c>
      <c r="D368" s="57" t="s">
        <v>3116</v>
      </c>
      <c r="F368" s="55"/>
      <c r="G368" s="55" t="s">
        <v>4031</v>
      </c>
      <c r="H368" s="55" t="s">
        <v>4046</v>
      </c>
    </row>
    <row r="369">
      <c r="A369" s="60"/>
      <c r="B369" s="59">
        <v>16.0</v>
      </c>
      <c r="C369" s="61" t="s">
        <v>3101</v>
      </c>
      <c r="D369" s="57" t="s">
        <v>3117</v>
      </c>
      <c r="F369" s="55"/>
      <c r="G369" s="55" t="s">
        <v>4031</v>
      </c>
      <c r="H369" s="55" t="s">
        <v>4047</v>
      </c>
    </row>
    <row r="370">
      <c r="A370" s="31"/>
      <c r="B370" s="59">
        <v>1.0</v>
      </c>
      <c r="C370" s="40" t="s">
        <v>3118</v>
      </c>
      <c r="D370" s="57" t="s">
        <v>3119</v>
      </c>
      <c r="F370" s="55"/>
      <c r="G370" s="55" t="s">
        <v>4048</v>
      </c>
      <c r="H370" s="55" t="s">
        <v>4049</v>
      </c>
    </row>
    <row r="371">
      <c r="A371" s="31"/>
      <c r="B371" s="59">
        <v>2.0</v>
      </c>
      <c r="C371" s="40" t="s">
        <v>3118</v>
      </c>
      <c r="D371" s="57" t="s">
        <v>3120</v>
      </c>
      <c r="F371" s="55"/>
      <c r="G371" s="55" t="s">
        <v>4048</v>
      </c>
      <c r="H371" s="55" t="s">
        <v>4050</v>
      </c>
    </row>
    <row r="372">
      <c r="A372" s="31"/>
      <c r="B372" s="59">
        <v>3.0</v>
      </c>
      <c r="C372" s="40" t="s">
        <v>3118</v>
      </c>
      <c r="D372" s="57" t="s">
        <v>3121</v>
      </c>
      <c r="F372" s="55"/>
      <c r="G372" s="55" t="s">
        <v>4048</v>
      </c>
      <c r="H372" s="55" t="s">
        <v>4051</v>
      </c>
    </row>
    <row r="373">
      <c r="A373" s="31"/>
      <c r="B373" s="59">
        <v>4.0</v>
      </c>
      <c r="C373" s="40" t="s">
        <v>3118</v>
      </c>
      <c r="D373" s="57" t="s">
        <v>3122</v>
      </c>
      <c r="F373" s="55"/>
      <c r="G373" s="55" t="s">
        <v>4048</v>
      </c>
      <c r="H373" s="55" t="s">
        <v>4052</v>
      </c>
    </row>
    <row r="374">
      <c r="A374" s="31"/>
      <c r="B374" s="59">
        <v>5.0</v>
      </c>
      <c r="C374" s="40" t="s">
        <v>3118</v>
      </c>
      <c r="D374" s="57" t="s">
        <v>3123</v>
      </c>
      <c r="F374" s="55"/>
      <c r="G374" s="55" t="s">
        <v>4048</v>
      </c>
      <c r="H374" s="55" t="s">
        <v>4053</v>
      </c>
    </row>
    <row r="375">
      <c r="A375" s="31"/>
      <c r="B375" s="59">
        <v>6.0</v>
      </c>
      <c r="C375" s="40" t="s">
        <v>3118</v>
      </c>
      <c r="D375" s="57" t="s">
        <v>3124</v>
      </c>
      <c r="F375" s="55"/>
      <c r="G375" s="55" t="s">
        <v>4048</v>
      </c>
      <c r="H375" s="55" t="s">
        <v>4054</v>
      </c>
    </row>
    <row r="376">
      <c r="A376" s="31"/>
      <c r="B376" s="59">
        <v>7.0</v>
      </c>
      <c r="C376" s="40" t="s">
        <v>3118</v>
      </c>
      <c r="D376" s="57" t="s">
        <v>3125</v>
      </c>
      <c r="F376" s="55"/>
      <c r="G376" s="55" t="s">
        <v>4048</v>
      </c>
      <c r="H376" s="55" t="s">
        <v>4055</v>
      </c>
    </row>
    <row r="377">
      <c r="A377" s="31"/>
      <c r="B377" s="59">
        <v>8.0</v>
      </c>
      <c r="C377" s="40" t="s">
        <v>3118</v>
      </c>
      <c r="D377" s="57" t="s">
        <v>3126</v>
      </c>
      <c r="F377" s="55"/>
      <c r="G377" s="55" t="s">
        <v>4048</v>
      </c>
      <c r="H377" s="55" t="s">
        <v>4056</v>
      </c>
    </row>
    <row r="378">
      <c r="A378" s="31"/>
      <c r="B378" s="59">
        <v>9.0</v>
      </c>
      <c r="C378" s="40" t="s">
        <v>3118</v>
      </c>
      <c r="D378" s="57" t="s">
        <v>3127</v>
      </c>
      <c r="F378" s="55"/>
      <c r="G378" s="55" t="s">
        <v>4048</v>
      </c>
      <c r="H378" s="55" t="s">
        <v>4057</v>
      </c>
    </row>
    <row r="379">
      <c r="A379" s="31"/>
      <c r="B379" s="59">
        <v>10.0</v>
      </c>
      <c r="C379" s="40" t="s">
        <v>3118</v>
      </c>
      <c r="D379" s="57" t="s">
        <v>3128</v>
      </c>
      <c r="F379" s="55"/>
      <c r="G379" s="55" t="s">
        <v>4048</v>
      </c>
      <c r="H379" s="55" t="s">
        <v>4058</v>
      </c>
    </row>
    <row r="380">
      <c r="A380" s="31"/>
      <c r="B380" s="59">
        <v>11.0</v>
      </c>
      <c r="C380" s="40" t="s">
        <v>3118</v>
      </c>
      <c r="D380" s="57" t="s">
        <v>3129</v>
      </c>
      <c r="F380" s="55"/>
      <c r="G380" s="55" t="s">
        <v>4048</v>
      </c>
      <c r="H380" s="55" t="s">
        <v>4059</v>
      </c>
    </row>
    <row r="381">
      <c r="A381" s="31"/>
      <c r="B381" s="59">
        <v>12.0</v>
      </c>
      <c r="C381" s="40" t="s">
        <v>3118</v>
      </c>
      <c r="D381" s="57" t="s">
        <v>3130</v>
      </c>
      <c r="F381" s="55"/>
      <c r="G381" s="55" t="s">
        <v>4048</v>
      </c>
      <c r="H381" s="55" t="s">
        <v>4060</v>
      </c>
    </row>
    <row r="382">
      <c r="A382" s="31"/>
      <c r="B382" s="59">
        <v>13.0</v>
      </c>
      <c r="C382" s="40" t="s">
        <v>3118</v>
      </c>
      <c r="D382" s="57" t="s">
        <v>3131</v>
      </c>
      <c r="F382" s="55"/>
      <c r="G382" s="55" t="s">
        <v>4048</v>
      </c>
      <c r="H382" s="55" t="s">
        <v>4061</v>
      </c>
    </row>
    <row r="383">
      <c r="A383" s="31"/>
      <c r="B383" s="59">
        <v>14.0</v>
      </c>
      <c r="C383" s="40" t="s">
        <v>3118</v>
      </c>
      <c r="D383" s="57" t="s">
        <v>3132</v>
      </c>
      <c r="F383" s="55"/>
      <c r="G383" s="55" t="s">
        <v>4048</v>
      </c>
      <c r="H383" s="55" t="s">
        <v>4062</v>
      </c>
    </row>
    <row r="384">
      <c r="A384" s="31"/>
      <c r="B384" s="59">
        <v>15.0</v>
      </c>
      <c r="C384" s="40" t="s">
        <v>3118</v>
      </c>
      <c r="D384" s="57" t="s">
        <v>3133</v>
      </c>
      <c r="F384" s="55"/>
      <c r="G384" s="55" t="s">
        <v>4048</v>
      </c>
      <c r="H384" s="55" t="s">
        <v>4063</v>
      </c>
    </row>
    <row r="385">
      <c r="A385" s="31"/>
      <c r="B385" s="59">
        <v>16.0</v>
      </c>
      <c r="C385" s="40" t="s">
        <v>3118</v>
      </c>
      <c r="D385" s="57" t="s">
        <v>3134</v>
      </c>
      <c r="F385" s="55"/>
      <c r="G385" s="55" t="s">
        <v>4048</v>
      </c>
      <c r="H385" s="55" t="s">
        <v>4064</v>
      </c>
    </row>
    <row r="386">
      <c r="A386" s="31"/>
      <c r="B386" s="59">
        <v>1.0</v>
      </c>
      <c r="C386" s="40" t="s">
        <v>3135</v>
      </c>
      <c r="D386" s="57" t="s">
        <v>3136</v>
      </c>
      <c r="F386" s="55"/>
      <c r="G386" s="55" t="s">
        <v>4065</v>
      </c>
      <c r="H386" s="55" t="s">
        <v>4066</v>
      </c>
    </row>
    <row r="387">
      <c r="A387" s="31"/>
      <c r="B387" s="59">
        <v>2.0</v>
      </c>
      <c r="C387" s="40" t="s">
        <v>3135</v>
      </c>
      <c r="D387" s="57" t="s">
        <v>3137</v>
      </c>
      <c r="F387" s="55"/>
      <c r="G387" s="55" t="s">
        <v>4065</v>
      </c>
      <c r="H387" s="55" t="s">
        <v>4067</v>
      </c>
    </row>
    <row r="388">
      <c r="A388" s="31"/>
      <c r="B388" s="59">
        <v>3.0</v>
      </c>
      <c r="C388" s="40" t="s">
        <v>3135</v>
      </c>
      <c r="D388" s="57" t="s">
        <v>3138</v>
      </c>
      <c r="F388" s="55"/>
      <c r="G388" s="55" t="s">
        <v>4065</v>
      </c>
      <c r="H388" s="55" t="s">
        <v>4068</v>
      </c>
    </row>
    <row r="389">
      <c r="A389" s="31"/>
      <c r="B389" s="59">
        <v>4.0</v>
      </c>
      <c r="C389" s="40" t="s">
        <v>3135</v>
      </c>
      <c r="D389" s="57" t="s">
        <v>3139</v>
      </c>
      <c r="F389" s="55"/>
      <c r="G389" s="55" t="s">
        <v>4065</v>
      </c>
      <c r="H389" s="55" t="s">
        <v>4069</v>
      </c>
    </row>
    <row r="390">
      <c r="A390" s="31"/>
      <c r="B390" s="59">
        <v>5.0</v>
      </c>
      <c r="C390" s="40" t="s">
        <v>3135</v>
      </c>
      <c r="D390" s="57" t="s">
        <v>3140</v>
      </c>
      <c r="F390" s="55"/>
      <c r="G390" s="55" t="s">
        <v>4065</v>
      </c>
      <c r="H390" s="55" t="s">
        <v>4070</v>
      </c>
    </row>
    <row r="391">
      <c r="A391" s="31"/>
      <c r="B391" s="59">
        <v>6.0</v>
      </c>
      <c r="C391" s="40" t="s">
        <v>3135</v>
      </c>
      <c r="D391" s="57" t="s">
        <v>3141</v>
      </c>
      <c r="F391" s="55"/>
      <c r="G391" s="55" t="s">
        <v>4065</v>
      </c>
      <c r="H391" s="55" t="s">
        <v>4071</v>
      </c>
    </row>
    <row r="392">
      <c r="A392" s="31"/>
      <c r="B392" s="59">
        <v>7.0</v>
      </c>
      <c r="C392" s="40" t="s">
        <v>3135</v>
      </c>
      <c r="D392" s="57" t="s">
        <v>3142</v>
      </c>
      <c r="F392" s="55"/>
      <c r="G392" s="55" t="s">
        <v>4065</v>
      </c>
      <c r="H392" s="55" t="s">
        <v>4072</v>
      </c>
    </row>
    <row r="393">
      <c r="A393" s="31"/>
      <c r="B393" s="59">
        <v>8.0</v>
      </c>
      <c r="C393" s="40" t="s">
        <v>3135</v>
      </c>
      <c r="D393" s="57" t="s">
        <v>3143</v>
      </c>
      <c r="F393" s="55"/>
      <c r="G393" s="55" t="s">
        <v>4065</v>
      </c>
      <c r="H393" s="55" t="s">
        <v>4073</v>
      </c>
    </row>
    <row r="394">
      <c r="A394" s="31"/>
      <c r="B394" s="59">
        <v>9.0</v>
      </c>
      <c r="C394" s="40" t="s">
        <v>3135</v>
      </c>
      <c r="D394" s="57" t="s">
        <v>3144</v>
      </c>
      <c r="F394" s="55"/>
      <c r="G394" s="55" t="s">
        <v>4065</v>
      </c>
      <c r="H394" s="55" t="s">
        <v>4074</v>
      </c>
    </row>
    <row r="395">
      <c r="A395" s="31"/>
      <c r="B395" s="59">
        <v>10.0</v>
      </c>
      <c r="C395" s="40" t="s">
        <v>3135</v>
      </c>
      <c r="D395" s="57" t="s">
        <v>3145</v>
      </c>
      <c r="F395" s="55"/>
      <c r="G395" s="55" t="s">
        <v>4065</v>
      </c>
      <c r="H395" s="55" t="s">
        <v>4075</v>
      </c>
    </row>
    <row r="396">
      <c r="A396" s="31"/>
      <c r="B396" s="59">
        <v>11.0</v>
      </c>
      <c r="C396" s="40" t="s">
        <v>3135</v>
      </c>
      <c r="D396" s="57" t="s">
        <v>3146</v>
      </c>
      <c r="F396" s="55"/>
      <c r="G396" s="55" t="s">
        <v>4065</v>
      </c>
      <c r="H396" s="55" t="s">
        <v>4076</v>
      </c>
    </row>
    <row r="397">
      <c r="A397" s="31"/>
      <c r="B397" s="59">
        <v>12.0</v>
      </c>
      <c r="C397" s="40" t="s">
        <v>3135</v>
      </c>
      <c r="D397" s="57" t="s">
        <v>3147</v>
      </c>
      <c r="F397" s="55"/>
      <c r="G397" s="55" t="s">
        <v>4065</v>
      </c>
      <c r="H397" s="55" t="s">
        <v>4077</v>
      </c>
    </row>
    <row r="398">
      <c r="A398" s="31"/>
      <c r="B398" s="59">
        <v>13.0</v>
      </c>
      <c r="C398" s="40" t="s">
        <v>3135</v>
      </c>
      <c r="D398" s="57" t="s">
        <v>3148</v>
      </c>
      <c r="F398" s="55"/>
      <c r="G398" s="55" t="s">
        <v>4065</v>
      </c>
      <c r="H398" s="55" t="s">
        <v>4078</v>
      </c>
    </row>
    <row r="399">
      <c r="A399" s="31"/>
      <c r="B399" s="59">
        <v>14.0</v>
      </c>
      <c r="C399" s="40" t="s">
        <v>3135</v>
      </c>
      <c r="D399" s="57" t="s">
        <v>3149</v>
      </c>
      <c r="F399" s="55"/>
      <c r="G399" s="55" t="s">
        <v>4065</v>
      </c>
      <c r="H399" s="55" t="s">
        <v>4079</v>
      </c>
    </row>
    <row r="400">
      <c r="A400" s="31"/>
      <c r="B400" s="59">
        <v>15.0</v>
      </c>
      <c r="C400" s="40" t="s">
        <v>3135</v>
      </c>
      <c r="D400" s="57" t="s">
        <v>3150</v>
      </c>
      <c r="F400" s="55"/>
      <c r="G400" s="55" t="s">
        <v>4065</v>
      </c>
      <c r="H400" s="55" t="s">
        <v>4080</v>
      </c>
    </row>
    <row r="401">
      <c r="A401" s="31"/>
      <c r="B401" s="59">
        <v>16.0</v>
      </c>
      <c r="C401" s="40" t="s">
        <v>3135</v>
      </c>
      <c r="D401" s="57" t="s">
        <v>3151</v>
      </c>
      <c r="F401" s="55"/>
      <c r="G401" s="55" t="s">
        <v>4065</v>
      </c>
      <c r="H401" s="55" t="s">
        <v>4081</v>
      </c>
    </row>
    <row r="402">
      <c r="A402" s="31"/>
      <c r="B402" s="59">
        <v>1.0</v>
      </c>
      <c r="C402" s="40" t="s">
        <v>3152</v>
      </c>
      <c r="D402" s="57" t="s">
        <v>3153</v>
      </c>
      <c r="F402" s="55"/>
      <c r="G402" s="55" t="s">
        <v>4082</v>
      </c>
      <c r="H402" s="55" t="s">
        <v>4083</v>
      </c>
    </row>
    <row r="403">
      <c r="A403" s="31"/>
      <c r="B403" s="59">
        <v>2.0</v>
      </c>
      <c r="C403" s="40" t="s">
        <v>3152</v>
      </c>
      <c r="D403" s="57" t="s">
        <v>3154</v>
      </c>
      <c r="F403" s="55"/>
      <c r="G403" s="55" t="s">
        <v>4082</v>
      </c>
      <c r="H403" s="55" t="s">
        <v>4084</v>
      </c>
    </row>
    <row r="404">
      <c r="A404" s="31"/>
      <c r="B404" s="59">
        <v>3.0</v>
      </c>
      <c r="C404" s="40" t="s">
        <v>3152</v>
      </c>
      <c r="D404" s="57" t="s">
        <v>3155</v>
      </c>
      <c r="F404" s="55"/>
      <c r="G404" s="55" t="s">
        <v>4082</v>
      </c>
      <c r="H404" s="55" t="s">
        <v>4085</v>
      </c>
    </row>
    <row r="405">
      <c r="A405" s="31"/>
      <c r="B405" s="59">
        <v>4.0</v>
      </c>
      <c r="C405" s="40" t="s">
        <v>3152</v>
      </c>
      <c r="D405" s="57" t="s">
        <v>3156</v>
      </c>
      <c r="F405" s="55"/>
      <c r="G405" s="55" t="s">
        <v>4082</v>
      </c>
      <c r="H405" s="55" t="s">
        <v>4086</v>
      </c>
    </row>
    <row r="406">
      <c r="A406" s="31"/>
      <c r="B406" s="59">
        <v>5.0</v>
      </c>
      <c r="C406" s="40" t="s">
        <v>3152</v>
      </c>
      <c r="D406" s="57" t="s">
        <v>3157</v>
      </c>
      <c r="F406" s="55"/>
      <c r="G406" s="55" t="s">
        <v>4082</v>
      </c>
      <c r="H406" s="55" t="s">
        <v>4087</v>
      </c>
    </row>
    <row r="407">
      <c r="A407" s="31"/>
      <c r="B407" s="59">
        <v>6.0</v>
      </c>
      <c r="C407" s="40" t="s">
        <v>3152</v>
      </c>
      <c r="D407" s="57" t="s">
        <v>3158</v>
      </c>
      <c r="F407" s="55"/>
      <c r="G407" s="55" t="s">
        <v>4082</v>
      </c>
      <c r="H407" s="55" t="s">
        <v>4088</v>
      </c>
    </row>
    <row r="408">
      <c r="A408" s="31"/>
      <c r="B408" s="59">
        <v>7.0</v>
      </c>
      <c r="C408" s="40" t="s">
        <v>3152</v>
      </c>
      <c r="D408" s="57" t="s">
        <v>3159</v>
      </c>
      <c r="F408" s="55"/>
      <c r="G408" s="55" t="s">
        <v>4082</v>
      </c>
      <c r="H408" s="55" t="s">
        <v>4089</v>
      </c>
    </row>
    <row r="409">
      <c r="A409" s="31"/>
      <c r="B409" s="59">
        <v>8.0</v>
      </c>
      <c r="C409" s="40" t="s">
        <v>3152</v>
      </c>
      <c r="D409" s="57" t="s">
        <v>3160</v>
      </c>
      <c r="F409" s="55"/>
      <c r="G409" s="55" t="s">
        <v>4082</v>
      </c>
      <c r="H409" s="55" t="s">
        <v>4090</v>
      </c>
    </row>
    <row r="410">
      <c r="A410" s="31"/>
      <c r="B410" s="59">
        <v>9.0</v>
      </c>
      <c r="C410" s="40" t="s">
        <v>3152</v>
      </c>
      <c r="D410" s="57" t="s">
        <v>3161</v>
      </c>
      <c r="F410" s="55"/>
      <c r="G410" s="55" t="s">
        <v>4082</v>
      </c>
      <c r="H410" s="55" t="s">
        <v>4091</v>
      </c>
    </row>
    <row r="411">
      <c r="A411" s="31"/>
      <c r="B411" s="59">
        <v>10.0</v>
      </c>
      <c r="C411" s="40" t="s">
        <v>3152</v>
      </c>
      <c r="D411" s="57" t="s">
        <v>3162</v>
      </c>
      <c r="F411" s="55"/>
      <c r="G411" s="55" t="s">
        <v>4082</v>
      </c>
      <c r="H411" s="55" t="s">
        <v>4092</v>
      </c>
    </row>
    <row r="412">
      <c r="A412" s="31"/>
      <c r="B412" s="59">
        <v>11.0</v>
      </c>
      <c r="C412" s="40" t="s">
        <v>3152</v>
      </c>
      <c r="D412" s="57" t="s">
        <v>3163</v>
      </c>
      <c r="F412" s="55"/>
      <c r="G412" s="55" t="s">
        <v>4082</v>
      </c>
      <c r="H412" s="55" t="s">
        <v>4093</v>
      </c>
    </row>
    <row r="413">
      <c r="A413" s="31"/>
      <c r="B413" s="59">
        <v>12.0</v>
      </c>
      <c r="C413" s="40" t="s">
        <v>3152</v>
      </c>
      <c r="D413" s="57" t="s">
        <v>3164</v>
      </c>
      <c r="F413" s="55"/>
      <c r="G413" s="55" t="s">
        <v>4082</v>
      </c>
      <c r="H413" s="55" t="s">
        <v>4094</v>
      </c>
    </row>
    <row r="414">
      <c r="A414" s="31"/>
      <c r="B414" s="59">
        <v>13.0</v>
      </c>
      <c r="C414" s="40" t="s">
        <v>3152</v>
      </c>
      <c r="D414" s="57" t="s">
        <v>3165</v>
      </c>
      <c r="F414" s="55"/>
      <c r="G414" s="55" t="s">
        <v>4082</v>
      </c>
      <c r="H414" s="55" t="s">
        <v>4095</v>
      </c>
    </row>
    <row r="415">
      <c r="A415" s="31"/>
      <c r="B415" s="59">
        <v>14.0</v>
      </c>
      <c r="C415" s="40" t="s">
        <v>3152</v>
      </c>
      <c r="D415" s="57" t="s">
        <v>3166</v>
      </c>
      <c r="F415" s="55"/>
      <c r="G415" s="55" t="s">
        <v>4082</v>
      </c>
      <c r="H415" s="55" t="s">
        <v>4096</v>
      </c>
    </row>
    <row r="416">
      <c r="A416" s="31"/>
      <c r="B416" s="59">
        <v>15.0</v>
      </c>
      <c r="C416" s="40" t="s">
        <v>3152</v>
      </c>
      <c r="D416" s="57" t="s">
        <v>3167</v>
      </c>
      <c r="F416" s="55"/>
      <c r="G416" s="55" t="s">
        <v>4082</v>
      </c>
      <c r="H416" s="55" t="s">
        <v>4097</v>
      </c>
    </row>
    <row r="417">
      <c r="A417" s="31"/>
      <c r="B417" s="59">
        <v>16.0</v>
      </c>
      <c r="C417" s="40" t="s">
        <v>3152</v>
      </c>
      <c r="D417" s="57" t="s">
        <v>3168</v>
      </c>
      <c r="F417" s="55"/>
      <c r="G417" s="55" t="s">
        <v>4082</v>
      </c>
      <c r="H417" s="55" t="s">
        <v>4098</v>
      </c>
    </row>
    <row r="418">
      <c r="A418" s="31"/>
      <c r="B418" s="59">
        <v>1.0</v>
      </c>
      <c r="C418" s="40" t="s">
        <v>3169</v>
      </c>
      <c r="D418" s="57" t="s">
        <v>3170</v>
      </c>
      <c r="F418" s="55"/>
      <c r="G418" s="55" t="s">
        <v>4099</v>
      </c>
      <c r="H418" s="55" t="s">
        <v>4100</v>
      </c>
    </row>
    <row r="419">
      <c r="A419" s="31"/>
      <c r="B419" s="59">
        <v>2.0</v>
      </c>
      <c r="C419" s="40" t="s">
        <v>3169</v>
      </c>
      <c r="D419" s="57" t="s">
        <v>3171</v>
      </c>
      <c r="F419" s="55"/>
      <c r="G419" s="55" t="s">
        <v>4099</v>
      </c>
      <c r="H419" s="55" t="s">
        <v>4101</v>
      </c>
    </row>
    <row r="420">
      <c r="A420" s="31"/>
      <c r="B420" s="59">
        <v>3.0</v>
      </c>
      <c r="C420" s="40" t="s">
        <v>3169</v>
      </c>
      <c r="D420" s="57" t="s">
        <v>3172</v>
      </c>
      <c r="F420" s="55"/>
      <c r="G420" s="55" t="s">
        <v>4099</v>
      </c>
      <c r="H420" s="55" t="s">
        <v>4102</v>
      </c>
    </row>
    <row r="421">
      <c r="A421" s="31"/>
      <c r="B421" s="59">
        <v>4.0</v>
      </c>
      <c r="C421" s="40" t="s">
        <v>3169</v>
      </c>
      <c r="D421" s="57" t="s">
        <v>3173</v>
      </c>
      <c r="F421" s="55"/>
      <c r="G421" s="55" t="s">
        <v>4099</v>
      </c>
      <c r="H421" s="55" t="s">
        <v>4103</v>
      </c>
    </row>
    <row r="422">
      <c r="A422" s="31"/>
      <c r="B422" s="59">
        <v>5.0</v>
      </c>
      <c r="C422" s="40" t="s">
        <v>3169</v>
      </c>
      <c r="D422" s="57" t="s">
        <v>3174</v>
      </c>
      <c r="F422" s="55"/>
      <c r="G422" s="55" t="s">
        <v>4099</v>
      </c>
      <c r="H422" s="55" t="s">
        <v>4104</v>
      </c>
    </row>
    <row r="423">
      <c r="A423" s="31"/>
      <c r="B423" s="59">
        <v>6.0</v>
      </c>
      <c r="C423" s="40" t="s">
        <v>3169</v>
      </c>
      <c r="D423" s="57" t="s">
        <v>3175</v>
      </c>
      <c r="F423" s="55"/>
      <c r="G423" s="55" t="s">
        <v>4099</v>
      </c>
      <c r="H423" s="55" t="s">
        <v>4105</v>
      </c>
    </row>
    <row r="424">
      <c r="A424" s="31"/>
      <c r="B424" s="59">
        <v>7.0</v>
      </c>
      <c r="C424" s="40" t="s">
        <v>3169</v>
      </c>
      <c r="D424" s="57" t="s">
        <v>3176</v>
      </c>
      <c r="F424" s="55"/>
      <c r="G424" s="55" t="s">
        <v>4099</v>
      </c>
      <c r="H424" s="55" t="s">
        <v>4106</v>
      </c>
    </row>
    <row r="425">
      <c r="A425" s="31"/>
      <c r="B425" s="59">
        <v>8.0</v>
      </c>
      <c r="C425" s="40" t="s">
        <v>3169</v>
      </c>
      <c r="D425" s="57" t="s">
        <v>3177</v>
      </c>
      <c r="F425" s="55"/>
      <c r="G425" s="55" t="s">
        <v>4099</v>
      </c>
      <c r="H425" s="55" t="s">
        <v>4107</v>
      </c>
    </row>
    <row r="426">
      <c r="A426" s="31"/>
      <c r="B426" s="59">
        <v>9.0</v>
      </c>
      <c r="C426" s="40" t="s">
        <v>3169</v>
      </c>
      <c r="D426" s="57" t="s">
        <v>3178</v>
      </c>
      <c r="F426" s="55"/>
      <c r="G426" s="55" t="s">
        <v>4099</v>
      </c>
      <c r="H426" s="55" t="s">
        <v>4108</v>
      </c>
    </row>
    <row r="427">
      <c r="A427" s="31"/>
      <c r="B427" s="59">
        <v>10.0</v>
      </c>
      <c r="C427" s="40" t="s">
        <v>3169</v>
      </c>
      <c r="D427" s="57" t="s">
        <v>3179</v>
      </c>
      <c r="F427" s="55"/>
      <c r="G427" s="55" t="s">
        <v>4099</v>
      </c>
      <c r="H427" s="55" t="s">
        <v>4109</v>
      </c>
    </row>
    <row r="428">
      <c r="A428" s="31"/>
      <c r="B428" s="59">
        <v>11.0</v>
      </c>
      <c r="C428" s="40" t="s">
        <v>3169</v>
      </c>
      <c r="D428" s="57" t="s">
        <v>3180</v>
      </c>
      <c r="F428" s="55"/>
      <c r="G428" s="55" t="s">
        <v>4099</v>
      </c>
      <c r="H428" s="55" t="s">
        <v>4110</v>
      </c>
    </row>
    <row r="429">
      <c r="A429" s="31"/>
      <c r="B429" s="59">
        <v>12.0</v>
      </c>
      <c r="C429" s="40" t="s">
        <v>3169</v>
      </c>
      <c r="D429" s="57" t="s">
        <v>3181</v>
      </c>
      <c r="F429" s="55"/>
      <c r="G429" s="55" t="s">
        <v>4099</v>
      </c>
      <c r="H429" s="55" t="s">
        <v>4111</v>
      </c>
    </row>
    <row r="430">
      <c r="A430" s="31"/>
      <c r="B430" s="59">
        <v>13.0</v>
      </c>
      <c r="C430" s="40" t="s">
        <v>3169</v>
      </c>
      <c r="D430" s="57" t="s">
        <v>3182</v>
      </c>
      <c r="F430" s="55"/>
      <c r="G430" s="55" t="s">
        <v>4099</v>
      </c>
      <c r="H430" s="55" t="s">
        <v>4112</v>
      </c>
    </row>
    <row r="431">
      <c r="A431" s="31"/>
      <c r="B431" s="59">
        <v>14.0</v>
      </c>
      <c r="C431" s="40" t="s">
        <v>3169</v>
      </c>
      <c r="D431" s="57" t="s">
        <v>3183</v>
      </c>
      <c r="F431" s="55"/>
      <c r="G431" s="55" t="s">
        <v>4099</v>
      </c>
      <c r="H431" s="55" t="s">
        <v>4113</v>
      </c>
    </row>
    <row r="432">
      <c r="A432" s="31"/>
      <c r="B432" s="59">
        <v>15.0</v>
      </c>
      <c r="C432" s="40" t="s">
        <v>3169</v>
      </c>
      <c r="D432" s="57" t="s">
        <v>3184</v>
      </c>
      <c r="F432" s="55"/>
      <c r="G432" s="55" t="s">
        <v>4099</v>
      </c>
      <c r="H432" s="55" t="s">
        <v>4114</v>
      </c>
    </row>
    <row r="433">
      <c r="A433" s="31"/>
      <c r="B433" s="59">
        <v>16.0</v>
      </c>
      <c r="C433" s="40" t="s">
        <v>3169</v>
      </c>
      <c r="D433" s="57" t="s">
        <v>3185</v>
      </c>
      <c r="F433" s="55"/>
      <c r="G433" s="55" t="s">
        <v>4099</v>
      </c>
      <c r="H433" s="55" t="s">
        <v>4115</v>
      </c>
    </row>
    <row r="434">
      <c r="A434" s="31"/>
      <c r="B434" s="59">
        <v>1.0</v>
      </c>
      <c r="C434" s="40" t="s">
        <v>3186</v>
      </c>
      <c r="D434" s="57" t="s">
        <v>3187</v>
      </c>
      <c r="F434" s="55"/>
      <c r="G434" s="55" t="s">
        <v>4116</v>
      </c>
      <c r="H434" s="55" t="s">
        <v>4117</v>
      </c>
    </row>
    <row r="435">
      <c r="A435" s="31"/>
      <c r="B435" s="59">
        <v>2.0</v>
      </c>
      <c r="C435" s="40" t="s">
        <v>3186</v>
      </c>
      <c r="D435" s="57" t="s">
        <v>3188</v>
      </c>
      <c r="F435" s="55"/>
      <c r="G435" s="55" t="s">
        <v>4116</v>
      </c>
      <c r="H435" s="55" t="s">
        <v>4118</v>
      </c>
    </row>
    <row r="436">
      <c r="A436" s="31"/>
      <c r="B436" s="59">
        <v>3.0</v>
      </c>
      <c r="C436" s="40" t="s">
        <v>3186</v>
      </c>
      <c r="D436" s="57" t="s">
        <v>3189</v>
      </c>
      <c r="F436" s="55"/>
      <c r="G436" s="55" t="s">
        <v>4116</v>
      </c>
      <c r="H436" s="55" t="s">
        <v>4119</v>
      </c>
    </row>
    <row r="437">
      <c r="A437" s="31"/>
      <c r="B437" s="59">
        <v>4.0</v>
      </c>
      <c r="C437" s="40" t="s">
        <v>3186</v>
      </c>
      <c r="D437" s="57" t="s">
        <v>3190</v>
      </c>
      <c r="F437" s="55"/>
      <c r="G437" s="55" t="s">
        <v>4116</v>
      </c>
      <c r="H437" s="55" t="s">
        <v>4120</v>
      </c>
    </row>
    <row r="438">
      <c r="A438" s="31"/>
      <c r="B438" s="59">
        <v>5.0</v>
      </c>
      <c r="C438" s="40" t="s">
        <v>3186</v>
      </c>
      <c r="D438" s="57" t="s">
        <v>3191</v>
      </c>
      <c r="F438" s="55"/>
      <c r="G438" s="55" t="s">
        <v>4116</v>
      </c>
      <c r="H438" s="55" t="s">
        <v>4121</v>
      </c>
    </row>
    <row r="439">
      <c r="A439" s="31"/>
      <c r="B439" s="59">
        <v>6.0</v>
      </c>
      <c r="C439" s="40" t="s">
        <v>3186</v>
      </c>
      <c r="D439" s="57" t="s">
        <v>3192</v>
      </c>
      <c r="F439" s="55"/>
      <c r="G439" s="55" t="s">
        <v>4116</v>
      </c>
      <c r="H439" s="55" t="s">
        <v>4122</v>
      </c>
    </row>
    <row r="440">
      <c r="A440" s="31"/>
      <c r="B440" s="59">
        <v>7.0</v>
      </c>
      <c r="C440" s="40" t="s">
        <v>3186</v>
      </c>
      <c r="D440" s="57" t="s">
        <v>3193</v>
      </c>
      <c r="F440" s="55"/>
      <c r="G440" s="55" t="s">
        <v>4116</v>
      </c>
      <c r="H440" s="55" t="s">
        <v>4123</v>
      </c>
    </row>
    <row r="441">
      <c r="A441" s="31"/>
      <c r="B441" s="59">
        <v>8.0</v>
      </c>
      <c r="C441" s="40" t="s">
        <v>3186</v>
      </c>
      <c r="D441" s="57" t="s">
        <v>3194</v>
      </c>
      <c r="F441" s="55"/>
      <c r="G441" s="55" t="s">
        <v>4116</v>
      </c>
      <c r="H441" s="55" t="s">
        <v>4124</v>
      </c>
    </row>
    <row r="442">
      <c r="A442" s="31"/>
      <c r="B442" s="59">
        <v>9.0</v>
      </c>
      <c r="C442" s="40" t="s">
        <v>3186</v>
      </c>
      <c r="D442" s="57" t="s">
        <v>3195</v>
      </c>
      <c r="F442" s="55"/>
      <c r="G442" s="55" t="s">
        <v>4116</v>
      </c>
      <c r="H442" s="55" t="s">
        <v>4125</v>
      </c>
    </row>
    <row r="443">
      <c r="A443" s="31"/>
      <c r="B443" s="59">
        <v>10.0</v>
      </c>
      <c r="C443" s="40" t="s">
        <v>3186</v>
      </c>
      <c r="D443" s="57" t="s">
        <v>3196</v>
      </c>
      <c r="F443" s="55"/>
      <c r="G443" s="55" t="s">
        <v>4116</v>
      </c>
      <c r="H443" s="55" t="s">
        <v>4126</v>
      </c>
    </row>
    <row r="444">
      <c r="A444" s="31"/>
      <c r="B444" s="59">
        <v>11.0</v>
      </c>
      <c r="C444" s="40" t="s">
        <v>3186</v>
      </c>
      <c r="D444" s="57" t="s">
        <v>3197</v>
      </c>
      <c r="F444" s="55"/>
      <c r="G444" s="55" t="s">
        <v>4116</v>
      </c>
      <c r="H444" s="55" t="s">
        <v>4127</v>
      </c>
    </row>
    <row r="445">
      <c r="A445" s="31"/>
      <c r="B445" s="59">
        <v>12.0</v>
      </c>
      <c r="C445" s="40" t="s">
        <v>3186</v>
      </c>
      <c r="D445" s="57" t="s">
        <v>3198</v>
      </c>
      <c r="F445" s="55"/>
      <c r="G445" s="55" t="s">
        <v>4116</v>
      </c>
      <c r="H445" s="55" t="s">
        <v>4128</v>
      </c>
    </row>
    <row r="446">
      <c r="A446" s="31"/>
      <c r="B446" s="59">
        <v>13.0</v>
      </c>
      <c r="C446" s="40" t="s">
        <v>3186</v>
      </c>
      <c r="D446" s="57" t="s">
        <v>3199</v>
      </c>
      <c r="F446" s="55"/>
      <c r="G446" s="55" t="s">
        <v>4116</v>
      </c>
      <c r="H446" s="55" t="s">
        <v>4129</v>
      </c>
    </row>
    <row r="447">
      <c r="A447" s="31"/>
      <c r="B447" s="59">
        <v>14.0</v>
      </c>
      <c r="C447" s="40" t="s">
        <v>3186</v>
      </c>
      <c r="D447" s="57" t="s">
        <v>3200</v>
      </c>
      <c r="F447" s="55"/>
      <c r="G447" s="55" t="s">
        <v>4116</v>
      </c>
      <c r="H447" s="55" t="s">
        <v>4130</v>
      </c>
    </row>
    <row r="448">
      <c r="A448" s="31"/>
      <c r="B448" s="59">
        <v>15.0</v>
      </c>
      <c r="C448" s="40" t="s">
        <v>3186</v>
      </c>
      <c r="D448" s="57" t="s">
        <v>3201</v>
      </c>
      <c r="F448" s="55"/>
      <c r="G448" s="55" t="s">
        <v>4116</v>
      </c>
      <c r="H448" s="55" t="s">
        <v>4131</v>
      </c>
    </row>
    <row r="449">
      <c r="A449" s="31"/>
      <c r="B449" s="59">
        <v>16.0</v>
      </c>
      <c r="C449" s="40" t="s">
        <v>3186</v>
      </c>
      <c r="D449" s="57" t="s">
        <v>3202</v>
      </c>
      <c r="F449" s="55"/>
      <c r="G449" s="55" t="s">
        <v>4116</v>
      </c>
      <c r="H449" s="55" t="s">
        <v>4132</v>
      </c>
    </row>
    <row r="450">
      <c r="A450" s="31"/>
      <c r="B450" s="59">
        <v>1.0</v>
      </c>
      <c r="C450" s="40" t="s">
        <v>3203</v>
      </c>
      <c r="D450" s="57" t="s">
        <v>3204</v>
      </c>
      <c r="F450" s="55"/>
      <c r="G450" s="55" t="s">
        <v>4133</v>
      </c>
      <c r="H450" s="55" t="s">
        <v>4134</v>
      </c>
    </row>
    <row r="451">
      <c r="A451" s="31"/>
      <c r="B451" s="59">
        <v>2.0</v>
      </c>
      <c r="C451" s="40" t="s">
        <v>3203</v>
      </c>
      <c r="D451" s="57" t="s">
        <v>3205</v>
      </c>
      <c r="F451" s="55"/>
      <c r="G451" s="55" t="s">
        <v>4133</v>
      </c>
      <c r="H451" s="55" t="s">
        <v>4135</v>
      </c>
    </row>
    <row r="452">
      <c r="A452" s="31"/>
      <c r="B452" s="59">
        <v>3.0</v>
      </c>
      <c r="C452" s="40" t="s">
        <v>3203</v>
      </c>
      <c r="D452" s="57" t="s">
        <v>3206</v>
      </c>
      <c r="F452" s="55"/>
      <c r="G452" s="55" t="s">
        <v>4133</v>
      </c>
      <c r="H452" s="55" t="s">
        <v>4136</v>
      </c>
    </row>
    <row r="453">
      <c r="A453" s="31"/>
      <c r="B453" s="59">
        <v>4.0</v>
      </c>
      <c r="C453" s="40" t="s">
        <v>3203</v>
      </c>
      <c r="D453" s="57" t="s">
        <v>3207</v>
      </c>
      <c r="F453" s="55"/>
      <c r="G453" s="55" t="s">
        <v>4133</v>
      </c>
      <c r="H453" s="55" t="s">
        <v>4137</v>
      </c>
    </row>
    <row r="454">
      <c r="A454" s="31"/>
      <c r="B454" s="59">
        <v>5.0</v>
      </c>
      <c r="C454" s="40" t="s">
        <v>3203</v>
      </c>
      <c r="D454" s="57" t="s">
        <v>3208</v>
      </c>
      <c r="F454" s="55"/>
      <c r="G454" s="55" t="s">
        <v>4133</v>
      </c>
      <c r="H454" s="55" t="s">
        <v>4138</v>
      </c>
    </row>
    <row r="455">
      <c r="A455" s="31"/>
      <c r="B455" s="59">
        <v>6.0</v>
      </c>
      <c r="C455" s="40" t="s">
        <v>3203</v>
      </c>
      <c r="D455" s="57" t="s">
        <v>3209</v>
      </c>
      <c r="F455" s="55"/>
      <c r="G455" s="55" t="s">
        <v>4133</v>
      </c>
      <c r="H455" s="55" t="s">
        <v>4139</v>
      </c>
    </row>
    <row r="456">
      <c r="A456" s="31"/>
      <c r="B456" s="59">
        <v>7.0</v>
      </c>
      <c r="C456" s="40" t="s">
        <v>3203</v>
      </c>
      <c r="D456" s="57" t="s">
        <v>3210</v>
      </c>
      <c r="F456" s="55"/>
      <c r="G456" s="55" t="s">
        <v>4133</v>
      </c>
      <c r="H456" s="55" t="s">
        <v>4140</v>
      </c>
    </row>
    <row r="457">
      <c r="A457" s="31"/>
      <c r="B457" s="59">
        <v>8.0</v>
      </c>
      <c r="C457" s="40" t="s">
        <v>3203</v>
      </c>
      <c r="D457" s="57" t="s">
        <v>3211</v>
      </c>
      <c r="F457" s="55"/>
      <c r="G457" s="55" t="s">
        <v>4133</v>
      </c>
      <c r="H457" s="55" t="s">
        <v>4141</v>
      </c>
    </row>
    <row r="458">
      <c r="A458" s="31"/>
      <c r="B458" s="59">
        <v>9.0</v>
      </c>
      <c r="C458" s="40" t="s">
        <v>3203</v>
      </c>
      <c r="D458" s="57" t="s">
        <v>3212</v>
      </c>
      <c r="F458" s="55"/>
      <c r="G458" s="55" t="s">
        <v>4133</v>
      </c>
      <c r="H458" s="55" t="s">
        <v>4142</v>
      </c>
    </row>
    <row r="459">
      <c r="A459" s="31"/>
      <c r="B459" s="59">
        <v>10.0</v>
      </c>
      <c r="C459" s="40" t="s">
        <v>3203</v>
      </c>
      <c r="D459" s="57" t="s">
        <v>3213</v>
      </c>
      <c r="F459" s="55"/>
      <c r="G459" s="55" t="s">
        <v>4133</v>
      </c>
      <c r="H459" s="55" t="s">
        <v>4143</v>
      </c>
    </row>
    <row r="460">
      <c r="A460" s="31"/>
      <c r="B460" s="59">
        <v>11.0</v>
      </c>
      <c r="C460" s="40" t="s">
        <v>3203</v>
      </c>
      <c r="D460" s="57" t="s">
        <v>3214</v>
      </c>
      <c r="F460" s="55"/>
      <c r="G460" s="55" t="s">
        <v>4133</v>
      </c>
      <c r="H460" s="55" t="s">
        <v>4144</v>
      </c>
    </row>
    <row r="461">
      <c r="A461" s="31"/>
      <c r="B461" s="59">
        <v>12.0</v>
      </c>
      <c r="C461" s="40" t="s">
        <v>3203</v>
      </c>
      <c r="D461" s="57" t="s">
        <v>3215</v>
      </c>
      <c r="F461" s="55"/>
      <c r="G461" s="55" t="s">
        <v>4133</v>
      </c>
      <c r="H461" s="55" t="s">
        <v>4145</v>
      </c>
    </row>
    <row r="462">
      <c r="A462" s="31"/>
      <c r="B462" s="59">
        <v>13.0</v>
      </c>
      <c r="C462" s="40" t="s">
        <v>3203</v>
      </c>
      <c r="D462" s="57" t="s">
        <v>3216</v>
      </c>
      <c r="F462" s="55"/>
      <c r="G462" s="55" t="s">
        <v>4133</v>
      </c>
      <c r="H462" s="55" t="s">
        <v>4146</v>
      </c>
    </row>
    <row r="463">
      <c r="A463" s="31"/>
      <c r="B463" s="59">
        <v>14.0</v>
      </c>
      <c r="C463" s="40" t="s">
        <v>3203</v>
      </c>
      <c r="D463" s="57" t="s">
        <v>3217</v>
      </c>
      <c r="F463" s="55"/>
      <c r="G463" s="55" t="s">
        <v>4133</v>
      </c>
      <c r="H463" s="55" t="s">
        <v>4147</v>
      </c>
    </row>
    <row r="464">
      <c r="A464" s="31"/>
      <c r="B464" s="59">
        <v>15.0</v>
      </c>
      <c r="C464" s="40" t="s">
        <v>3203</v>
      </c>
      <c r="D464" s="57" t="s">
        <v>3218</v>
      </c>
      <c r="F464" s="55"/>
      <c r="G464" s="55" t="s">
        <v>4133</v>
      </c>
      <c r="H464" s="55" t="s">
        <v>4148</v>
      </c>
    </row>
    <row r="465">
      <c r="A465" s="31"/>
      <c r="B465" s="59">
        <v>16.0</v>
      </c>
      <c r="C465" s="40" t="s">
        <v>3203</v>
      </c>
      <c r="D465" s="57" t="s">
        <v>3219</v>
      </c>
      <c r="F465" s="55"/>
      <c r="G465" s="55" t="s">
        <v>4133</v>
      </c>
      <c r="H465" s="55" t="s">
        <v>4149</v>
      </c>
    </row>
    <row r="466">
      <c r="A466" s="31"/>
      <c r="B466" s="59">
        <v>1.0</v>
      </c>
      <c r="C466" s="40" t="s">
        <v>3220</v>
      </c>
      <c r="D466" s="57" t="s">
        <v>3221</v>
      </c>
      <c r="F466" s="55"/>
      <c r="G466" s="55" t="s">
        <v>4150</v>
      </c>
      <c r="H466" s="55" t="s">
        <v>4151</v>
      </c>
    </row>
    <row r="467">
      <c r="A467" s="31"/>
      <c r="B467" s="59">
        <v>2.0</v>
      </c>
      <c r="C467" s="40" t="s">
        <v>3220</v>
      </c>
      <c r="D467" s="57" t="s">
        <v>3222</v>
      </c>
      <c r="F467" s="55"/>
      <c r="G467" s="55" t="s">
        <v>4150</v>
      </c>
      <c r="H467" s="55" t="s">
        <v>4152</v>
      </c>
    </row>
    <row r="468">
      <c r="A468" s="31"/>
      <c r="B468" s="59">
        <v>3.0</v>
      </c>
      <c r="C468" s="40" t="s">
        <v>3220</v>
      </c>
      <c r="D468" s="57" t="s">
        <v>3223</v>
      </c>
      <c r="F468" s="55"/>
      <c r="G468" s="55" t="s">
        <v>4150</v>
      </c>
      <c r="H468" s="55" t="s">
        <v>4153</v>
      </c>
    </row>
    <row r="469">
      <c r="A469" s="31"/>
      <c r="B469" s="59">
        <v>4.0</v>
      </c>
      <c r="C469" s="40" t="s">
        <v>3220</v>
      </c>
      <c r="D469" s="57" t="s">
        <v>3224</v>
      </c>
      <c r="F469" s="55"/>
      <c r="G469" s="55" t="s">
        <v>4150</v>
      </c>
      <c r="H469" s="55" t="s">
        <v>4154</v>
      </c>
    </row>
    <row r="470">
      <c r="A470" s="31"/>
      <c r="B470" s="59">
        <v>5.0</v>
      </c>
      <c r="C470" s="40" t="s">
        <v>3220</v>
      </c>
      <c r="D470" s="57" t="s">
        <v>3225</v>
      </c>
      <c r="F470" s="55"/>
      <c r="G470" s="55" t="s">
        <v>4150</v>
      </c>
      <c r="H470" s="55" t="s">
        <v>4155</v>
      </c>
    </row>
    <row r="471">
      <c r="A471" s="31"/>
      <c r="B471" s="59">
        <v>6.0</v>
      </c>
      <c r="C471" s="40" t="s">
        <v>3220</v>
      </c>
      <c r="D471" s="57" t="s">
        <v>3226</v>
      </c>
      <c r="F471" s="55"/>
      <c r="G471" s="55" t="s">
        <v>4150</v>
      </c>
      <c r="H471" s="55" t="s">
        <v>4156</v>
      </c>
    </row>
    <row r="472">
      <c r="A472" s="31"/>
      <c r="B472" s="59">
        <v>7.0</v>
      </c>
      <c r="C472" s="40" t="s">
        <v>3220</v>
      </c>
      <c r="D472" s="57" t="s">
        <v>3227</v>
      </c>
      <c r="F472" s="55"/>
      <c r="G472" s="55" t="s">
        <v>4150</v>
      </c>
      <c r="H472" s="55" t="s">
        <v>4157</v>
      </c>
    </row>
    <row r="473">
      <c r="A473" s="31"/>
      <c r="B473" s="59">
        <v>8.0</v>
      </c>
      <c r="C473" s="40" t="s">
        <v>3220</v>
      </c>
      <c r="D473" s="57" t="s">
        <v>3228</v>
      </c>
      <c r="F473" s="55"/>
      <c r="G473" s="55" t="s">
        <v>4150</v>
      </c>
      <c r="H473" s="55" t="s">
        <v>4158</v>
      </c>
    </row>
    <row r="474">
      <c r="A474" s="31"/>
      <c r="B474" s="59">
        <v>9.0</v>
      </c>
      <c r="C474" s="40" t="s">
        <v>3220</v>
      </c>
      <c r="D474" s="57" t="s">
        <v>3229</v>
      </c>
      <c r="F474" s="55"/>
      <c r="G474" s="55" t="s">
        <v>4150</v>
      </c>
      <c r="H474" s="55" t="s">
        <v>4159</v>
      </c>
    </row>
    <row r="475">
      <c r="A475" s="31"/>
      <c r="B475" s="59">
        <v>10.0</v>
      </c>
      <c r="C475" s="40" t="s">
        <v>3220</v>
      </c>
      <c r="D475" s="57" t="s">
        <v>3230</v>
      </c>
      <c r="F475" s="55"/>
      <c r="G475" s="55" t="s">
        <v>4150</v>
      </c>
      <c r="H475" s="55" t="s">
        <v>4160</v>
      </c>
    </row>
    <row r="476">
      <c r="A476" s="31"/>
      <c r="B476" s="59">
        <v>11.0</v>
      </c>
      <c r="C476" s="40" t="s">
        <v>3220</v>
      </c>
      <c r="D476" s="57" t="s">
        <v>3231</v>
      </c>
      <c r="F476" s="55"/>
      <c r="G476" s="55" t="s">
        <v>4150</v>
      </c>
      <c r="H476" s="55" t="s">
        <v>4161</v>
      </c>
    </row>
    <row r="477">
      <c r="A477" s="31"/>
      <c r="B477" s="59">
        <v>12.0</v>
      </c>
      <c r="C477" s="40" t="s">
        <v>3220</v>
      </c>
      <c r="D477" s="57" t="s">
        <v>3232</v>
      </c>
      <c r="F477" s="55"/>
      <c r="G477" s="55" t="s">
        <v>4150</v>
      </c>
      <c r="H477" s="55" t="s">
        <v>4162</v>
      </c>
    </row>
    <row r="478">
      <c r="A478" s="31"/>
      <c r="B478" s="59">
        <v>13.0</v>
      </c>
      <c r="C478" s="40" t="s">
        <v>3220</v>
      </c>
      <c r="D478" s="57" t="s">
        <v>3233</v>
      </c>
      <c r="F478" s="55"/>
      <c r="G478" s="55" t="s">
        <v>4150</v>
      </c>
      <c r="H478" s="55" t="s">
        <v>4163</v>
      </c>
    </row>
    <row r="479">
      <c r="A479" s="31"/>
      <c r="B479" s="59">
        <v>14.0</v>
      </c>
      <c r="C479" s="40" t="s">
        <v>3220</v>
      </c>
      <c r="D479" s="57" t="s">
        <v>3234</v>
      </c>
      <c r="F479" s="55"/>
      <c r="G479" s="55" t="s">
        <v>4150</v>
      </c>
      <c r="H479" s="55" t="s">
        <v>4164</v>
      </c>
    </row>
    <row r="480">
      <c r="A480" s="31"/>
      <c r="B480" s="59">
        <v>15.0</v>
      </c>
      <c r="C480" s="40" t="s">
        <v>3220</v>
      </c>
      <c r="D480" s="57" t="s">
        <v>3235</v>
      </c>
      <c r="F480" s="55"/>
      <c r="G480" s="55" t="s">
        <v>4150</v>
      </c>
      <c r="H480" s="55" t="s">
        <v>4165</v>
      </c>
    </row>
    <row r="481">
      <c r="A481" s="31"/>
      <c r="B481" s="59">
        <v>16.0</v>
      </c>
      <c r="C481" s="40" t="s">
        <v>3220</v>
      </c>
      <c r="D481" s="57" t="s">
        <v>3236</v>
      </c>
      <c r="F481" s="55"/>
      <c r="G481" s="55" t="s">
        <v>4150</v>
      </c>
      <c r="H481" s="55" t="s">
        <v>4166</v>
      </c>
    </row>
    <row r="482">
      <c r="A482" s="31"/>
      <c r="B482" s="59">
        <v>1.0</v>
      </c>
      <c r="C482" s="40" t="s">
        <v>3237</v>
      </c>
      <c r="D482" s="57" t="s">
        <v>3238</v>
      </c>
      <c r="F482" s="55"/>
      <c r="G482" s="55" t="s">
        <v>4167</v>
      </c>
      <c r="H482" s="55" t="s">
        <v>4168</v>
      </c>
    </row>
    <row r="483">
      <c r="A483" s="31"/>
      <c r="B483" s="59">
        <v>2.0</v>
      </c>
      <c r="C483" s="40" t="s">
        <v>3237</v>
      </c>
      <c r="D483" s="57" t="s">
        <v>3239</v>
      </c>
      <c r="F483" s="55"/>
      <c r="G483" s="55" t="s">
        <v>4167</v>
      </c>
      <c r="H483" s="55" t="s">
        <v>4169</v>
      </c>
    </row>
    <row r="484">
      <c r="A484" s="31"/>
      <c r="B484" s="59">
        <v>3.0</v>
      </c>
      <c r="C484" s="40" t="s">
        <v>3237</v>
      </c>
      <c r="D484" s="57" t="s">
        <v>3240</v>
      </c>
      <c r="F484" s="55"/>
      <c r="G484" s="55" t="s">
        <v>4167</v>
      </c>
      <c r="H484" s="55" t="s">
        <v>4170</v>
      </c>
    </row>
    <row r="485">
      <c r="A485" s="31"/>
      <c r="B485" s="59">
        <v>4.0</v>
      </c>
      <c r="C485" s="40" t="s">
        <v>3237</v>
      </c>
      <c r="D485" s="57" t="s">
        <v>3241</v>
      </c>
      <c r="F485" s="55"/>
      <c r="G485" s="55" t="s">
        <v>4167</v>
      </c>
      <c r="H485" s="55" t="s">
        <v>4171</v>
      </c>
    </row>
    <row r="486">
      <c r="A486" s="31"/>
      <c r="B486" s="59">
        <v>5.0</v>
      </c>
      <c r="C486" s="40" t="s">
        <v>3237</v>
      </c>
      <c r="D486" s="57" t="s">
        <v>3242</v>
      </c>
      <c r="F486" s="55"/>
      <c r="G486" s="55" t="s">
        <v>4167</v>
      </c>
      <c r="H486" s="55" t="s">
        <v>4172</v>
      </c>
    </row>
    <row r="487">
      <c r="A487" s="31"/>
      <c r="B487" s="59">
        <v>6.0</v>
      </c>
      <c r="C487" s="40" t="s">
        <v>3237</v>
      </c>
      <c r="D487" s="57" t="s">
        <v>3243</v>
      </c>
      <c r="F487" s="55"/>
      <c r="G487" s="55" t="s">
        <v>4167</v>
      </c>
      <c r="H487" s="55" t="s">
        <v>4173</v>
      </c>
    </row>
    <row r="488">
      <c r="A488" s="31"/>
      <c r="B488" s="59">
        <v>7.0</v>
      </c>
      <c r="C488" s="40" t="s">
        <v>3237</v>
      </c>
      <c r="D488" s="57" t="s">
        <v>3244</v>
      </c>
      <c r="F488" s="55"/>
      <c r="G488" s="55" t="s">
        <v>4167</v>
      </c>
      <c r="H488" s="55" t="s">
        <v>4174</v>
      </c>
    </row>
    <row r="489">
      <c r="A489" s="31"/>
      <c r="B489" s="59">
        <v>8.0</v>
      </c>
      <c r="C489" s="40" t="s">
        <v>3237</v>
      </c>
      <c r="D489" s="57" t="s">
        <v>3245</v>
      </c>
      <c r="F489" s="55"/>
      <c r="G489" s="55" t="s">
        <v>4167</v>
      </c>
      <c r="H489" s="55" t="s">
        <v>4175</v>
      </c>
    </row>
    <row r="490">
      <c r="A490" s="31"/>
      <c r="B490" s="59">
        <v>9.0</v>
      </c>
      <c r="C490" s="40" t="s">
        <v>3237</v>
      </c>
      <c r="D490" s="57" t="s">
        <v>3246</v>
      </c>
      <c r="F490" s="55"/>
      <c r="G490" s="55" t="s">
        <v>4167</v>
      </c>
      <c r="H490" s="55" t="s">
        <v>4176</v>
      </c>
    </row>
    <row r="491">
      <c r="A491" s="31"/>
      <c r="B491" s="59">
        <v>10.0</v>
      </c>
      <c r="C491" s="40" t="s">
        <v>3237</v>
      </c>
      <c r="D491" s="57" t="s">
        <v>3247</v>
      </c>
      <c r="F491" s="55"/>
      <c r="G491" s="55" t="s">
        <v>4167</v>
      </c>
      <c r="H491" s="55" t="s">
        <v>4177</v>
      </c>
    </row>
    <row r="492">
      <c r="A492" s="31"/>
      <c r="B492" s="59">
        <v>11.0</v>
      </c>
      <c r="C492" s="40" t="s">
        <v>3237</v>
      </c>
      <c r="D492" s="57" t="s">
        <v>3248</v>
      </c>
      <c r="F492" s="55"/>
      <c r="G492" s="55" t="s">
        <v>4167</v>
      </c>
      <c r="H492" s="55" t="s">
        <v>4178</v>
      </c>
    </row>
    <row r="493">
      <c r="A493" s="31"/>
      <c r="B493" s="59">
        <v>12.0</v>
      </c>
      <c r="C493" s="40" t="s">
        <v>3237</v>
      </c>
      <c r="D493" s="57" t="s">
        <v>3249</v>
      </c>
      <c r="F493" s="55"/>
      <c r="G493" s="55" t="s">
        <v>4167</v>
      </c>
      <c r="H493" s="55" t="s">
        <v>4179</v>
      </c>
    </row>
    <row r="494">
      <c r="A494" s="31"/>
      <c r="B494" s="59">
        <v>13.0</v>
      </c>
      <c r="C494" s="40" t="s">
        <v>3237</v>
      </c>
      <c r="D494" s="57" t="s">
        <v>3250</v>
      </c>
      <c r="F494" s="55"/>
      <c r="G494" s="55" t="s">
        <v>4167</v>
      </c>
      <c r="H494" s="55" t="s">
        <v>4180</v>
      </c>
    </row>
    <row r="495">
      <c r="A495" s="31"/>
      <c r="B495" s="59">
        <v>14.0</v>
      </c>
      <c r="C495" s="40" t="s">
        <v>3237</v>
      </c>
      <c r="D495" s="57" t="s">
        <v>3251</v>
      </c>
      <c r="F495" s="55"/>
      <c r="G495" s="55" t="s">
        <v>4167</v>
      </c>
      <c r="H495" s="55" t="s">
        <v>4181</v>
      </c>
    </row>
    <row r="496">
      <c r="A496" s="31"/>
      <c r="B496" s="59">
        <v>15.0</v>
      </c>
      <c r="C496" s="40" t="s">
        <v>3237</v>
      </c>
      <c r="D496" s="57" t="s">
        <v>3252</v>
      </c>
      <c r="F496" s="55"/>
      <c r="G496" s="55" t="s">
        <v>4167</v>
      </c>
      <c r="H496" s="55" t="s">
        <v>4182</v>
      </c>
    </row>
    <row r="497">
      <c r="A497" s="31"/>
      <c r="B497" s="59">
        <v>16.0</v>
      </c>
      <c r="C497" s="40" t="s">
        <v>3237</v>
      </c>
      <c r="D497" s="57" t="s">
        <v>3253</v>
      </c>
      <c r="F497" s="55"/>
      <c r="G497" s="55" t="s">
        <v>4167</v>
      </c>
      <c r="H497" s="55" t="s">
        <v>4183</v>
      </c>
    </row>
    <row r="498">
      <c r="A498" s="31"/>
      <c r="B498" s="59">
        <v>1.0</v>
      </c>
      <c r="C498" s="40" t="s">
        <v>3254</v>
      </c>
      <c r="D498" s="57" t="s">
        <v>3255</v>
      </c>
      <c r="F498" s="55"/>
      <c r="G498" s="55" t="s">
        <v>4184</v>
      </c>
      <c r="H498" s="55" t="s">
        <v>4185</v>
      </c>
    </row>
    <row r="499">
      <c r="A499" s="31"/>
      <c r="B499" s="62">
        <v>2.0</v>
      </c>
      <c r="C499" s="40" t="s">
        <v>3254</v>
      </c>
      <c r="D499" s="57" t="s">
        <v>3256</v>
      </c>
      <c r="F499" s="55"/>
      <c r="G499" s="55" t="s">
        <v>4184</v>
      </c>
      <c r="H499" s="55" t="s">
        <v>4186</v>
      </c>
    </row>
    <row r="500">
      <c r="A500" s="31"/>
      <c r="B500" s="62">
        <v>3.0</v>
      </c>
      <c r="C500" s="40" t="s">
        <v>3254</v>
      </c>
      <c r="D500" s="57" t="s">
        <v>3257</v>
      </c>
      <c r="F500" s="55"/>
      <c r="G500" s="55" t="s">
        <v>4184</v>
      </c>
      <c r="H500" s="55" t="s">
        <v>4187</v>
      </c>
    </row>
    <row r="501">
      <c r="A501" s="31"/>
      <c r="B501" s="62">
        <v>4.0</v>
      </c>
      <c r="C501" s="40" t="s">
        <v>3254</v>
      </c>
      <c r="D501" s="57" t="s">
        <v>3258</v>
      </c>
      <c r="F501" s="55"/>
      <c r="G501" s="55" t="s">
        <v>4184</v>
      </c>
      <c r="H501" s="55" t="s">
        <v>4188</v>
      </c>
    </row>
    <row r="502">
      <c r="A502" s="31"/>
      <c r="B502" s="62">
        <v>5.0</v>
      </c>
      <c r="C502" s="40" t="s">
        <v>3254</v>
      </c>
      <c r="D502" s="57" t="s">
        <v>3259</v>
      </c>
      <c r="F502" s="55"/>
      <c r="G502" s="55" t="s">
        <v>4184</v>
      </c>
      <c r="H502" s="55" t="s">
        <v>4189</v>
      </c>
    </row>
    <row r="503">
      <c r="A503" s="31"/>
      <c r="B503" s="62">
        <v>6.0</v>
      </c>
      <c r="C503" s="40" t="s">
        <v>3254</v>
      </c>
      <c r="D503" s="57" t="s">
        <v>3260</v>
      </c>
      <c r="F503" s="55"/>
      <c r="G503" s="55" t="s">
        <v>4184</v>
      </c>
      <c r="H503" s="55" t="s">
        <v>4190</v>
      </c>
    </row>
    <row r="504">
      <c r="A504" s="31"/>
      <c r="B504" s="62">
        <v>7.0</v>
      </c>
      <c r="C504" s="40" t="s">
        <v>3254</v>
      </c>
      <c r="D504" s="57" t="s">
        <v>3261</v>
      </c>
      <c r="F504" s="55"/>
      <c r="G504" s="55" t="s">
        <v>4184</v>
      </c>
      <c r="H504" s="55" t="s">
        <v>4191</v>
      </c>
    </row>
    <row r="505">
      <c r="A505" s="31"/>
      <c r="B505" s="62">
        <v>8.0</v>
      </c>
      <c r="C505" s="40" t="s">
        <v>3254</v>
      </c>
      <c r="D505" s="57" t="s">
        <v>3262</v>
      </c>
      <c r="F505" s="55"/>
      <c r="G505" s="55" t="s">
        <v>4184</v>
      </c>
      <c r="H505" s="55" t="s">
        <v>4192</v>
      </c>
    </row>
    <row r="506">
      <c r="A506" s="31"/>
      <c r="B506" s="62">
        <v>9.0</v>
      </c>
      <c r="C506" s="40" t="s">
        <v>3254</v>
      </c>
      <c r="D506" s="57" t="s">
        <v>3263</v>
      </c>
      <c r="F506" s="55"/>
      <c r="G506" s="55" t="s">
        <v>4184</v>
      </c>
      <c r="H506" s="55" t="s">
        <v>4193</v>
      </c>
    </row>
    <row r="507">
      <c r="A507" s="31"/>
      <c r="B507" s="62">
        <v>10.0</v>
      </c>
      <c r="C507" s="40" t="s">
        <v>3254</v>
      </c>
      <c r="D507" s="57" t="s">
        <v>3264</v>
      </c>
      <c r="F507" s="55"/>
      <c r="G507" s="55" t="s">
        <v>4184</v>
      </c>
      <c r="H507" s="55" t="s">
        <v>4194</v>
      </c>
    </row>
    <row r="508">
      <c r="A508" s="31"/>
      <c r="B508" s="62">
        <v>11.0</v>
      </c>
      <c r="C508" s="40" t="s">
        <v>3254</v>
      </c>
      <c r="D508" s="57" t="s">
        <v>3265</v>
      </c>
      <c r="F508" s="55"/>
      <c r="G508" s="55" t="s">
        <v>4184</v>
      </c>
      <c r="H508" s="55" t="s">
        <v>4195</v>
      </c>
    </row>
    <row r="509">
      <c r="A509" s="31"/>
      <c r="B509" s="62">
        <v>12.0</v>
      </c>
      <c r="C509" s="40" t="s">
        <v>3254</v>
      </c>
      <c r="D509" s="57" t="s">
        <v>3266</v>
      </c>
      <c r="F509" s="55"/>
      <c r="G509" s="55" t="s">
        <v>4184</v>
      </c>
      <c r="H509" s="55" t="s">
        <v>4196</v>
      </c>
    </row>
    <row r="510">
      <c r="A510" s="31"/>
      <c r="B510" s="62">
        <v>13.0</v>
      </c>
      <c r="C510" s="40" t="s">
        <v>3254</v>
      </c>
      <c r="D510" s="57" t="s">
        <v>3267</v>
      </c>
      <c r="F510" s="55"/>
      <c r="G510" s="55" t="s">
        <v>4184</v>
      </c>
      <c r="H510" s="55" t="s">
        <v>4197</v>
      </c>
    </row>
    <row r="511">
      <c r="A511" s="31"/>
      <c r="B511" s="62">
        <v>14.0</v>
      </c>
      <c r="C511" s="40" t="s">
        <v>3254</v>
      </c>
      <c r="D511" s="57" t="s">
        <v>3268</v>
      </c>
      <c r="F511" s="55"/>
      <c r="G511" s="55" t="s">
        <v>4184</v>
      </c>
      <c r="H511" s="55" t="s">
        <v>4198</v>
      </c>
    </row>
    <row r="512">
      <c r="A512" s="31"/>
      <c r="B512" s="62">
        <v>15.0</v>
      </c>
      <c r="C512" s="40" t="s">
        <v>3254</v>
      </c>
      <c r="D512" s="57" t="s">
        <v>3269</v>
      </c>
      <c r="F512" s="55"/>
      <c r="G512" s="55" t="s">
        <v>4184</v>
      </c>
      <c r="H512" s="55" t="s">
        <v>4199</v>
      </c>
    </row>
    <row r="513">
      <c r="A513" s="31"/>
      <c r="B513" s="62">
        <v>16.0</v>
      </c>
      <c r="C513" s="40" t="s">
        <v>3254</v>
      </c>
      <c r="D513" s="57" t="s">
        <v>3270</v>
      </c>
      <c r="F513" s="55"/>
      <c r="G513" s="55" t="s">
        <v>4184</v>
      </c>
      <c r="H513" s="55" t="s">
        <v>4200</v>
      </c>
    </row>
    <row r="514">
      <c r="A514" s="31"/>
      <c r="B514" s="62">
        <v>1.0</v>
      </c>
      <c r="C514" s="40" t="s">
        <v>3271</v>
      </c>
      <c r="D514" s="57" t="s">
        <v>3272</v>
      </c>
      <c r="F514" s="55"/>
      <c r="G514" s="55" t="s">
        <v>4201</v>
      </c>
      <c r="H514" s="55" t="s">
        <v>4202</v>
      </c>
    </row>
    <row r="515">
      <c r="A515" s="31"/>
      <c r="B515" s="62">
        <v>2.0</v>
      </c>
      <c r="C515" s="40" t="s">
        <v>3271</v>
      </c>
      <c r="D515" s="57" t="s">
        <v>3273</v>
      </c>
      <c r="F515" s="55"/>
      <c r="G515" s="55" t="s">
        <v>4201</v>
      </c>
      <c r="H515" s="55" t="s">
        <v>4203</v>
      </c>
    </row>
    <row r="516">
      <c r="A516" s="31"/>
      <c r="B516" s="62">
        <v>3.0</v>
      </c>
      <c r="C516" s="40" t="s">
        <v>3271</v>
      </c>
      <c r="D516" s="57" t="s">
        <v>3274</v>
      </c>
      <c r="F516" s="55"/>
      <c r="G516" s="55" t="s">
        <v>4201</v>
      </c>
      <c r="H516" s="55" t="s">
        <v>4204</v>
      </c>
    </row>
    <row r="517">
      <c r="A517" s="31"/>
      <c r="B517" s="62">
        <v>4.0</v>
      </c>
      <c r="C517" s="40" t="s">
        <v>3271</v>
      </c>
      <c r="D517" s="57" t="s">
        <v>3275</v>
      </c>
      <c r="F517" s="55"/>
      <c r="G517" s="55" t="s">
        <v>4201</v>
      </c>
      <c r="H517" s="55" t="s">
        <v>4205</v>
      </c>
    </row>
    <row r="518">
      <c r="A518" s="31"/>
      <c r="B518" s="62">
        <v>5.0</v>
      </c>
      <c r="C518" s="40" t="s">
        <v>3271</v>
      </c>
      <c r="D518" s="57" t="s">
        <v>3276</v>
      </c>
      <c r="F518" s="55"/>
      <c r="G518" s="55" t="s">
        <v>4201</v>
      </c>
      <c r="H518" s="55" t="s">
        <v>4206</v>
      </c>
    </row>
    <row r="519">
      <c r="A519" s="31"/>
      <c r="B519" s="62">
        <v>6.0</v>
      </c>
      <c r="C519" s="40" t="s">
        <v>3271</v>
      </c>
      <c r="D519" s="57" t="s">
        <v>3277</v>
      </c>
      <c r="F519" s="55"/>
      <c r="G519" s="55" t="s">
        <v>4201</v>
      </c>
      <c r="H519" s="55" t="s">
        <v>4207</v>
      </c>
    </row>
    <row r="520">
      <c r="A520" s="31"/>
      <c r="B520" s="62">
        <v>7.0</v>
      </c>
      <c r="C520" s="40" t="s">
        <v>3271</v>
      </c>
      <c r="D520" s="57" t="s">
        <v>3278</v>
      </c>
      <c r="F520" s="55"/>
      <c r="G520" s="55" t="s">
        <v>4201</v>
      </c>
      <c r="H520" s="55" t="s">
        <v>4208</v>
      </c>
    </row>
    <row r="521">
      <c r="A521" s="31"/>
      <c r="B521" s="62">
        <v>8.0</v>
      </c>
      <c r="C521" s="40" t="s">
        <v>3271</v>
      </c>
      <c r="D521" s="57" t="s">
        <v>3279</v>
      </c>
      <c r="F521" s="55"/>
      <c r="G521" s="55" t="s">
        <v>4201</v>
      </c>
      <c r="H521" s="55" t="s">
        <v>4209</v>
      </c>
    </row>
    <row r="522">
      <c r="A522" s="31"/>
      <c r="B522" s="62">
        <v>9.0</v>
      </c>
      <c r="C522" s="40" t="s">
        <v>3271</v>
      </c>
      <c r="D522" s="57" t="s">
        <v>3280</v>
      </c>
      <c r="F522" s="55"/>
      <c r="G522" s="55" t="s">
        <v>4201</v>
      </c>
      <c r="H522" s="55" t="s">
        <v>4210</v>
      </c>
    </row>
    <row r="523">
      <c r="A523" s="31"/>
      <c r="B523" s="62">
        <v>10.0</v>
      </c>
      <c r="C523" s="40" t="s">
        <v>3271</v>
      </c>
      <c r="D523" s="57" t="s">
        <v>3281</v>
      </c>
      <c r="F523" s="55"/>
      <c r="G523" s="55" t="s">
        <v>4201</v>
      </c>
      <c r="H523" s="55" t="s">
        <v>4211</v>
      </c>
    </row>
    <row r="524">
      <c r="A524" s="31"/>
      <c r="B524" s="62">
        <v>11.0</v>
      </c>
      <c r="C524" s="40" t="s">
        <v>3271</v>
      </c>
      <c r="D524" s="57" t="s">
        <v>3282</v>
      </c>
      <c r="F524" s="55"/>
      <c r="G524" s="55" t="s">
        <v>4201</v>
      </c>
      <c r="H524" s="55" t="s">
        <v>4212</v>
      </c>
    </row>
    <row r="525">
      <c r="A525" s="31"/>
      <c r="B525" s="62">
        <v>12.0</v>
      </c>
      <c r="C525" s="40" t="s">
        <v>3271</v>
      </c>
      <c r="D525" s="57" t="s">
        <v>3283</v>
      </c>
      <c r="F525" s="55"/>
      <c r="G525" s="55" t="s">
        <v>4201</v>
      </c>
      <c r="H525" s="55" t="s">
        <v>4213</v>
      </c>
    </row>
    <row r="526">
      <c r="A526" s="31"/>
      <c r="B526" s="62">
        <v>13.0</v>
      </c>
      <c r="C526" s="40" t="s">
        <v>3271</v>
      </c>
      <c r="D526" s="57" t="s">
        <v>3284</v>
      </c>
      <c r="F526" s="55"/>
      <c r="G526" s="55" t="s">
        <v>4201</v>
      </c>
      <c r="H526" s="55" t="s">
        <v>4214</v>
      </c>
    </row>
    <row r="527">
      <c r="A527" s="31"/>
      <c r="B527" s="62">
        <v>14.0</v>
      </c>
      <c r="C527" s="40" t="s">
        <v>3271</v>
      </c>
      <c r="D527" s="57" t="s">
        <v>3285</v>
      </c>
      <c r="F527" s="55"/>
      <c r="G527" s="55" t="s">
        <v>4201</v>
      </c>
      <c r="H527" s="55" t="s">
        <v>4215</v>
      </c>
    </row>
    <row r="528">
      <c r="A528" s="31"/>
      <c r="B528" s="62">
        <v>15.0</v>
      </c>
      <c r="C528" s="40" t="s">
        <v>3271</v>
      </c>
      <c r="D528" s="57" t="s">
        <v>3286</v>
      </c>
      <c r="F528" s="55"/>
      <c r="G528" s="55" t="s">
        <v>4201</v>
      </c>
      <c r="H528" s="55" t="s">
        <v>4216</v>
      </c>
    </row>
    <row r="529">
      <c r="A529" s="31"/>
      <c r="B529" s="62">
        <v>16.0</v>
      </c>
      <c r="C529" s="40" t="s">
        <v>3271</v>
      </c>
      <c r="D529" s="57" t="s">
        <v>3287</v>
      </c>
      <c r="F529" s="55"/>
      <c r="G529" s="55" t="s">
        <v>4201</v>
      </c>
      <c r="H529" s="55" t="s">
        <v>4217</v>
      </c>
    </row>
    <row r="530">
      <c r="A530" s="31"/>
      <c r="B530" s="62">
        <v>1.0</v>
      </c>
      <c r="C530" s="40" t="s">
        <v>3288</v>
      </c>
      <c r="D530" s="57" t="s">
        <v>3289</v>
      </c>
      <c r="F530" s="55"/>
      <c r="G530" s="55" t="s">
        <v>4218</v>
      </c>
      <c r="H530" s="55" t="s">
        <v>4219</v>
      </c>
    </row>
    <row r="531">
      <c r="A531" s="31"/>
      <c r="B531" s="62">
        <v>2.0</v>
      </c>
      <c r="C531" s="40" t="s">
        <v>3288</v>
      </c>
      <c r="D531" s="57" t="s">
        <v>3290</v>
      </c>
      <c r="F531" s="55"/>
      <c r="G531" s="55" t="s">
        <v>4218</v>
      </c>
      <c r="H531" s="55" t="s">
        <v>4220</v>
      </c>
    </row>
    <row r="532">
      <c r="A532" s="31"/>
      <c r="B532" s="62">
        <v>3.0</v>
      </c>
      <c r="C532" s="40" t="s">
        <v>3288</v>
      </c>
      <c r="D532" s="57" t="s">
        <v>3291</v>
      </c>
      <c r="F532" s="55"/>
      <c r="G532" s="55" t="s">
        <v>4218</v>
      </c>
      <c r="H532" s="55" t="s">
        <v>4221</v>
      </c>
    </row>
    <row r="533">
      <c r="A533" s="31"/>
      <c r="B533" s="62">
        <v>4.0</v>
      </c>
      <c r="C533" s="40" t="s">
        <v>3288</v>
      </c>
      <c r="D533" s="57" t="s">
        <v>3292</v>
      </c>
      <c r="F533" s="55"/>
      <c r="G533" s="55" t="s">
        <v>4218</v>
      </c>
      <c r="H533" s="55" t="s">
        <v>4222</v>
      </c>
    </row>
    <row r="534">
      <c r="A534" s="31"/>
      <c r="B534" s="62">
        <v>5.0</v>
      </c>
      <c r="C534" s="40" t="s">
        <v>3288</v>
      </c>
      <c r="D534" s="57" t="s">
        <v>3293</v>
      </c>
      <c r="F534" s="55"/>
      <c r="G534" s="55" t="s">
        <v>4218</v>
      </c>
      <c r="H534" s="55" t="s">
        <v>4223</v>
      </c>
    </row>
    <row r="535">
      <c r="A535" s="31"/>
      <c r="B535" s="62">
        <v>6.0</v>
      </c>
      <c r="C535" s="40" t="s">
        <v>3288</v>
      </c>
      <c r="D535" s="57" t="s">
        <v>3294</v>
      </c>
      <c r="F535" s="55"/>
      <c r="G535" s="55" t="s">
        <v>4218</v>
      </c>
      <c r="H535" s="55" t="s">
        <v>4224</v>
      </c>
    </row>
    <row r="536">
      <c r="A536" s="31"/>
      <c r="B536" s="62">
        <v>7.0</v>
      </c>
      <c r="C536" s="40" t="s">
        <v>3288</v>
      </c>
      <c r="D536" s="57" t="s">
        <v>3295</v>
      </c>
      <c r="F536" s="55"/>
      <c r="G536" s="55" t="s">
        <v>4218</v>
      </c>
      <c r="H536" s="55" t="s">
        <v>4225</v>
      </c>
    </row>
    <row r="537">
      <c r="A537" s="31"/>
      <c r="B537" s="62">
        <v>8.0</v>
      </c>
      <c r="C537" s="40" t="s">
        <v>3288</v>
      </c>
      <c r="D537" s="57" t="s">
        <v>3296</v>
      </c>
      <c r="F537" s="55"/>
      <c r="G537" s="55" t="s">
        <v>4218</v>
      </c>
      <c r="H537" s="55" t="s">
        <v>4226</v>
      </c>
    </row>
    <row r="538">
      <c r="A538" s="31"/>
      <c r="B538" s="62">
        <v>9.0</v>
      </c>
      <c r="C538" s="40" t="s">
        <v>3288</v>
      </c>
      <c r="D538" s="57" t="s">
        <v>3297</v>
      </c>
      <c r="F538" s="55"/>
      <c r="G538" s="55" t="s">
        <v>4218</v>
      </c>
      <c r="H538" s="55" t="s">
        <v>4227</v>
      </c>
    </row>
    <row r="539">
      <c r="A539" s="31"/>
      <c r="B539" s="62">
        <v>10.0</v>
      </c>
      <c r="C539" s="40" t="s">
        <v>3288</v>
      </c>
      <c r="D539" s="57" t="s">
        <v>3298</v>
      </c>
      <c r="F539" s="55"/>
      <c r="G539" s="55" t="s">
        <v>4218</v>
      </c>
      <c r="H539" s="55" t="s">
        <v>4228</v>
      </c>
    </row>
    <row r="540">
      <c r="A540" s="31"/>
      <c r="B540" s="62">
        <v>11.0</v>
      </c>
      <c r="C540" s="40" t="s">
        <v>3288</v>
      </c>
      <c r="D540" s="57" t="s">
        <v>3299</v>
      </c>
      <c r="F540" s="55"/>
      <c r="G540" s="55" t="s">
        <v>4218</v>
      </c>
      <c r="H540" s="55" t="s">
        <v>4229</v>
      </c>
    </row>
    <row r="541">
      <c r="A541" s="31"/>
      <c r="B541" s="62">
        <v>12.0</v>
      </c>
      <c r="C541" s="40" t="s">
        <v>3288</v>
      </c>
      <c r="D541" s="57" t="s">
        <v>3300</v>
      </c>
      <c r="F541" s="55"/>
      <c r="G541" s="55" t="s">
        <v>4218</v>
      </c>
      <c r="H541" s="55" t="s">
        <v>4230</v>
      </c>
    </row>
    <row r="542">
      <c r="A542" s="31"/>
      <c r="B542" s="62">
        <v>13.0</v>
      </c>
      <c r="C542" s="40" t="s">
        <v>3288</v>
      </c>
      <c r="D542" s="57" t="s">
        <v>3301</v>
      </c>
      <c r="F542" s="55"/>
      <c r="G542" s="55" t="s">
        <v>4218</v>
      </c>
      <c r="H542" s="55" t="s">
        <v>4231</v>
      </c>
    </row>
    <row r="543">
      <c r="A543" s="31"/>
      <c r="B543" s="62">
        <v>14.0</v>
      </c>
      <c r="C543" s="40" t="s">
        <v>3288</v>
      </c>
      <c r="D543" s="57" t="s">
        <v>3302</v>
      </c>
      <c r="F543" s="55"/>
      <c r="G543" s="55" t="s">
        <v>4218</v>
      </c>
      <c r="H543" s="55" t="s">
        <v>4232</v>
      </c>
    </row>
    <row r="544">
      <c r="A544" s="31"/>
      <c r="B544" s="62">
        <v>15.0</v>
      </c>
      <c r="C544" s="40" t="s">
        <v>3288</v>
      </c>
      <c r="D544" s="57" t="s">
        <v>3303</v>
      </c>
      <c r="F544" s="55"/>
      <c r="G544" s="55" t="s">
        <v>4218</v>
      </c>
      <c r="H544" s="55" t="s">
        <v>4233</v>
      </c>
    </row>
    <row r="545">
      <c r="A545" s="31"/>
      <c r="B545" s="62">
        <v>16.0</v>
      </c>
      <c r="C545" s="40" t="s">
        <v>3288</v>
      </c>
      <c r="D545" s="57" t="s">
        <v>3304</v>
      </c>
      <c r="F545" s="55"/>
      <c r="G545" s="55" t="s">
        <v>4218</v>
      </c>
      <c r="H545" s="55" t="s">
        <v>4234</v>
      </c>
    </row>
    <row r="546">
      <c r="A546" s="31"/>
      <c r="B546" s="62">
        <v>1.0</v>
      </c>
      <c r="C546" s="40" t="s">
        <v>3305</v>
      </c>
      <c r="D546" s="57" t="s">
        <v>3306</v>
      </c>
      <c r="F546" s="55"/>
      <c r="G546" s="55" t="s">
        <v>4235</v>
      </c>
      <c r="H546" s="55" t="s">
        <v>4236</v>
      </c>
    </row>
    <row r="547">
      <c r="A547" s="31"/>
      <c r="B547" s="62">
        <v>2.0</v>
      </c>
      <c r="C547" s="40" t="s">
        <v>3305</v>
      </c>
      <c r="D547" s="57" t="s">
        <v>3307</v>
      </c>
      <c r="F547" s="55"/>
      <c r="G547" s="55" t="s">
        <v>4235</v>
      </c>
      <c r="H547" s="55" t="s">
        <v>4237</v>
      </c>
    </row>
    <row r="548">
      <c r="A548" s="31"/>
      <c r="B548" s="62">
        <v>3.0</v>
      </c>
      <c r="C548" s="40" t="s">
        <v>3305</v>
      </c>
      <c r="D548" s="57" t="s">
        <v>3308</v>
      </c>
      <c r="F548" s="55"/>
      <c r="G548" s="55" t="s">
        <v>4235</v>
      </c>
      <c r="H548" s="55" t="s">
        <v>4238</v>
      </c>
    </row>
    <row r="549">
      <c r="A549" s="31"/>
      <c r="B549" s="62">
        <v>4.0</v>
      </c>
      <c r="C549" s="40" t="s">
        <v>3305</v>
      </c>
      <c r="D549" s="57" t="s">
        <v>3309</v>
      </c>
      <c r="F549" s="55"/>
      <c r="G549" s="55" t="s">
        <v>4235</v>
      </c>
      <c r="H549" s="55" t="s">
        <v>4239</v>
      </c>
    </row>
    <row r="550">
      <c r="A550" s="31"/>
      <c r="B550" s="62">
        <v>5.0</v>
      </c>
      <c r="C550" s="40" t="s">
        <v>3305</v>
      </c>
      <c r="D550" s="57" t="s">
        <v>3310</v>
      </c>
      <c r="F550" s="55"/>
      <c r="G550" s="55" t="s">
        <v>4235</v>
      </c>
      <c r="H550" s="55" t="s">
        <v>4240</v>
      </c>
    </row>
    <row r="551">
      <c r="A551" s="31"/>
      <c r="B551" s="62">
        <v>6.0</v>
      </c>
      <c r="C551" s="40" t="s">
        <v>3305</v>
      </c>
      <c r="D551" s="57" t="s">
        <v>3311</v>
      </c>
      <c r="F551" s="55"/>
      <c r="G551" s="55" t="s">
        <v>4235</v>
      </c>
      <c r="H551" s="55" t="s">
        <v>4241</v>
      </c>
    </row>
    <row r="552">
      <c r="A552" s="31"/>
      <c r="B552" s="62">
        <v>7.0</v>
      </c>
      <c r="C552" s="40" t="s">
        <v>3305</v>
      </c>
      <c r="D552" s="57" t="s">
        <v>3312</v>
      </c>
      <c r="F552" s="55"/>
      <c r="G552" s="55" t="s">
        <v>4235</v>
      </c>
      <c r="H552" s="55" t="s">
        <v>4242</v>
      </c>
    </row>
    <row r="553">
      <c r="A553" s="31"/>
      <c r="B553" s="62">
        <v>8.0</v>
      </c>
      <c r="C553" s="40" t="s">
        <v>3305</v>
      </c>
      <c r="D553" s="57" t="s">
        <v>3313</v>
      </c>
      <c r="F553" s="55"/>
      <c r="G553" s="55" t="s">
        <v>4235</v>
      </c>
      <c r="H553" s="55" t="s">
        <v>4243</v>
      </c>
    </row>
    <row r="554">
      <c r="A554" s="31"/>
      <c r="B554" s="62">
        <v>9.0</v>
      </c>
      <c r="C554" s="40" t="s">
        <v>3305</v>
      </c>
      <c r="D554" s="57" t="s">
        <v>3314</v>
      </c>
      <c r="F554" s="55"/>
      <c r="G554" s="55" t="s">
        <v>4235</v>
      </c>
      <c r="H554" s="55" t="s">
        <v>4244</v>
      </c>
    </row>
    <row r="555">
      <c r="A555" s="31"/>
      <c r="B555" s="62">
        <v>10.0</v>
      </c>
      <c r="C555" s="40" t="s">
        <v>3305</v>
      </c>
      <c r="D555" s="57" t="s">
        <v>3315</v>
      </c>
      <c r="F555" s="55"/>
      <c r="G555" s="55" t="s">
        <v>4235</v>
      </c>
      <c r="H555" s="55" t="s">
        <v>4245</v>
      </c>
    </row>
    <row r="556">
      <c r="A556" s="31"/>
      <c r="B556" s="62">
        <v>11.0</v>
      </c>
      <c r="C556" s="40" t="s">
        <v>3305</v>
      </c>
      <c r="D556" s="57" t="s">
        <v>3316</v>
      </c>
      <c r="F556" s="55"/>
      <c r="G556" s="55" t="s">
        <v>4235</v>
      </c>
      <c r="H556" s="55" t="s">
        <v>4246</v>
      </c>
    </row>
    <row r="557">
      <c r="A557" s="31"/>
      <c r="B557" s="62">
        <v>12.0</v>
      </c>
      <c r="C557" s="40" t="s">
        <v>3305</v>
      </c>
      <c r="D557" s="57" t="s">
        <v>3317</v>
      </c>
      <c r="F557" s="55"/>
      <c r="G557" s="55" t="s">
        <v>4235</v>
      </c>
      <c r="H557" s="55" t="s">
        <v>4247</v>
      </c>
    </row>
    <row r="558">
      <c r="A558" s="31"/>
      <c r="B558" s="62">
        <v>13.0</v>
      </c>
      <c r="C558" s="40" t="s">
        <v>3305</v>
      </c>
      <c r="D558" s="57" t="s">
        <v>3318</v>
      </c>
      <c r="F558" s="55"/>
      <c r="G558" s="55" t="s">
        <v>4235</v>
      </c>
      <c r="H558" s="55" t="s">
        <v>4248</v>
      </c>
    </row>
    <row r="559">
      <c r="A559" s="31"/>
      <c r="B559" s="62">
        <v>14.0</v>
      </c>
      <c r="C559" s="40" t="s">
        <v>3305</v>
      </c>
      <c r="D559" s="57" t="s">
        <v>3319</v>
      </c>
      <c r="F559" s="55"/>
      <c r="G559" s="55" t="s">
        <v>4235</v>
      </c>
      <c r="H559" s="55" t="s">
        <v>4249</v>
      </c>
    </row>
    <row r="560">
      <c r="A560" s="31"/>
      <c r="B560" s="62">
        <v>15.0</v>
      </c>
      <c r="C560" s="40" t="s">
        <v>3305</v>
      </c>
      <c r="D560" s="57" t="s">
        <v>3320</v>
      </c>
      <c r="F560" s="55"/>
      <c r="G560" s="55" t="s">
        <v>4235</v>
      </c>
      <c r="H560" s="55" t="s">
        <v>4250</v>
      </c>
    </row>
    <row r="561">
      <c r="A561" s="31"/>
      <c r="B561" s="62">
        <v>16.0</v>
      </c>
      <c r="C561" s="40" t="s">
        <v>3305</v>
      </c>
      <c r="D561" s="57" t="s">
        <v>3321</v>
      </c>
      <c r="F561" s="55"/>
      <c r="G561" s="55" t="s">
        <v>4235</v>
      </c>
      <c r="H561" s="55" t="s">
        <v>4251</v>
      </c>
    </row>
    <row r="562">
      <c r="A562" s="31"/>
      <c r="B562" s="62">
        <v>1.0</v>
      </c>
      <c r="C562" s="40" t="s">
        <v>3322</v>
      </c>
      <c r="D562" s="57" t="s">
        <v>3323</v>
      </c>
      <c r="F562" s="55"/>
      <c r="G562" s="55" t="s">
        <v>4252</v>
      </c>
      <c r="H562" s="55" t="s">
        <v>4253</v>
      </c>
    </row>
    <row r="563">
      <c r="A563" s="31"/>
      <c r="B563" s="62">
        <v>2.0</v>
      </c>
      <c r="C563" s="40" t="s">
        <v>3322</v>
      </c>
      <c r="D563" s="57" t="s">
        <v>3324</v>
      </c>
      <c r="F563" s="55"/>
      <c r="G563" s="55" t="s">
        <v>4252</v>
      </c>
      <c r="H563" s="55" t="s">
        <v>4254</v>
      </c>
    </row>
    <row r="564">
      <c r="A564" s="31"/>
      <c r="B564" s="62">
        <v>3.0</v>
      </c>
      <c r="C564" s="40" t="s">
        <v>3322</v>
      </c>
      <c r="D564" s="57" t="s">
        <v>3325</v>
      </c>
      <c r="F564" s="55"/>
      <c r="G564" s="55" t="s">
        <v>4252</v>
      </c>
      <c r="H564" s="55" t="s">
        <v>4255</v>
      </c>
    </row>
    <row r="565">
      <c r="A565" s="31"/>
      <c r="B565" s="62">
        <v>4.0</v>
      </c>
      <c r="C565" s="40" t="s">
        <v>3322</v>
      </c>
      <c r="D565" s="57" t="s">
        <v>3326</v>
      </c>
      <c r="F565" s="55"/>
      <c r="G565" s="55" t="s">
        <v>4252</v>
      </c>
      <c r="H565" s="55" t="s">
        <v>4256</v>
      </c>
    </row>
    <row r="566">
      <c r="A566" s="31"/>
      <c r="B566" s="62">
        <v>5.0</v>
      </c>
      <c r="C566" s="40" t="s">
        <v>3322</v>
      </c>
      <c r="D566" s="57" t="s">
        <v>3327</v>
      </c>
      <c r="F566" s="55"/>
      <c r="G566" s="55" t="s">
        <v>4252</v>
      </c>
      <c r="H566" s="55" t="s">
        <v>4257</v>
      </c>
    </row>
    <row r="567">
      <c r="A567" s="31"/>
      <c r="B567" s="62">
        <v>6.0</v>
      </c>
      <c r="C567" s="40" t="s">
        <v>3322</v>
      </c>
      <c r="D567" s="57" t="s">
        <v>3328</v>
      </c>
      <c r="F567" s="55"/>
      <c r="G567" s="55" t="s">
        <v>4252</v>
      </c>
      <c r="H567" s="55" t="s">
        <v>4258</v>
      </c>
    </row>
    <row r="568">
      <c r="A568" s="31"/>
      <c r="B568" s="62">
        <v>7.0</v>
      </c>
      <c r="C568" s="40" t="s">
        <v>3322</v>
      </c>
      <c r="D568" s="57" t="s">
        <v>3329</v>
      </c>
      <c r="F568" s="55"/>
      <c r="G568" s="55" t="s">
        <v>4252</v>
      </c>
      <c r="H568" s="55" t="s">
        <v>4259</v>
      </c>
    </row>
    <row r="569">
      <c r="A569" s="31"/>
      <c r="B569" s="62">
        <v>8.0</v>
      </c>
      <c r="C569" s="40" t="s">
        <v>3322</v>
      </c>
      <c r="D569" s="57" t="s">
        <v>3330</v>
      </c>
      <c r="F569" s="55"/>
      <c r="G569" s="55" t="s">
        <v>4252</v>
      </c>
      <c r="H569" s="55" t="s">
        <v>4260</v>
      </c>
    </row>
    <row r="570">
      <c r="A570" s="31"/>
      <c r="B570" s="62">
        <v>9.0</v>
      </c>
      <c r="C570" s="40" t="s">
        <v>3322</v>
      </c>
      <c r="D570" s="57" t="s">
        <v>3331</v>
      </c>
      <c r="F570" s="55"/>
      <c r="G570" s="55" t="s">
        <v>4252</v>
      </c>
      <c r="H570" s="55" t="s">
        <v>4261</v>
      </c>
    </row>
    <row r="571">
      <c r="A571" s="31"/>
      <c r="B571" s="62">
        <v>10.0</v>
      </c>
      <c r="C571" s="40" t="s">
        <v>3322</v>
      </c>
      <c r="D571" s="57" t="s">
        <v>3332</v>
      </c>
      <c r="F571" s="55"/>
      <c r="G571" s="55" t="s">
        <v>4252</v>
      </c>
      <c r="H571" s="55" t="s">
        <v>4262</v>
      </c>
    </row>
    <row r="572">
      <c r="A572" s="31"/>
      <c r="B572" s="62">
        <v>11.0</v>
      </c>
      <c r="C572" s="40" t="s">
        <v>3322</v>
      </c>
      <c r="D572" s="57" t="s">
        <v>3333</v>
      </c>
      <c r="F572" s="55"/>
      <c r="G572" s="55" t="s">
        <v>4252</v>
      </c>
      <c r="H572" s="55" t="s">
        <v>4263</v>
      </c>
    </row>
    <row r="573">
      <c r="A573" s="31"/>
      <c r="B573" s="62">
        <v>12.0</v>
      </c>
      <c r="C573" s="40" t="s">
        <v>3322</v>
      </c>
      <c r="D573" s="57" t="s">
        <v>3334</v>
      </c>
      <c r="F573" s="55"/>
      <c r="G573" s="55" t="s">
        <v>4252</v>
      </c>
      <c r="H573" s="55" t="s">
        <v>4264</v>
      </c>
    </row>
    <row r="574">
      <c r="A574" s="31"/>
      <c r="B574" s="62">
        <v>13.0</v>
      </c>
      <c r="C574" s="40" t="s">
        <v>3322</v>
      </c>
      <c r="D574" s="57" t="s">
        <v>3335</v>
      </c>
      <c r="F574" s="55"/>
      <c r="G574" s="55" t="s">
        <v>4252</v>
      </c>
      <c r="H574" s="55" t="s">
        <v>4265</v>
      </c>
    </row>
    <row r="575">
      <c r="A575" s="31"/>
      <c r="B575" s="62">
        <v>14.0</v>
      </c>
      <c r="C575" s="40" t="s">
        <v>3322</v>
      </c>
      <c r="D575" s="57" t="s">
        <v>3336</v>
      </c>
      <c r="F575" s="55"/>
      <c r="G575" s="55" t="s">
        <v>4252</v>
      </c>
      <c r="H575" s="55" t="s">
        <v>4266</v>
      </c>
    </row>
    <row r="576">
      <c r="A576" s="31"/>
      <c r="B576" s="62">
        <v>15.0</v>
      </c>
      <c r="C576" s="40" t="s">
        <v>3322</v>
      </c>
      <c r="D576" s="57" t="s">
        <v>3337</v>
      </c>
      <c r="F576" s="55"/>
      <c r="G576" s="55" t="s">
        <v>4252</v>
      </c>
      <c r="H576" s="55" t="s">
        <v>4267</v>
      </c>
    </row>
    <row r="577">
      <c r="A577" s="31"/>
      <c r="B577" s="62">
        <v>16.0</v>
      </c>
      <c r="C577" s="40" t="s">
        <v>3322</v>
      </c>
      <c r="D577" s="57" t="s">
        <v>3338</v>
      </c>
      <c r="F577" s="55"/>
      <c r="G577" s="55" t="s">
        <v>4252</v>
      </c>
      <c r="H577" s="55" t="s">
        <v>4268</v>
      </c>
    </row>
    <row r="578">
      <c r="A578" s="31"/>
      <c r="B578" s="62">
        <v>1.0</v>
      </c>
      <c r="C578" s="40" t="s">
        <v>3339</v>
      </c>
      <c r="D578" s="57" t="s">
        <v>3340</v>
      </c>
      <c r="F578" s="55"/>
      <c r="G578" s="55" t="s">
        <v>4269</v>
      </c>
      <c r="H578" s="55" t="s">
        <v>4270</v>
      </c>
    </row>
    <row r="579">
      <c r="A579" s="31"/>
      <c r="B579" s="62">
        <v>2.0</v>
      </c>
      <c r="C579" s="40" t="s">
        <v>3339</v>
      </c>
      <c r="D579" s="57" t="s">
        <v>3341</v>
      </c>
      <c r="F579" s="55"/>
      <c r="G579" s="55" t="s">
        <v>4269</v>
      </c>
      <c r="H579" s="55" t="s">
        <v>4271</v>
      </c>
    </row>
    <row r="580">
      <c r="A580" s="31"/>
      <c r="B580" s="62">
        <v>3.0</v>
      </c>
      <c r="C580" s="40" t="s">
        <v>3339</v>
      </c>
      <c r="D580" s="57" t="s">
        <v>3342</v>
      </c>
      <c r="F580" s="55"/>
      <c r="G580" s="55" t="s">
        <v>4269</v>
      </c>
      <c r="H580" s="55" t="s">
        <v>4272</v>
      </c>
    </row>
    <row r="581">
      <c r="A581" s="31"/>
      <c r="B581" s="62">
        <v>4.0</v>
      </c>
      <c r="C581" s="40" t="s">
        <v>3339</v>
      </c>
      <c r="D581" s="57" t="s">
        <v>3343</v>
      </c>
      <c r="F581" s="55"/>
      <c r="G581" s="55" t="s">
        <v>4269</v>
      </c>
      <c r="H581" s="55" t="s">
        <v>4273</v>
      </c>
    </row>
    <row r="582">
      <c r="A582" s="31"/>
      <c r="B582" s="62">
        <v>5.0</v>
      </c>
      <c r="C582" s="40" t="s">
        <v>3339</v>
      </c>
      <c r="D582" s="57" t="s">
        <v>3344</v>
      </c>
      <c r="F582" s="55"/>
      <c r="G582" s="55" t="s">
        <v>4269</v>
      </c>
      <c r="H582" s="55" t="s">
        <v>4274</v>
      </c>
    </row>
    <row r="583">
      <c r="A583" s="31"/>
      <c r="B583" s="62">
        <v>6.0</v>
      </c>
      <c r="C583" s="40" t="s">
        <v>3339</v>
      </c>
      <c r="D583" s="57" t="s">
        <v>3345</v>
      </c>
      <c r="F583" s="55"/>
      <c r="G583" s="55" t="s">
        <v>4269</v>
      </c>
      <c r="H583" s="55" t="s">
        <v>4275</v>
      </c>
    </row>
    <row r="584">
      <c r="A584" s="31"/>
      <c r="B584" s="62">
        <v>7.0</v>
      </c>
      <c r="C584" s="40" t="s">
        <v>3339</v>
      </c>
      <c r="D584" s="57" t="s">
        <v>3346</v>
      </c>
      <c r="F584" s="55"/>
      <c r="G584" s="55" t="s">
        <v>4269</v>
      </c>
      <c r="H584" s="55" t="s">
        <v>4276</v>
      </c>
    </row>
    <row r="585">
      <c r="A585" s="31"/>
      <c r="B585" s="62">
        <v>8.0</v>
      </c>
      <c r="C585" s="40" t="s">
        <v>3339</v>
      </c>
      <c r="D585" s="57" t="s">
        <v>3347</v>
      </c>
      <c r="F585" s="55"/>
      <c r="G585" s="55" t="s">
        <v>4269</v>
      </c>
      <c r="H585" s="55" t="s">
        <v>4277</v>
      </c>
    </row>
    <row r="586">
      <c r="A586" s="31"/>
      <c r="B586" s="62">
        <v>9.0</v>
      </c>
      <c r="C586" s="40" t="s">
        <v>3339</v>
      </c>
      <c r="D586" s="57" t="s">
        <v>3348</v>
      </c>
      <c r="F586" s="55"/>
      <c r="G586" s="55" t="s">
        <v>4269</v>
      </c>
      <c r="H586" s="55" t="s">
        <v>4278</v>
      </c>
    </row>
    <row r="587">
      <c r="A587" s="31"/>
      <c r="B587" s="62">
        <v>10.0</v>
      </c>
      <c r="C587" s="40" t="s">
        <v>3339</v>
      </c>
      <c r="D587" s="57" t="s">
        <v>3349</v>
      </c>
      <c r="F587" s="55"/>
      <c r="G587" s="55" t="s">
        <v>4269</v>
      </c>
      <c r="H587" s="55" t="s">
        <v>4279</v>
      </c>
    </row>
    <row r="588">
      <c r="A588" s="31"/>
      <c r="B588" s="62">
        <v>11.0</v>
      </c>
      <c r="C588" s="40" t="s">
        <v>3339</v>
      </c>
      <c r="D588" s="57" t="s">
        <v>3350</v>
      </c>
      <c r="F588" s="55"/>
      <c r="G588" s="55" t="s">
        <v>4269</v>
      </c>
      <c r="H588" s="55" t="s">
        <v>4280</v>
      </c>
    </row>
    <row r="589">
      <c r="A589" s="31"/>
      <c r="B589" s="62">
        <v>12.0</v>
      </c>
      <c r="C589" s="40" t="s">
        <v>3339</v>
      </c>
      <c r="D589" s="57" t="s">
        <v>3334</v>
      </c>
      <c r="F589" s="55"/>
      <c r="G589" s="55" t="s">
        <v>4269</v>
      </c>
      <c r="H589" s="55" t="s">
        <v>4281</v>
      </c>
    </row>
    <row r="590">
      <c r="A590" s="31"/>
      <c r="B590" s="62">
        <v>13.0</v>
      </c>
      <c r="C590" s="40" t="s">
        <v>3339</v>
      </c>
      <c r="D590" s="57" t="s">
        <v>3351</v>
      </c>
      <c r="F590" s="55"/>
      <c r="G590" s="55" t="s">
        <v>4269</v>
      </c>
      <c r="H590" s="55" t="s">
        <v>4282</v>
      </c>
    </row>
    <row r="591">
      <c r="A591" s="31"/>
      <c r="B591" s="62">
        <v>14.0</v>
      </c>
      <c r="C591" s="40" t="s">
        <v>3339</v>
      </c>
      <c r="D591" s="57" t="s">
        <v>3352</v>
      </c>
      <c r="F591" s="55"/>
      <c r="G591" s="55" t="s">
        <v>4269</v>
      </c>
      <c r="H591" s="55" t="s">
        <v>4283</v>
      </c>
    </row>
    <row r="592">
      <c r="A592" s="31"/>
      <c r="B592" s="62">
        <v>15.0</v>
      </c>
      <c r="C592" s="40" t="s">
        <v>3339</v>
      </c>
      <c r="D592" s="57" t="s">
        <v>3353</v>
      </c>
      <c r="F592" s="55"/>
      <c r="G592" s="55" t="s">
        <v>4269</v>
      </c>
      <c r="H592" s="55" t="s">
        <v>4284</v>
      </c>
    </row>
    <row r="593">
      <c r="A593" s="31"/>
      <c r="B593" s="62">
        <v>16.0</v>
      </c>
      <c r="C593" s="40" t="s">
        <v>3339</v>
      </c>
      <c r="D593" s="57" t="s">
        <v>3354</v>
      </c>
      <c r="F593" s="55"/>
      <c r="G593" s="55" t="s">
        <v>4269</v>
      </c>
      <c r="H593" s="55" t="s">
        <v>4285</v>
      </c>
    </row>
    <row r="594">
      <c r="A594" s="31"/>
      <c r="B594" s="62">
        <v>1.0</v>
      </c>
      <c r="C594" s="40" t="s">
        <v>3355</v>
      </c>
      <c r="D594" s="57" t="s">
        <v>3356</v>
      </c>
      <c r="F594" s="55"/>
      <c r="G594" s="55" t="s">
        <v>4286</v>
      </c>
      <c r="H594" s="55" t="s">
        <v>4287</v>
      </c>
    </row>
    <row r="595">
      <c r="A595" s="31"/>
      <c r="B595" s="62">
        <v>2.0</v>
      </c>
      <c r="C595" s="40" t="s">
        <v>3355</v>
      </c>
      <c r="D595" s="57" t="s">
        <v>3357</v>
      </c>
      <c r="F595" s="55"/>
      <c r="G595" s="55" t="s">
        <v>4286</v>
      </c>
      <c r="H595" s="55" t="s">
        <v>4288</v>
      </c>
    </row>
    <row r="596">
      <c r="A596" s="31"/>
      <c r="B596" s="62">
        <v>3.0</v>
      </c>
      <c r="C596" s="40" t="s">
        <v>3355</v>
      </c>
      <c r="D596" s="57" t="s">
        <v>3358</v>
      </c>
      <c r="F596" s="55"/>
      <c r="G596" s="55" t="s">
        <v>4286</v>
      </c>
      <c r="H596" s="55" t="s">
        <v>4289</v>
      </c>
    </row>
    <row r="597">
      <c r="A597" s="31"/>
      <c r="B597" s="62">
        <v>4.0</v>
      </c>
      <c r="C597" s="40" t="s">
        <v>3355</v>
      </c>
      <c r="D597" s="57" t="s">
        <v>3359</v>
      </c>
      <c r="F597" s="55"/>
      <c r="G597" s="55" t="s">
        <v>4286</v>
      </c>
      <c r="H597" s="55" t="s">
        <v>4290</v>
      </c>
    </row>
    <row r="598">
      <c r="A598" s="31"/>
      <c r="B598" s="62">
        <v>5.0</v>
      </c>
      <c r="C598" s="40" t="s">
        <v>3355</v>
      </c>
      <c r="D598" s="57" t="s">
        <v>3360</v>
      </c>
      <c r="F598" s="55"/>
      <c r="G598" s="55" t="s">
        <v>4286</v>
      </c>
      <c r="H598" s="55" t="s">
        <v>4291</v>
      </c>
    </row>
    <row r="599">
      <c r="A599" s="31"/>
      <c r="B599" s="62">
        <v>6.0</v>
      </c>
      <c r="C599" s="40" t="s">
        <v>3355</v>
      </c>
      <c r="D599" s="57" t="s">
        <v>3361</v>
      </c>
      <c r="F599" s="55"/>
      <c r="G599" s="55" t="s">
        <v>4286</v>
      </c>
      <c r="H599" s="55" t="s">
        <v>4292</v>
      </c>
    </row>
    <row r="600">
      <c r="A600" s="31"/>
      <c r="B600" s="62">
        <v>7.0</v>
      </c>
      <c r="C600" s="40" t="s">
        <v>3355</v>
      </c>
      <c r="D600" s="57" t="s">
        <v>3362</v>
      </c>
      <c r="F600" s="55"/>
      <c r="G600" s="55" t="s">
        <v>4286</v>
      </c>
      <c r="H600" s="55" t="s">
        <v>4293</v>
      </c>
    </row>
    <row r="601">
      <c r="A601" s="31"/>
      <c r="B601" s="62">
        <v>8.0</v>
      </c>
      <c r="C601" s="40" t="s">
        <v>3355</v>
      </c>
      <c r="D601" s="57" t="s">
        <v>3363</v>
      </c>
      <c r="F601" s="55"/>
      <c r="G601" s="55" t="s">
        <v>4286</v>
      </c>
      <c r="H601" s="55" t="s">
        <v>4294</v>
      </c>
    </row>
    <row r="602">
      <c r="A602" s="31"/>
      <c r="B602" s="62">
        <v>9.0</v>
      </c>
      <c r="C602" s="40" t="s">
        <v>3355</v>
      </c>
      <c r="D602" s="57" t="s">
        <v>3364</v>
      </c>
      <c r="F602" s="55"/>
      <c r="G602" s="55" t="s">
        <v>4286</v>
      </c>
      <c r="H602" s="55" t="s">
        <v>4295</v>
      </c>
    </row>
    <row r="603">
      <c r="A603" s="31"/>
      <c r="B603" s="62">
        <v>10.0</v>
      </c>
      <c r="C603" s="40" t="s">
        <v>3355</v>
      </c>
      <c r="D603" s="57" t="s">
        <v>3365</v>
      </c>
      <c r="F603" s="55"/>
      <c r="G603" s="55" t="s">
        <v>4286</v>
      </c>
      <c r="H603" s="55" t="s">
        <v>4296</v>
      </c>
    </row>
    <row r="604">
      <c r="A604" s="31"/>
      <c r="B604" s="62">
        <v>11.0</v>
      </c>
      <c r="C604" s="40" t="s">
        <v>3355</v>
      </c>
      <c r="D604" s="57" t="s">
        <v>3366</v>
      </c>
      <c r="F604" s="55"/>
      <c r="G604" s="55" t="s">
        <v>4286</v>
      </c>
      <c r="H604" s="55" t="s">
        <v>4297</v>
      </c>
    </row>
    <row r="605">
      <c r="A605" s="31"/>
      <c r="B605" s="62">
        <v>12.0</v>
      </c>
      <c r="C605" s="40" t="s">
        <v>3355</v>
      </c>
      <c r="D605" s="57" t="s">
        <v>3367</v>
      </c>
      <c r="F605" s="55"/>
      <c r="G605" s="55" t="s">
        <v>4286</v>
      </c>
      <c r="H605" s="55" t="s">
        <v>4298</v>
      </c>
    </row>
    <row r="606">
      <c r="A606" s="31"/>
      <c r="B606" s="62">
        <v>13.0</v>
      </c>
      <c r="C606" s="40" t="s">
        <v>3355</v>
      </c>
      <c r="D606" s="57" t="s">
        <v>3368</v>
      </c>
      <c r="F606" s="55"/>
      <c r="G606" s="55" t="s">
        <v>4286</v>
      </c>
      <c r="H606" s="55" t="s">
        <v>4299</v>
      </c>
    </row>
    <row r="607">
      <c r="A607" s="31"/>
      <c r="B607" s="62">
        <v>14.0</v>
      </c>
      <c r="C607" s="40" t="s">
        <v>3355</v>
      </c>
      <c r="D607" s="57" t="s">
        <v>3369</v>
      </c>
      <c r="F607" s="55"/>
      <c r="G607" s="55" t="s">
        <v>4286</v>
      </c>
      <c r="H607" s="55" t="s">
        <v>4300</v>
      </c>
    </row>
    <row r="608">
      <c r="A608" s="31"/>
      <c r="B608" s="62">
        <v>15.0</v>
      </c>
      <c r="C608" s="40" t="s">
        <v>3355</v>
      </c>
      <c r="D608" s="57" t="s">
        <v>3370</v>
      </c>
      <c r="F608" s="55"/>
      <c r="G608" s="55" t="s">
        <v>4286</v>
      </c>
      <c r="H608" s="55" t="s">
        <v>4301</v>
      </c>
    </row>
    <row r="609">
      <c r="A609" s="31"/>
      <c r="B609" s="62">
        <v>16.0</v>
      </c>
      <c r="C609" s="40" t="s">
        <v>3355</v>
      </c>
      <c r="D609" s="57" t="s">
        <v>3371</v>
      </c>
      <c r="F609" s="55"/>
      <c r="G609" s="55" t="s">
        <v>4286</v>
      </c>
      <c r="H609" s="55" t="s">
        <v>4302</v>
      </c>
    </row>
    <row r="610">
      <c r="A610" s="31"/>
      <c r="B610" s="62">
        <v>1.0</v>
      </c>
      <c r="C610" s="40" t="s">
        <v>3372</v>
      </c>
      <c r="D610" s="57" t="s">
        <v>3373</v>
      </c>
      <c r="F610" s="55"/>
      <c r="G610" s="55" t="s">
        <v>4303</v>
      </c>
      <c r="H610" s="55" t="s">
        <v>4304</v>
      </c>
    </row>
    <row r="611">
      <c r="A611" s="31"/>
      <c r="B611" s="62">
        <v>2.0</v>
      </c>
      <c r="C611" s="40" t="s">
        <v>3372</v>
      </c>
      <c r="D611" s="57" t="s">
        <v>3374</v>
      </c>
      <c r="F611" s="55"/>
      <c r="G611" s="55" t="s">
        <v>4303</v>
      </c>
      <c r="H611" s="55" t="s">
        <v>4305</v>
      </c>
    </row>
    <row r="612">
      <c r="A612" s="31"/>
      <c r="B612" s="62">
        <v>3.0</v>
      </c>
      <c r="C612" s="40" t="s">
        <v>3372</v>
      </c>
      <c r="D612" s="57" t="s">
        <v>3375</v>
      </c>
      <c r="F612" s="55"/>
      <c r="G612" s="55" t="s">
        <v>4303</v>
      </c>
      <c r="H612" s="55" t="s">
        <v>4306</v>
      </c>
    </row>
    <row r="613">
      <c r="A613" s="31"/>
      <c r="B613" s="62">
        <v>4.0</v>
      </c>
      <c r="C613" s="40" t="s">
        <v>3372</v>
      </c>
      <c r="D613" s="57" t="s">
        <v>3376</v>
      </c>
      <c r="F613" s="55"/>
      <c r="G613" s="55" t="s">
        <v>4303</v>
      </c>
      <c r="H613" s="55" t="s">
        <v>4307</v>
      </c>
    </row>
    <row r="614">
      <c r="A614" s="31"/>
      <c r="B614" s="62">
        <v>5.0</v>
      </c>
      <c r="C614" s="40" t="s">
        <v>3372</v>
      </c>
      <c r="D614" s="57" t="s">
        <v>3377</v>
      </c>
      <c r="F614" s="55"/>
      <c r="G614" s="55" t="s">
        <v>4303</v>
      </c>
      <c r="H614" s="55" t="s">
        <v>4308</v>
      </c>
    </row>
    <row r="615">
      <c r="A615" s="31"/>
      <c r="B615" s="62">
        <v>6.0</v>
      </c>
      <c r="C615" s="40" t="s">
        <v>3372</v>
      </c>
      <c r="D615" s="57" t="s">
        <v>3378</v>
      </c>
      <c r="F615" s="55"/>
      <c r="G615" s="55" t="s">
        <v>4303</v>
      </c>
      <c r="H615" s="55" t="s">
        <v>4309</v>
      </c>
    </row>
    <row r="616">
      <c r="A616" s="31"/>
      <c r="B616" s="62">
        <v>7.0</v>
      </c>
      <c r="C616" s="40" t="s">
        <v>3372</v>
      </c>
      <c r="D616" s="57" t="s">
        <v>3379</v>
      </c>
      <c r="F616" s="55"/>
      <c r="G616" s="55" t="s">
        <v>4303</v>
      </c>
      <c r="H616" s="55" t="s">
        <v>4310</v>
      </c>
    </row>
    <row r="617">
      <c r="A617" s="31"/>
      <c r="B617" s="62">
        <v>8.0</v>
      </c>
      <c r="C617" s="40" t="s">
        <v>3372</v>
      </c>
      <c r="D617" s="57" t="s">
        <v>3380</v>
      </c>
      <c r="F617" s="55"/>
      <c r="G617" s="55" t="s">
        <v>4303</v>
      </c>
      <c r="H617" s="55" t="s">
        <v>4311</v>
      </c>
    </row>
    <row r="618">
      <c r="A618" s="31"/>
      <c r="B618" s="62">
        <v>9.0</v>
      </c>
      <c r="C618" s="40" t="s">
        <v>3372</v>
      </c>
      <c r="D618" s="57" t="s">
        <v>3381</v>
      </c>
      <c r="F618" s="55"/>
      <c r="G618" s="55" t="s">
        <v>4303</v>
      </c>
      <c r="H618" s="55" t="s">
        <v>4312</v>
      </c>
    </row>
    <row r="619">
      <c r="A619" s="31"/>
      <c r="B619" s="62">
        <v>10.0</v>
      </c>
      <c r="C619" s="40" t="s">
        <v>3372</v>
      </c>
      <c r="D619" s="57" t="s">
        <v>3382</v>
      </c>
      <c r="F619" s="55"/>
      <c r="G619" s="55" t="s">
        <v>4303</v>
      </c>
      <c r="H619" s="55" t="s">
        <v>4313</v>
      </c>
    </row>
    <row r="620">
      <c r="A620" s="31"/>
      <c r="B620" s="62">
        <v>11.0</v>
      </c>
      <c r="C620" s="40" t="s">
        <v>3372</v>
      </c>
      <c r="D620" s="57" t="s">
        <v>3383</v>
      </c>
      <c r="F620" s="55"/>
      <c r="G620" s="55" t="s">
        <v>4303</v>
      </c>
      <c r="H620" s="55" t="s">
        <v>4314</v>
      </c>
    </row>
    <row r="621">
      <c r="A621" s="31"/>
      <c r="B621" s="62">
        <v>12.0</v>
      </c>
      <c r="C621" s="40" t="s">
        <v>3372</v>
      </c>
      <c r="D621" s="57" t="s">
        <v>3384</v>
      </c>
      <c r="F621" s="55"/>
      <c r="G621" s="55" t="s">
        <v>4303</v>
      </c>
      <c r="H621" s="55" t="s">
        <v>4315</v>
      </c>
    </row>
    <row r="622">
      <c r="A622" s="31"/>
      <c r="B622" s="62">
        <v>13.0</v>
      </c>
      <c r="C622" s="40" t="s">
        <v>3372</v>
      </c>
      <c r="D622" s="57" t="s">
        <v>3385</v>
      </c>
      <c r="F622" s="55"/>
      <c r="G622" s="55" t="s">
        <v>4303</v>
      </c>
      <c r="H622" s="55" t="s">
        <v>4316</v>
      </c>
    </row>
    <row r="623">
      <c r="A623" s="31"/>
      <c r="B623" s="62">
        <v>14.0</v>
      </c>
      <c r="C623" s="40" t="s">
        <v>3372</v>
      </c>
      <c r="D623" s="57" t="s">
        <v>3386</v>
      </c>
      <c r="F623" s="55"/>
      <c r="G623" s="55" t="s">
        <v>4303</v>
      </c>
      <c r="H623" s="55" t="s">
        <v>4317</v>
      </c>
    </row>
    <row r="624">
      <c r="A624" s="31"/>
      <c r="B624" s="62">
        <v>15.0</v>
      </c>
      <c r="C624" s="40" t="s">
        <v>3372</v>
      </c>
      <c r="D624" s="57" t="s">
        <v>3387</v>
      </c>
      <c r="F624" s="55"/>
      <c r="G624" s="55" t="s">
        <v>4303</v>
      </c>
      <c r="H624" s="55" t="s">
        <v>4318</v>
      </c>
    </row>
    <row r="625">
      <c r="A625" s="31"/>
      <c r="B625" s="62">
        <v>16.0</v>
      </c>
      <c r="C625" s="40" t="s">
        <v>3372</v>
      </c>
      <c r="D625" s="57" t="s">
        <v>3388</v>
      </c>
      <c r="F625" s="55"/>
      <c r="G625" s="55" t="s">
        <v>4303</v>
      </c>
      <c r="H625" s="55" t="s">
        <v>4319</v>
      </c>
    </row>
    <row r="626">
      <c r="A626" s="31"/>
      <c r="B626" s="62">
        <v>1.0</v>
      </c>
      <c r="C626" s="40" t="s">
        <v>3389</v>
      </c>
      <c r="D626" s="57" t="s">
        <v>3390</v>
      </c>
      <c r="F626" s="55"/>
      <c r="G626" s="55" t="s">
        <v>4320</v>
      </c>
      <c r="H626" s="55" t="s">
        <v>4321</v>
      </c>
    </row>
    <row r="627">
      <c r="A627" s="31"/>
      <c r="B627" s="62">
        <v>2.0</v>
      </c>
      <c r="C627" s="40" t="s">
        <v>3389</v>
      </c>
      <c r="D627" s="57" t="s">
        <v>3391</v>
      </c>
      <c r="F627" s="55"/>
      <c r="G627" s="55" t="s">
        <v>4320</v>
      </c>
      <c r="H627" s="55" t="s">
        <v>4322</v>
      </c>
    </row>
    <row r="628">
      <c r="A628" s="31"/>
      <c r="B628" s="62">
        <v>3.0</v>
      </c>
      <c r="C628" s="40" t="s">
        <v>3389</v>
      </c>
      <c r="D628" s="57" t="s">
        <v>3392</v>
      </c>
      <c r="F628" s="55"/>
      <c r="G628" s="55" t="s">
        <v>4320</v>
      </c>
      <c r="H628" s="55" t="s">
        <v>4323</v>
      </c>
    </row>
    <row r="629">
      <c r="A629" s="31"/>
      <c r="B629" s="62">
        <v>4.0</v>
      </c>
      <c r="C629" s="40" t="s">
        <v>3389</v>
      </c>
      <c r="D629" s="57" t="s">
        <v>3393</v>
      </c>
      <c r="F629" s="55"/>
      <c r="G629" s="55" t="s">
        <v>4320</v>
      </c>
      <c r="H629" s="55" t="s">
        <v>4324</v>
      </c>
    </row>
    <row r="630">
      <c r="A630" s="31"/>
      <c r="B630" s="62">
        <v>5.0</v>
      </c>
      <c r="C630" s="40" t="s">
        <v>3389</v>
      </c>
      <c r="D630" s="57" t="s">
        <v>3394</v>
      </c>
      <c r="F630" s="55"/>
      <c r="G630" s="55" t="s">
        <v>4320</v>
      </c>
      <c r="H630" s="55" t="s">
        <v>4325</v>
      </c>
    </row>
    <row r="631">
      <c r="A631" s="31"/>
      <c r="B631" s="62">
        <v>6.0</v>
      </c>
      <c r="C631" s="40" t="s">
        <v>3389</v>
      </c>
      <c r="D631" s="57" t="s">
        <v>3395</v>
      </c>
      <c r="F631" s="55"/>
      <c r="G631" s="55" t="s">
        <v>4320</v>
      </c>
      <c r="H631" s="55" t="s">
        <v>4326</v>
      </c>
    </row>
    <row r="632">
      <c r="A632" s="31"/>
      <c r="B632" s="62">
        <v>7.0</v>
      </c>
      <c r="C632" s="40" t="s">
        <v>3389</v>
      </c>
      <c r="D632" s="57" t="s">
        <v>3396</v>
      </c>
      <c r="F632" s="55"/>
      <c r="G632" s="55" t="s">
        <v>4320</v>
      </c>
      <c r="H632" s="55" t="s">
        <v>4327</v>
      </c>
    </row>
    <row r="633">
      <c r="A633" s="31"/>
      <c r="B633" s="62">
        <v>8.0</v>
      </c>
      <c r="C633" s="40" t="s">
        <v>3389</v>
      </c>
      <c r="D633" s="57" t="s">
        <v>3397</v>
      </c>
      <c r="F633" s="55"/>
      <c r="G633" s="55" t="s">
        <v>4320</v>
      </c>
      <c r="H633" s="55" t="s">
        <v>4328</v>
      </c>
    </row>
    <row r="634">
      <c r="A634" s="31"/>
      <c r="B634" s="62">
        <v>9.0</v>
      </c>
      <c r="C634" s="40" t="s">
        <v>3389</v>
      </c>
      <c r="D634" s="57" t="s">
        <v>3398</v>
      </c>
      <c r="F634" s="55"/>
      <c r="G634" s="55" t="s">
        <v>4320</v>
      </c>
      <c r="H634" s="55" t="s">
        <v>4329</v>
      </c>
    </row>
    <row r="635">
      <c r="A635" s="31"/>
      <c r="B635" s="62">
        <v>10.0</v>
      </c>
      <c r="C635" s="40" t="s">
        <v>3389</v>
      </c>
      <c r="D635" s="57" t="s">
        <v>3399</v>
      </c>
      <c r="F635" s="55"/>
      <c r="G635" s="55" t="s">
        <v>4320</v>
      </c>
      <c r="H635" s="55" t="s">
        <v>4330</v>
      </c>
    </row>
    <row r="636">
      <c r="A636" s="31"/>
      <c r="B636" s="62">
        <v>11.0</v>
      </c>
      <c r="C636" s="40" t="s">
        <v>3389</v>
      </c>
      <c r="D636" s="57" t="s">
        <v>3400</v>
      </c>
      <c r="F636" s="55"/>
      <c r="G636" s="55" t="s">
        <v>4320</v>
      </c>
      <c r="H636" s="55" t="s">
        <v>4331</v>
      </c>
    </row>
    <row r="637">
      <c r="A637" s="31"/>
      <c r="B637" s="62">
        <v>12.0</v>
      </c>
      <c r="C637" s="40" t="s">
        <v>3389</v>
      </c>
      <c r="D637" s="57" t="s">
        <v>3401</v>
      </c>
      <c r="F637" s="55"/>
      <c r="G637" s="55" t="s">
        <v>4320</v>
      </c>
      <c r="H637" s="55" t="s">
        <v>4332</v>
      </c>
    </row>
    <row r="638">
      <c r="A638" s="31"/>
      <c r="B638" s="62">
        <v>13.0</v>
      </c>
      <c r="C638" s="40" t="s">
        <v>3389</v>
      </c>
      <c r="D638" s="57" t="s">
        <v>3402</v>
      </c>
      <c r="F638" s="55"/>
      <c r="G638" s="55" t="s">
        <v>4320</v>
      </c>
      <c r="H638" s="55" t="s">
        <v>4333</v>
      </c>
    </row>
    <row r="639">
      <c r="A639" s="31"/>
      <c r="B639" s="62">
        <v>14.0</v>
      </c>
      <c r="C639" s="40" t="s">
        <v>3389</v>
      </c>
      <c r="D639" s="57" t="s">
        <v>3403</v>
      </c>
      <c r="F639" s="55"/>
      <c r="G639" s="55" t="s">
        <v>4320</v>
      </c>
      <c r="H639" s="55" t="s">
        <v>4334</v>
      </c>
    </row>
    <row r="640">
      <c r="A640" s="31"/>
      <c r="B640" s="62">
        <v>15.0</v>
      </c>
      <c r="C640" s="40" t="s">
        <v>3389</v>
      </c>
      <c r="D640" s="57" t="s">
        <v>3404</v>
      </c>
      <c r="F640" s="55"/>
      <c r="G640" s="55" t="s">
        <v>4320</v>
      </c>
      <c r="H640" s="55" t="s">
        <v>4335</v>
      </c>
    </row>
    <row r="641">
      <c r="A641" s="31"/>
      <c r="B641" s="62">
        <v>16.0</v>
      </c>
      <c r="C641" s="40" t="s">
        <v>3389</v>
      </c>
      <c r="D641" s="57" t="s">
        <v>3405</v>
      </c>
      <c r="F641" s="55"/>
      <c r="G641" s="55" t="s">
        <v>4320</v>
      </c>
      <c r="H641" s="55" t="s">
        <v>4336</v>
      </c>
    </row>
    <row r="642">
      <c r="A642" s="31"/>
      <c r="B642" s="62">
        <v>1.0</v>
      </c>
      <c r="C642" s="40" t="s">
        <v>3406</v>
      </c>
      <c r="D642" s="57" t="s">
        <v>3407</v>
      </c>
      <c r="F642" s="55"/>
      <c r="G642" s="55" t="s">
        <v>4337</v>
      </c>
      <c r="H642" s="55" t="s">
        <v>4338</v>
      </c>
    </row>
    <row r="643">
      <c r="A643" s="31"/>
      <c r="B643" s="62">
        <v>2.0</v>
      </c>
      <c r="C643" s="40" t="s">
        <v>3406</v>
      </c>
      <c r="D643" s="57" t="s">
        <v>3408</v>
      </c>
      <c r="F643" s="55"/>
      <c r="G643" s="55" t="s">
        <v>4337</v>
      </c>
      <c r="H643" s="55" t="s">
        <v>4339</v>
      </c>
    </row>
    <row r="644">
      <c r="A644" s="31"/>
      <c r="B644" s="62">
        <v>3.0</v>
      </c>
      <c r="C644" s="40" t="s">
        <v>3406</v>
      </c>
      <c r="D644" s="57" t="s">
        <v>3409</v>
      </c>
      <c r="F644" s="55"/>
      <c r="G644" s="55" t="s">
        <v>4337</v>
      </c>
      <c r="H644" s="55" t="s">
        <v>4340</v>
      </c>
    </row>
    <row r="645">
      <c r="A645" s="31"/>
      <c r="B645" s="62">
        <v>4.0</v>
      </c>
      <c r="C645" s="40" t="s">
        <v>3406</v>
      </c>
      <c r="D645" s="57" t="s">
        <v>3410</v>
      </c>
      <c r="F645" s="55"/>
      <c r="G645" s="55" t="s">
        <v>4337</v>
      </c>
      <c r="H645" s="55" t="s">
        <v>4341</v>
      </c>
    </row>
    <row r="646">
      <c r="A646" s="31"/>
      <c r="B646" s="62">
        <v>5.0</v>
      </c>
      <c r="C646" s="40" t="s">
        <v>3406</v>
      </c>
      <c r="D646" s="57" t="s">
        <v>3411</v>
      </c>
      <c r="F646" s="55"/>
      <c r="G646" s="55" t="s">
        <v>4337</v>
      </c>
      <c r="H646" s="55" t="s">
        <v>4342</v>
      </c>
    </row>
    <row r="647">
      <c r="A647" s="31"/>
      <c r="B647" s="62">
        <v>6.0</v>
      </c>
      <c r="C647" s="40" t="s">
        <v>3406</v>
      </c>
      <c r="D647" s="57" t="s">
        <v>3412</v>
      </c>
      <c r="F647" s="55"/>
      <c r="G647" s="55" t="s">
        <v>4337</v>
      </c>
      <c r="H647" s="55" t="s">
        <v>4343</v>
      </c>
    </row>
    <row r="648">
      <c r="A648" s="31"/>
      <c r="B648" s="62">
        <v>7.0</v>
      </c>
      <c r="C648" s="40" t="s">
        <v>3406</v>
      </c>
      <c r="D648" s="57" t="s">
        <v>3413</v>
      </c>
      <c r="F648" s="55"/>
      <c r="G648" s="55" t="s">
        <v>4337</v>
      </c>
      <c r="H648" s="55" t="s">
        <v>4344</v>
      </c>
    </row>
    <row r="649">
      <c r="A649" s="31"/>
      <c r="B649" s="62">
        <v>8.0</v>
      </c>
      <c r="C649" s="40" t="s">
        <v>3406</v>
      </c>
      <c r="D649" s="57" t="s">
        <v>3414</v>
      </c>
      <c r="F649" s="55"/>
      <c r="G649" s="55" t="s">
        <v>4337</v>
      </c>
      <c r="H649" s="55" t="s">
        <v>4345</v>
      </c>
    </row>
    <row r="650">
      <c r="A650" s="31"/>
      <c r="B650" s="62">
        <v>9.0</v>
      </c>
      <c r="C650" s="40" t="s">
        <v>3406</v>
      </c>
      <c r="D650" s="57" t="s">
        <v>3415</v>
      </c>
      <c r="F650" s="55"/>
      <c r="G650" s="55" t="s">
        <v>4337</v>
      </c>
      <c r="H650" s="55" t="s">
        <v>4346</v>
      </c>
    </row>
    <row r="651">
      <c r="A651" s="31"/>
      <c r="B651" s="62">
        <v>10.0</v>
      </c>
      <c r="C651" s="40" t="s">
        <v>3406</v>
      </c>
      <c r="D651" s="57" t="s">
        <v>3416</v>
      </c>
      <c r="F651" s="55"/>
      <c r="G651" s="55" t="s">
        <v>4337</v>
      </c>
      <c r="H651" s="55" t="s">
        <v>4347</v>
      </c>
    </row>
    <row r="652">
      <c r="A652" s="31"/>
      <c r="B652" s="62">
        <v>11.0</v>
      </c>
      <c r="C652" s="40" t="s">
        <v>3406</v>
      </c>
      <c r="D652" s="57" t="s">
        <v>3417</v>
      </c>
      <c r="F652" s="55"/>
      <c r="G652" s="55" t="s">
        <v>4337</v>
      </c>
      <c r="H652" s="55" t="s">
        <v>4348</v>
      </c>
    </row>
    <row r="653">
      <c r="A653" s="31"/>
      <c r="B653" s="62">
        <v>12.0</v>
      </c>
      <c r="C653" s="40" t="s">
        <v>3406</v>
      </c>
      <c r="D653" s="57" t="s">
        <v>3418</v>
      </c>
      <c r="F653" s="55"/>
      <c r="G653" s="55" t="s">
        <v>4337</v>
      </c>
      <c r="H653" s="55" t="s">
        <v>4349</v>
      </c>
    </row>
    <row r="654">
      <c r="A654" s="31"/>
      <c r="B654" s="62">
        <v>13.0</v>
      </c>
      <c r="C654" s="40" t="s">
        <v>3406</v>
      </c>
      <c r="D654" s="57" t="s">
        <v>3419</v>
      </c>
      <c r="F654" s="55"/>
      <c r="G654" s="55" t="s">
        <v>4337</v>
      </c>
      <c r="H654" s="55" t="s">
        <v>4350</v>
      </c>
    </row>
    <row r="655">
      <c r="A655" s="31"/>
      <c r="B655" s="62">
        <v>14.0</v>
      </c>
      <c r="C655" s="40" t="s">
        <v>3406</v>
      </c>
      <c r="D655" s="57" t="s">
        <v>3420</v>
      </c>
      <c r="F655" s="55"/>
      <c r="G655" s="55" t="s">
        <v>4337</v>
      </c>
      <c r="H655" s="55" t="s">
        <v>4351</v>
      </c>
    </row>
    <row r="656">
      <c r="A656" s="31"/>
      <c r="B656" s="62">
        <v>15.0</v>
      </c>
      <c r="C656" s="40" t="s">
        <v>3406</v>
      </c>
      <c r="D656" s="57" t="s">
        <v>3421</v>
      </c>
      <c r="F656" s="55"/>
      <c r="G656" s="55" t="s">
        <v>4337</v>
      </c>
      <c r="H656" s="55" t="s">
        <v>4352</v>
      </c>
    </row>
    <row r="657">
      <c r="A657" s="31"/>
      <c r="B657" s="62">
        <v>16.0</v>
      </c>
      <c r="C657" s="40" t="s">
        <v>3406</v>
      </c>
      <c r="D657" s="57" t="s">
        <v>3422</v>
      </c>
      <c r="F657" s="55"/>
      <c r="G657" s="55" t="s">
        <v>4337</v>
      </c>
      <c r="H657" s="55" t="s">
        <v>4353</v>
      </c>
    </row>
    <row r="658">
      <c r="A658" s="31"/>
      <c r="B658" s="62">
        <v>1.0</v>
      </c>
      <c r="C658" s="40" t="s">
        <v>3423</v>
      </c>
      <c r="D658" s="57" t="s">
        <v>3424</v>
      </c>
      <c r="F658" s="55"/>
      <c r="G658" s="55" t="s">
        <v>4354</v>
      </c>
      <c r="H658" s="55" t="s">
        <v>4355</v>
      </c>
    </row>
    <row r="659">
      <c r="A659" s="31"/>
      <c r="B659" s="62">
        <v>2.0</v>
      </c>
      <c r="C659" s="40" t="s">
        <v>3423</v>
      </c>
      <c r="D659" s="57" t="s">
        <v>3425</v>
      </c>
      <c r="F659" s="55"/>
      <c r="G659" s="55" t="s">
        <v>4354</v>
      </c>
      <c r="H659" s="55" t="s">
        <v>4356</v>
      </c>
    </row>
    <row r="660">
      <c r="A660" s="31"/>
      <c r="B660" s="62">
        <v>3.0</v>
      </c>
      <c r="C660" s="40" t="s">
        <v>3423</v>
      </c>
      <c r="D660" s="57" t="s">
        <v>3426</v>
      </c>
      <c r="F660" s="55"/>
      <c r="G660" s="55" t="s">
        <v>4354</v>
      </c>
      <c r="H660" s="55" t="s">
        <v>4357</v>
      </c>
    </row>
    <row r="661">
      <c r="A661" s="31"/>
      <c r="B661" s="62">
        <v>4.0</v>
      </c>
      <c r="C661" s="40" t="s">
        <v>3423</v>
      </c>
      <c r="D661" s="57" t="s">
        <v>3427</v>
      </c>
      <c r="F661" s="55"/>
      <c r="G661" s="55" t="s">
        <v>4354</v>
      </c>
      <c r="H661" s="55" t="s">
        <v>4358</v>
      </c>
    </row>
    <row r="662">
      <c r="A662" s="31"/>
      <c r="B662" s="62">
        <v>5.0</v>
      </c>
      <c r="C662" s="40" t="s">
        <v>3423</v>
      </c>
      <c r="D662" s="57" t="s">
        <v>3428</v>
      </c>
      <c r="F662" s="55"/>
      <c r="G662" s="55" t="s">
        <v>4354</v>
      </c>
      <c r="H662" s="55" t="s">
        <v>4359</v>
      </c>
    </row>
    <row r="663">
      <c r="A663" s="31"/>
      <c r="B663" s="62">
        <v>6.0</v>
      </c>
      <c r="C663" s="40" t="s">
        <v>3423</v>
      </c>
      <c r="D663" s="57" t="s">
        <v>3429</v>
      </c>
      <c r="F663" s="55"/>
      <c r="G663" s="55" t="s">
        <v>4354</v>
      </c>
      <c r="H663" s="55" t="s">
        <v>4360</v>
      </c>
    </row>
    <row r="664">
      <c r="A664" s="31"/>
      <c r="B664" s="62">
        <v>7.0</v>
      </c>
      <c r="C664" s="40" t="s">
        <v>3423</v>
      </c>
      <c r="D664" s="57" t="s">
        <v>3430</v>
      </c>
      <c r="F664" s="55"/>
      <c r="G664" s="55" t="s">
        <v>4354</v>
      </c>
      <c r="H664" s="55" t="s">
        <v>4361</v>
      </c>
    </row>
    <row r="665">
      <c r="A665" s="31"/>
      <c r="B665" s="62">
        <v>8.0</v>
      </c>
      <c r="C665" s="40" t="s">
        <v>3423</v>
      </c>
      <c r="D665" s="57" t="s">
        <v>3431</v>
      </c>
      <c r="F665" s="55"/>
      <c r="G665" s="55" t="s">
        <v>4354</v>
      </c>
      <c r="H665" s="55" t="s">
        <v>4362</v>
      </c>
    </row>
    <row r="666">
      <c r="A666" s="31"/>
      <c r="B666" s="62">
        <v>9.0</v>
      </c>
      <c r="C666" s="40" t="s">
        <v>3423</v>
      </c>
      <c r="D666" s="57" t="s">
        <v>3432</v>
      </c>
      <c r="F666" s="55"/>
      <c r="G666" s="55" t="s">
        <v>4354</v>
      </c>
      <c r="H666" s="55" t="s">
        <v>4363</v>
      </c>
    </row>
    <row r="667">
      <c r="A667" s="31"/>
      <c r="B667" s="62">
        <v>10.0</v>
      </c>
      <c r="C667" s="40" t="s">
        <v>3423</v>
      </c>
      <c r="D667" s="57" t="s">
        <v>3433</v>
      </c>
      <c r="F667" s="55"/>
      <c r="G667" s="55" t="s">
        <v>4354</v>
      </c>
      <c r="H667" s="55" t="s">
        <v>4364</v>
      </c>
    </row>
    <row r="668">
      <c r="A668" s="31"/>
      <c r="B668" s="62">
        <v>11.0</v>
      </c>
      <c r="C668" s="40" t="s">
        <v>3423</v>
      </c>
      <c r="D668" s="57" t="s">
        <v>3434</v>
      </c>
      <c r="F668" s="55"/>
      <c r="G668" s="55" t="s">
        <v>4354</v>
      </c>
      <c r="H668" s="55" t="s">
        <v>4365</v>
      </c>
    </row>
    <row r="669">
      <c r="A669" s="31"/>
      <c r="B669" s="62">
        <v>12.0</v>
      </c>
      <c r="C669" s="40" t="s">
        <v>3423</v>
      </c>
      <c r="D669" s="57" t="s">
        <v>3435</v>
      </c>
      <c r="F669" s="55"/>
      <c r="G669" s="55" t="s">
        <v>4354</v>
      </c>
      <c r="H669" s="55" t="s">
        <v>4366</v>
      </c>
    </row>
    <row r="670">
      <c r="A670" s="31"/>
      <c r="B670" s="62">
        <v>13.0</v>
      </c>
      <c r="C670" s="40" t="s">
        <v>3423</v>
      </c>
      <c r="D670" s="57" t="s">
        <v>3436</v>
      </c>
      <c r="F670" s="55"/>
      <c r="G670" s="55" t="s">
        <v>4354</v>
      </c>
      <c r="H670" s="55" t="s">
        <v>4367</v>
      </c>
    </row>
    <row r="671">
      <c r="A671" s="31"/>
      <c r="B671" s="62">
        <v>14.0</v>
      </c>
      <c r="C671" s="40" t="s">
        <v>3423</v>
      </c>
      <c r="D671" s="57" t="s">
        <v>3437</v>
      </c>
      <c r="F671" s="55"/>
      <c r="G671" s="55" t="s">
        <v>4354</v>
      </c>
      <c r="H671" s="55" t="s">
        <v>4368</v>
      </c>
    </row>
    <row r="672">
      <c r="A672" s="31"/>
      <c r="B672" s="62">
        <v>15.0</v>
      </c>
      <c r="C672" s="40" t="s">
        <v>3423</v>
      </c>
      <c r="D672" s="57" t="s">
        <v>3438</v>
      </c>
      <c r="F672" s="55"/>
      <c r="G672" s="55" t="s">
        <v>4354</v>
      </c>
      <c r="H672" s="55" t="s">
        <v>4369</v>
      </c>
    </row>
    <row r="673">
      <c r="A673" s="31"/>
      <c r="B673" s="62">
        <v>16.0</v>
      </c>
      <c r="C673" s="40" t="s">
        <v>3423</v>
      </c>
      <c r="D673" s="57" t="s">
        <v>3439</v>
      </c>
      <c r="F673" s="55"/>
      <c r="G673" s="55" t="s">
        <v>4354</v>
      </c>
      <c r="H673" s="55" t="s">
        <v>4370</v>
      </c>
    </row>
    <row r="674">
      <c r="A674" s="31"/>
      <c r="B674" s="62">
        <v>1.0</v>
      </c>
      <c r="C674" s="40" t="s">
        <v>3440</v>
      </c>
      <c r="D674" s="57" t="s">
        <v>3441</v>
      </c>
      <c r="F674" s="55"/>
      <c r="G674" s="55" t="s">
        <v>4371</v>
      </c>
      <c r="H674" s="55" t="s">
        <v>4372</v>
      </c>
    </row>
    <row r="675">
      <c r="A675" s="31"/>
      <c r="B675" s="62">
        <v>2.0</v>
      </c>
      <c r="C675" s="40" t="s">
        <v>3440</v>
      </c>
      <c r="D675" s="57" t="s">
        <v>3442</v>
      </c>
      <c r="F675" s="55"/>
      <c r="G675" s="55" t="s">
        <v>4371</v>
      </c>
      <c r="H675" s="55" t="s">
        <v>4373</v>
      </c>
    </row>
    <row r="676">
      <c r="A676" s="31"/>
      <c r="B676" s="62">
        <v>3.0</v>
      </c>
      <c r="C676" s="40" t="s">
        <v>3440</v>
      </c>
      <c r="D676" s="57" t="s">
        <v>3443</v>
      </c>
      <c r="F676" s="55"/>
      <c r="G676" s="55" t="s">
        <v>4371</v>
      </c>
      <c r="H676" s="55" t="s">
        <v>4374</v>
      </c>
    </row>
    <row r="677">
      <c r="A677" s="31"/>
      <c r="B677" s="62">
        <v>4.0</v>
      </c>
      <c r="C677" s="40" t="s">
        <v>3440</v>
      </c>
      <c r="D677" s="57" t="s">
        <v>3444</v>
      </c>
      <c r="F677" s="55"/>
      <c r="G677" s="55" t="s">
        <v>4371</v>
      </c>
      <c r="H677" s="55" t="s">
        <v>4375</v>
      </c>
    </row>
    <row r="678">
      <c r="A678" s="31"/>
      <c r="B678" s="62">
        <v>5.0</v>
      </c>
      <c r="C678" s="40" t="s">
        <v>3440</v>
      </c>
      <c r="D678" s="57" t="s">
        <v>3445</v>
      </c>
      <c r="F678" s="55"/>
      <c r="G678" s="55" t="s">
        <v>4371</v>
      </c>
      <c r="H678" s="55" t="s">
        <v>4376</v>
      </c>
    </row>
    <row r="679">
      <c r="A679" s="31"/>
      <c r="B679" s="62">
        <v>6.0</v>
      </c>
      <c r="C679" s="40" t="s">
        <v>3440</v>
      </c>
      <c r="D679" s="57" t="s">
        <v>3446</v>
      </c>
      <c r="F679" s="55"/>
      <c r="G679" s="55" t="s">
        <v>4371</v>
      </c>
      <c r="H679" s="55" t="s">
        <v>4377</v>
      </c>
    </row>
    <row r="680">
      <c r="A680" s="31"/>
      <c r="B680" s="62">
        <v>7.0</v>
      </c>
      <c r="C680" s="40" t="s">
        <v>3440</v>
      </c>
      <c r="D680" s="57" t="s">
        <v>3447</v>
      </c>
      <c r="F680" s="55"/>
      <c r="G680" s="55" t="s">
        <v>4371</v>
      </c>
      <c r="H680" s="55" t="s">
        <v>4378</v>
      </c>
    </row>
    <row r="681">
      <c r="A681" s="31"/>
      <c r="B681" s="62">
        <v>8.0</v>
      </c>
      <c r="C681" s="40" t="s">
        <v>3440</v>
      </c>
      <c r="D681" s="57" t="s">
        <v>3448</v>
      </c>
      <c r="F681" s="55"/>
      <c r="G681" s="55" t="s">
        <v>4371</v>
      </c>
      <c r="H681" s="55" t="s">
        <v>4379</v>
      </c>
    </row>
    <row r="682">
      <c r="A682" s="31"/>
      <c r="B682" s="62">
        <v>9.0</v>
      </c>
      <c r="C682" s="40" t="s">
        <v>3440</v>
      </c>
      <c r="D682" s="57" t="s">
        <v>3449</v>
      </c>
      <c r="F682" s="55"/>
      <c r="G682" s="55" t="s">
        <v>4371</v>
      </c>
      <c r="H682" s="55" t="s">
        <v>4380</v>
      </c>
    </row>
    <row r="683">
      <c r="A683" s="31"/>
      <c r="B683" s="62">
        <v>10.0</v>
      </c>
      <c r="C683" s="40" t="s">
        <v>3440</v>
      </c>
      <c r="D683" s="57" t="s">
        <v>3450</v>
      </c>
      <c r="F683" s="55"/>
      <c r="G683" s="55" t="s">
        <v>4371</v>
      </c>
      <c r="H683" s="55" t="s">
        <v>4381</v>
      </c>
    </row>
    <row r="684">
      <c r="A684" s="31"/>
      <c r="B684" s="62">
        <v>11.0</v>
      </c>
      <c r="C684" s="40" t="s">
        <v>3440</v>
      </c>
      <c r="D684" s="57" t="s">
        <v>3451</v>
      </c>
      <c r="F684" s="55"/>
      <c r="G684" s="55" t="s">
        <v>4371</v>
      </c>
      <c r="H684" s="55" t="s">
        <v>4382</v>
      </c>
    </row>
    <row r="685">
      <c r="A685" s="31"/>
      <c r="B685" s="62">
        <v>12.0</v>
      </c>
      <c r="C685" s="40" t="s">
        <v>3440</v>
      </c>
      <c r="D685" s="57" t="s">
        <v>3452</v>
      </c>
      <c r="F685" s="55"/>
      <c r="G685" s="55" t="s">
        <v>4371</v>
      </c>
      <c r="H685" s="55" t="s">
        <v>4383</v>
      </c>
    </row>
    <row r="686">
      <c r="A686" s="31"/>
      <c r="B686" s="62">
        <v>13.0</v>
      </c>
      <c r="C686" s="40" t="s">
        <v>3440</v>
      </c>
      <c r="D686" s="57" t="s">
        <v>3453</v>
      </c>
      <c r="F686" s="55"/>
      <c r="G686" s="55" t="s">
        <v>4371</v>
      </c>
      <c r="H686" s="55" t="s">
        <v>4384</v>
      </c>
    </row>
    <row r="687">
      <c r="A687" s="31"/>
      <c r="B687" s="62">
        <v>14.0</v>
      </c>
      <c r="C687" s="40" t="s">
        <v>3440</v>
      </c>
      <c r="D687" s="57" t="s">
        <v>3454</v>
      </c>
      <c r="F687" s="55"/>
      <c r="G687" s="55" t="s">
        <v>4371</v>
      </c>
      <c r="H687" s="55" t="s">
        <v>4385</v>
      </c>
    </row>
    <row r="688">
      <c r="A688" s="31"/>
      <c r="B688" s="62">
        <v>15.0</v>
      </c>
      <c r="C688" s="40" t="s">
        <v>3440</v>
      </c>
      <c r="D688" s="57" t="s">
        <v>3455</v>
      </c>
      <c r="F688" s="55"/>
      <c r="G688" s="55" t="s">
        <v>4371</v>
      </c>
      <c r="H688" s="55" t="s">
        <v>4386</v>
      </c>
    </row>
    <row r="689">
      <c r="A689" s="31"/>
      <c r="B689" s="62">
        <v>16.0</v>
      </c>
      <c r="C689" s="40" t="s">
        <v>3440</v>
      </c>
      <c r="D689" s="57" t="s">
        <v>3456</v>
      </c>
      <c r="F689" s="55"/>
      <c r="G689" s="55" t="s">
        <v>4371</v>
      </c>
      <c r="H689" s="55" t="s">
        <v>4387</v>
      </c>
    </row>
    <row r="690">
      <c r="A690" s="31"/>
      <c r="B690" s="62">
        <v>1.0</v>
      </c>
      <c r="C690" s="40" t="s">
        <v>3457</v>
      </c>
      <c r="D690" s="57" t="s">
        <v>3458</v>
      </c>
      <c r="F690" s="55"/>
      <c r="G690" s="55" t="s">
        <v>4388</v>
      </c>
      <c r="H690" s="55" t="s">
        <v>4389</v>
      </c>
    </row>
    <row r="691">
      <c r="A691" s="31"/>
      <c r="B691" s="62">
        <v>2.0</v>
      </c>
      <c r="C691" s="40" t="s">
        <v>3457</v>
      </c>
      <c r="D691" s="57" t="s">
        <v>3459</v>
      </c>
      <c r="F691" s="55"/>
      <c r="G691" s="55" t="s">
        <v>4388</v>
      </c>
      <c r="H691" s="55" t="s">
        <v>4390</v>
      </c>
    </row>
    <row r="692">
      <c r="A692" s="31"/>
      <c r="B692" s="62">
        <v>3.0</v>
      </c>
      <c r="C692" s="40" t="s">
        <v>3457</v>
      </c>
      <c r="D692" s="57" t="s">
        <v>3460</v>
      </c>
      <c r="F692" s="55"/>
      <c r="G692" s="55" t="s">
        <v>4388</v>
      </c>
      <c r="H692" s="55" t="s">
        <v>4391</v>
      </c>
    </row>
    <row r="693">
      <c r="A693" s="31"/>
      <c r="B693" s="62">
        <v>4.0</v>
      </c>
      <c r="C693" s="40" t="s">
        <v>3457</v>
      </c>
      <c r="D693" s="57" t="s">
        <v>3461</v>
      </c>
      <c r="F693" s="55"/>
      <c r="G693" s="55" t="s">
        <v>4388</v>
      </c>
      <c r="H693" s="55" t="s">
        <v>4392</v>
      </c>
    </row>
    <row r="694">
      <c r="A694" s="31"/>
      <c r="B694" s="62">
        <v>5.0</v>
      </c>
      <c r="C694" s="40" t="s">
        <v>3457</v>
      </c>
      <c r="D694" s="57" t="s">
        <v>3462</v>
      </c>
      <c r="F694" s="55"/>
      <c r="G694" s="55" t="s">
        <v>4388</v>
      </c>
      <c r="H694" s="55" t="s">
        <v>4393</v>
      </c>
    </row>
    <row r="695">
      <c r="A695" s="31"/>
      <c r="B695" s="62">
        <v>6.0</v>
      </c>
      <c r="C695" s="40" t="s">
        <v>3457</v>
      </c>
      <c r="D695" s="57" t="s">
        <v>3463</v>
      </c>
      <c r="F695" s="55"/>
      <c r="G695" s="55" t="s">
        <v>4388</v>
      </c>
      <c r="H695" s="55" t="s">
        <v>4394</v>
      </c>
    </row>
    <row r="696">
      <c r="A696" s="31"/>
      <c r="B696" s="62">
        <v>7.0</v>
      </c>
      <c r="C696" s="40" t="s">
        <v>3457</v>
      </c>
      <c r="D696" s="57" t="s">
        <v>3464</v>
      </c>
      <c r="F696" s="55"/>
      <c r="G696" s="55" t="s">
        <v>4388</v>
      </c>
      <c r="H696" s="55" t="s">
        <v>4395</v>
      </c>
    </row>
    <row r="697">
      <c r="A697" s="31"/>
      <c r="B697" s="62">
        <v>8.0</v>
      </c>
      <c r="C697" s="40" t="s">
        <v>3457</v>
      </c>
      <c r="D697" s="57" t="s">
        <v>3465</v>
      </c>
      <c r="F697" s="55"/>
      <c r="G697" s="55" t="s">
        <v>4388</v>
      </c>
      <c r="H697" s="55" t="s">
        <v>4396</v>
      </c>
    </row>
    <row r="698">
      <c r="A698" s="31"/>
      <c r="B698" s="62">
        <v>9.0</v>
      </c>
      <c r="C698" s="40" t="s">
        <v>3457</v>
      </c>
      <c r="D698" s="57" t="s">
        <v>3466</v>
      </c>
      <c r="F698" s="55"/>
      <c r="G698" s="55" t="s">
        <v>4388</v>
      </c>
      <c r="H698" s="55" t="s">
        <v>4397</v>
      </c>
    </row>
    <row r="699">
      <c r="A699" s="31"/>
      <c r="B699" s="62">
        <v>10.0</v>
      </c>
      <c r="C699" s="40" t="s">
        <v>3457</v>
      </c>
      <c r="D699" s="57" t="s">
        <v>3467</v>
      </c>
      <c r="F699" s="55"/>
      <c r="G699" s="55" t="s">
        <v>4388</v>
      </c>
      <c r="H699" s="55" t="s">
        <v>4398</v>
      </c>
    </row>
    <row r="700">
      <c r="A700" s="31"/>
      <c r="B700" s="62">
        <v>11.0</v>
      </c>
      <c r="C700" s="40" t="s">
        <v>3457</v>
      </c>
      <c r="D700" s="57" t="s">
        <v>3468</v>
      </c>
      <c r="F700" s="55"/>
      <c r="G700" s="55" t="s">
        <v>4388</v>
      </c>
      <c r="H700" s="55" t="s">
        <v>4399</v>
      </c>
    </row>
    <row r="701">
      <c r="A701" s="31"/>
      <c r="B701" s="62">
        <v>12.0</v>
      </c>
      <c r="C701" s="40" t="s">
        <v>3457</v>
      </c>
      <c r="D701" s="57" t="s">
        <v>3469</v>
      </c>
      <c r="F701" s="55"/>
      <c r="G701" s="55" t="s">
        <v>4388</v>
      </c>
      <c r="H701" s="55" t="s">
        <v>4400</v>
      </c>
    </row>
    <row r="702">
      <c r="A702" s="31"/>
      <c r="B702" s="62">
        <v>13.0</v>
      </c>
      <c r="C702" s="40" t="s">
        <v>3457</v>
      </c>
      <c r="D702" s="57" t="s">
        <v>3470</v>
      </c>
      <c r="F702" s="55"/>
      <c r="G702" s="55" t="s">
        <v>4388</v>
      </c>
      <c r="H702" s="55" t="s">
        <v>4401</v>
      </c>
    </row>
    <row r="703">
      <c r="A703" s="31"/>
      <c r="B703" s="62">
        <v>14.0</v>
      </c>
      <c r="C703" s="40" t="s">
        <v>3457</v>
      </c>
      <c r="D703" s="57" t="s">
        <v>3471</v>
      </c>
      <c r="F703" s="55"/>
      <c r="G703" s="55" t="s">
        <v>4388</v>
      </c>
      <c r="H703" s="55" t="s">
        <v>4402</v>
      </c>
    </row>
    <row r="704">
      <c r="A704" s="31"/>
      <c r="B704" s="62">
        <v>15.0</v>
      </c>
      <c r="C704" s="40" t="s">
        <v>3457</v>
      </c>
      <c r="D704" s="57" t="s">
        <v>3472</v>
      </c>
      <c r="F704" s="55"/>
      <c r="G704" s="55" t="s">
        <v>4388</v>
      </c>
      <c r="H704" s="55" t="s">
        <v>4403</v>
      </c>
    </row>
    <row r="705">
      <c r="A705" s="31"/>
      <c r="B705" s="62">
        <v>16.0</v>
      </c>
      <c r="C705" s="40" t="s">
        <v>3457</v>
      </c>
      <c r="D705" s="57" t="s">
        <v>3473</v>
      </c>
      <c r="F705" s="55"/>
      <c r="G705" s="55" t="s">
        <v>4388</v>
      </c>
      <c r="H705" s="55" t="s">
        <v>4404</v>
      </c>
    </row>
    <row r="706">
      <c r="A706" s="31"/>
      <c r="B706" s="62">
        <v>1.0</v>
      </c>
      <c r="C706" s="40" t="s">
        <v>3474</v>
      </c>
      <c r="D706" s="57" t="s">
        <v>3475</v>
      </c>
      <c r="F706" s="55"/>
      <c r="G706" s="55" t="s">
        <v>4405</v>
      </c>
      <c r="H706" s="55" t="s">
        <v>4406</v>
      </c>
    </row>
    <row r="707">
      <c r="A707" s="31"/>
      <c r="B707" s="62">
        <v>2.0</v>
      </c>
      <c r="C707" s="40" t="s">
        <v>3474</v>
      </c>
      <c r="D707" s="57" t="s">
        <v>3442</v>
      </c>
      <c r="F707" s="55"/>
      <c r="G707" s="55" t="s">
        <v>4405</v>
      </c>
      <c r="H707" s="55" t="s">
        <v>4407</v>
      </c>
    </row>
    <row r="708">
      <c r="A708" s="31"/>
      <c r="B708" s="62">
        <v>3.0</v>
      </c>
      <c r="C708" s="40" t="s">
        <v>3474</v>
      </c>
      <c r="D708" s="57" t="s">
        <v>3476</v>
      </c>
      <c r="F708" s="55"/>
      <c r="G708" s="55" t="s">
        <v>4405</v>
      </c>
      <c r="H708" s="55" t="s">
        <v>4408</v>
      </c>
    </row>
    <row r="709">
      <c r="A709" s="31"/>
      <c r="B709" s="62">
        <v>4.0</v>
      </c>
      <c r="C709" s="40" t="s">
        <v>3474</v>
      </c>
      <c r="D709" s="57" t="s">
        <v>3477</v>
      </c>
      <c r="F709" s="55"/>
      <c r="G709" s="55" t="s">
        <v>4405</v>
      </c>
      <c r="H709" s="55" t="s">
        <v>4409</v>
      </c>
    </row>
    <row r="710">
      <c r="A710" s="31"/>
      <c r="B710" s="62">
        <v>5.0</v>
      </c>
      <c r="C710" s="40" t="s">
        <v>3474</v>
      </c>
      <c r="D710" s="57" t="s">
        <v>3478</v>
      </c>
      <c r="F710" s="55"/>
      <c r="G710" s="55" t="s">
        <v>4405</v>
      </c>
      <c r="H710" s="55" t="s">
        <v>4410</v>
      </c>
    </row>
    <row r="711">
      <c r="A711" s="31"/>
      <c r="B711" s="62">
        <v>6.0</v>
      </c>
      <c r="C711" s="40" t="s">
        <v>3474</v>
      </c>
      <c r="D711" s="57" t="s">
        <v>3479</v>
      </c>
      <c r="F711" s="55"/>
      <c r="G711" s="55" t="s">
        <v>4405</v>
      </c>
      <c r="H711" s="55" t="s">
        <v>4411</v>
      </c>
    </row>
    <row r="712">
      <c r="A712" s="31"/>
      <c r="B712" s="62">
        <v>7.0</v>
      </c>
      <c r="C712" s="40" t="s">
        <v>3474</v>
      </c>
      <c r="D712" s="57" t="s">
        <v>3480</v>
      </c>
      <c r="F712" s="55"/>
      <c r="G712" s="55" t="s">
        <v>4405</v>
      </c>
      <c r="H712" s="55" t="s">
        <v>4412</v>
      </c>
    </row>
    <row r="713">
      <c r="A713" s="31"/>
      <c r="B713" s="62">
        <v>8.0</v>
      </c>
      <c r="C713" s="40" t="s">
        <v>3474</v>
      </c>
      <c r="D713" s="57" t="s">
        <v>3481</v>
      </c>
      <c r="F713" s="55"/>
      <c r="G713" s="55" t="s">
        <v>4405</v>
      </c>
      <c r="H713" s="55" t="s">
        <v>4413</v>
      </c>
    </row>
    <row r="714">
      <c r="A714" s="31"/>
      <c r="B714" s="62">
        <v>9.0</v>
      </c>
      <c r="C714" s="40" t="s">
        <v>3474</v>
      </c>
      <c r="D714" s="57" t="s">
        <v>3482</v>
      </c>
      <c r="F714" s="55"/>
      <c r="G714" s="55" t="s">
        <v>4405</v>
      </c>
      <c r="H714" s="55" t="s">
        <v>4414</v>
      </c>
    </row>
    <row r="715">
      <c r="A715" s="31"/>
      <c r="B715" s="62">
        <v>10.0</v>
      </c>
      <c r="C715" s="40" t="s">
        <v>3474</v>
      </c>
      <c r="D715" s="57" t="s">
        <v>3483</v>
      </c>
      <c r="F715" s="55"/>
      <c r="G715" s="55" t="s">
        <v>4405</v>
      </c>
      <c r="H715" s="55" t="s">
        <v>4415</v>
      </c>
    </row>
    <row r="716">
      <c r="A716" s="31"/>
      <c r="B716" s="62">
        <v>11.0</v>
      </c>
      <c r="C716" s="40" t="s">
        <v>3474</v>
      </c>
      <c r="D716" s="57" t="s">
        <v>3484</v>
      </c>
      <c r="F716" s="55"/>
      <c r="G716" s="55" t="s">
        <v>4405</v>
      </c>
      <c r="H716" s="55" t="s">
        <v>4416</v>
      </c>
    </row>
    <row r="717">
      <c r="A717" s="31"/>
      <c r="B717" s="62">
        <v>12.0</v>
      </c>
      <c r="C717" s="40" t="s">
        <v>3474</v>
      </c>
      <c r="D717" s="57" t="s">
        <v>3485</v>
      </c>
      <c r="F717" s="55"/>
      <c r="G717" s="55" t="s">
        <v>4405</v>
      </c>
      <c r="H717" s="55" t="s">
        <v>4417</v>
      </c>
    </row>
    <row r="718">
      <c r="A718" s="31"/>
      <c r="B718" s="62">
        <v>13.0</v>
      </c>
      <c r="C718" s="40" t="s">
        <v>3474</v>
      </c>
      <c r="D718" s="57" t="s">
        <v>3486</v>
      </c>
      <c r="F718" s="55"/>
      <c r="G718" s="55" t="s">
        <v>4405</v>
      </c>
      <c r="H718" s="55" t="s">
        <v>4418</v>
      </c>
    </row>
    <row r="719">
      <c r="A719" s="31"/>
      <c r="B719" s="62">
        <v>14.0</v>
      </c>
      <c r="C719" s="40" t="s">
        <v>3474</v>
      </c>
      <c r="D719" s="57" t="s">
        <v>3487</v>
      </c>
      <c r="F719" s="55"/>
      <c r="G719" s="55" t="s">
        <v>4405</v>
      </c>
      <c r="H719" s="55" t="s">
        <v>4419</v>
      </c>
    </row>
    <row r="720">
      <c r="A720" s="31"/>
      <c r="B720" s="62">
        <v>15.0</v>
      </c>
      <c r="C720" s="40" t="s">
        <v>3474</v>
      </c>
      <c r="D720" s="57" t="s">
        <v>3488</v>
      </c>
      <c r="F720" s="55"/>
      <c r="G720" s="55" t="s">
        <v>4405</v>
      </c>
      <c r="H720" s="55" t="s">
        <v>4420</v>
      </c>
    </row>
    <row r="721">
      <c r="A721" s="31"/>
      <c r="B721" s="62">
        <v>16.0</v>
      </c>
      <c r="C721" s="40" t="s">
        <v>3474</v>
      </c>
      <c r="D721" s="57" t="s">
        <v>3489</v>
      </c>
      <c r="F721" s="55"/>
      <c r="G721" s="55" t="s">
        <v>4405</v>
      </c>
      <c r="H721" s="55" t="s">
        <v>4421</v>
      </c>
    </row>
    <row r="722">
      <c r="A722" s="31"/>
      <c r="B722" s="62">
        <v>1.0</v>
      </c>
      <c r="C722" s="40" t="s">
        <v>3490</v>
      </c>
      <c r="D722" s="57" t="s">
        <v>3491</v>
      </c>
      <c r="F722" s="55"/>
      <c r="G722" s="55" t="s">
        <v>4422</v>
      </c>
      <c r="H722" s="55" t="s">
        <v>4423</v>
      </c>
    </row>
    <row r="723">
      <c r="A723" s="31"/>
      <c r="B723" s="62">
        <v>2.0</v>
      </c>
      <c r="C723" s="40" t="s">
        <v>3490</v>
      </c>
      <c r="D723" s="57" t="s">
        <v>3492</v>
      </c>
      <c r="F723" s="55"/>
      <c r="G723" s="55" t="s">
        <v>4422</v>
      </c>
      <c r="H723" s="55" t="s">
        <v>4424</v>
      </c>
    </row>
    <row r="724">
      <c r="A724" s="31"/>
      <c r="B724" s="62">
        <v>3.0</v>
      </c>
      <c r="C724" s="40" t="s">
        <v>3490</v>
      </c>
      <c r="D724" s="57" t="s">
        <v>3493</v>
      </c>
      <c r="F724" s="55"/>
      <c r="G724" s="55" t="s">
        <v>4422</v>
      </c>
      <c r="H724" s="55" t="s">
        <v>4425</v>
      </c>
    </row>
    <row r="725">
      <c r="A725" s="31"/>
      <c r="B725" s="62">
        <v>4.0</v>
      </c>
      <c r="C725" s="40" t="s">
        <v>3490</v>
      </c>
      <c r="D725" s="57" t="s">
        <v>3494</v>
      </c>
      <c r="F725" s="55"/>
      <c r="G725" s="55" t="s">
        <v>4422</v>
      </c>
      <c r="H725" s="55" t="s">
        <v>4426</v>
      </c>
    </row>
    <row r="726">
      <c r="A726" s="31"/>
      <c r="B726" s="62">
        <v>5.0</v>
      </c>
      <c r="C726" s="40" t="s">
        <v>3490</v>
      </c>
      <c r="D726" s="57" t="s">
        <v>3495</v>
      </c>
      <c r="F726" s="55"/>
      <c r="G726" s="55" t="s">
        <v>4422</v>
      </c>
      <c r="H726" s="55" t="s">
        <v>4427</v>
      </c>
    </row>
    <row r="727">
      <c r="A727" s="31"/>
      <c r="B727" s="62">
        <v>6.0</v>
      </c>
      <c r="C727" s="40" t="s">
        <v>3490</v>
      </c>
      <c r="D727" s="57" t="s">
        <v>3496</v>
      </c>
      <c r="F727" s="55"/>
      <c r="G727" s="55" t="s">
        <v>4422</v>
      </c>
      <c r="H727" s="55" t="s">
        <v>4428</v>
      </c>
    </row>
    <row r="728">
      <c r="A728" s="31"/>
      <c r="B728" s="62">
        <v>7.0</v>
      </c>
      <c r="C728" s="40" t="s">
        <v>3490</v>
      </c>
      <c r="D728" s="57" t="s">
        <v>3497</v>
      </c>
      <c r="F728" s="55"/>
      <c r="G728" s="55" t="s">
        <v>4422</v>
      </c>
      <c r="H728" s="55" t="s">
        <v>4429</v>
      </c>
    </row>
    <row r="729">
      <c r="A729" s="31"/>
      <c r="B729" s="62">
        <v>8.0</v>
      </c>
      <c r="C729" s="40" t="s">
        <v>3490</v>
      </c>
      <c r="D729" s="57" t="s">
        <v>3498</v>
      </c>
      <c r="F729" s="55"/>
      <c r="G729" s="55" t="s">
        <v>4422</v>
      </c>
      <c r="H729" s="55" t="s">
        <v>4430</v>
      </c>
    </row>
    <row r="730">
      <c r="A730" s="31"/>
      <c r="B730" s="62">
        <v>9.0</v>
      </c>
      <c r="C730" s="40" t="s">
        <v>3490</v>
      </c>
      <c r="D730" s="57" t="s">
        <v>3499</v>
      </c>
      <c r="F730" s="55"/>
      <c r="G730" s="55" t="s">
        <v>4422</v>
      </c>
      <c r="H730" s="55" t="s">
        <v>4431</v>
      </c>
    </row>
    <row r="731">
      <c r="A731" s="31"/>
      <c r="B731" s="62">
        <v>10.0</v>
      </c>
      <c r="C731" s="40" t="s">
        <v>3490</v>
      </c>
      <c r="D731" s="57" t="s">
        <v>3500</v>
      </c>
      <c r="F731" s="55"/>
      <c r="G731" s="55" t="s">
        <v>4422</v>
      </c>
      <c r="H731" s="55" t="s">
        <v>4432</v>
      </c>
    </row>
    <row r="732">
      <c r="A732" s="31"/>
      <c r="B732" s="62">
        <v>11.0</v>
      </c>
      <c r="C732" s="40" t="s">
        <v>3490</v>
      </c>
      <c r="D732" s="57" t="s">
        <v>3501</v>
      </c>
      <c r="F732" s="55"/>
      <c r="G732" s="55" t="s">
        <v>4422</v>
      </c>
      <c r="H732" s="55" t="s">
        <v>4433</v>
      </c>
    </row>
    <row r="733">
      <c r="A733" s="31"/>
      <c r="B733" s="62">
        <v>12.0</v>
      </c>
      <c r="C733" s="40" t="s">
        <v>3490</v>
      </c>
      <c r="D733" s="57" t="s">
        <v>3502</v>
      </c>
      <c r="F733" s="55"/>
      <c r="G733" s="55" t="s">
        <v>4422</v>
      </c>
      <c r="H733" s="55" t="s">
        <v>4434</v>
      </c>
    </row>
    <row r="734">
      <c r="A734" s="31"/>
      <c r="B734" s="62">
        <v>13.0</v>
      </c>
      <c r="C734" s="40" t="s">
        <v>3490</v>
      </c>
      <c r="D734" s="57" t="s">
        <v>3503</v>
      </c>
      <c r="F734" s="55"/>
      <c r="G734" s="55" t="s">
        <v>4422</v>
      </c>
      <c r="H734" s="55" t="s">
        <v>4435</v>
      </c>
    </row>
    <row r="735">
      <c r="A735" s="31"/>
      <c r="B735" s="62">
        <v>14.0</v>
      </c>
      <c r="C735" s="40" t="s">
        <v>3490</v>
      </c>
      <c r="D735" s="57" t="s">
        <v>3504</v>
      </c>
      <c r="F735" s="55"/>
      <c r="G735" s="55" t="s">
        <v>4422</v>
      </c>
      <c r="H735" s="55" t="s">
        <v>4436</v>
      </c>
    </row>
    <row r="736">
      <c r="A736" s="31"/>
      <c r="B736" s="62">
        <v>15.0</v>
      </c>
      <c r="C736" s="40" t="s">
        <v>3490</v>
      </c>
      <c r="D736" s="57" t="s">
        <v>3505</v>
      </c>
      <c r="F736" s="55"/>
      <c r="G736" s="55" t="s">
        <v>4422</v>
      </c>
      <c r="H736" s="55" t="s">
        <v>4437</v>
      </c>
    </row>
    <row r="737">
      <c r="A737" s="31"/>
      <c r="B737" s="62">
        <v>16.0</v>
      </c>
      <c r="C737" s="40" t="s">
        <v>3490</v>
      </c>
      <c r="D737" s="57" t="s">
        <v>3506</v>
      </c>
      <c r="F737" s="55"/>
      <c r="G737" s="55" t="s">
        <v>4422</v>
      </c>
      <c r="H737" s="55" t="s">
        <v>4438</v>
      </c>
    </row>
    <row r="738">
      <c r="A738" s="31"/>
      <c r="B738" s="62">
        <v>1.0</v>
      </c>
      <c r="C738" s="40" t="s">
        <v>3507</v>
      </c>
      <c r="D738" s="57" t="s">
        <v>3508</v>
      </c>
      <c r="F738" s="55"/>
      <c r="G738" s="55" t="s">
        <v>4439</v>
      </c>
      <c r="H738" s="55" t="s">
        <v>4440</v>
      </c>
    </row>
    <row r="739">
      <c r="A739" s="31"/>
      <c r="B739" s="62">
        <v>2.0</v>
      </c>
      <c r="C739" s="40" t="s">
        <v>3507</v>
      </c>
      <c r="D739" s="57" t="s">
        <v>3509</v>
      </c>
      <c r="F739" s="55"/>
      <c r="G739" s="55" t="s">
        <v>4439</v>
      </c>
      <c r="H739" s="55" t="s">
        <v>4441</v>
      </c>
    </row>
    <row r="740">
      <c r="A740" s="31"/>
      <c r="B740" s="62">
        <v>3.0</v>
      </c>
      <c r="C740" s="40" t="s">
        <v>3507</v>
      </c>
      <c r="D740" s="57" t="s">
        <v>3510</v>
      </c>
      <c r="F740" s="55"/>
      <c r="G740" s="55" t="s">
        <v>4439</v>
      </c>
      <c r="H740" s="55" t="s">
        <v>4442</v>
      </c>
    </row>
    <row r="741">
      <c r="A741" s="31"/>
      <c r="B741" s="62">
        <v>4.0</v>
      </c>
      <c r="C741" s="40" t="s">
        <v>3507</v>
      </c>
      <c r="D741" s="57" t="s">
        <v>3511</v>
      </c>
      <c r="F741" s="55"/>
      <c r="G741" s="55" t="s">
        <v>4439</v>
      </c>
      <c r="H741" s="55" t="s">
        <v>4443</v>
      </c>
    </row>
    <row r="742">
      <c r="A742" s="31"/>
      <c r="B742" s="62">
        <v>5.0</v>
      </c>
      <c r="C742" s="40" t="s">
        <v>3507</v>
      </c>
      <c r="D742" s="57" t="s">
        <v>3512</v>
      </c>
      <c r="F742" s="55"/>
      <c r="G742" s="55" t="s">
        <v>4439</v>
      </c>
      <c r="H742" s="55" t="s">
        <v>4444</v>
      </c>
    </row>
    <row r="743">
      <c r="A743" s="31"/>
      <c r="B743" s="62">
        <v>6.0</v>
      </c>
      <c r="C743" s="40" t="s">
        <v>3507</v>
      </c>
      <c r="D743" s="57" t="s">
        <v>3513</v>
      </c>
      <c r="F743" s="55"/>
      <c r="G743" s="55" t="s">
        <v>4439</v>
      </c>
      <c r="H743" s="55" t="s">
        <v>4445</v>
      </c>
    </row>
    <row r="744">
      <c r="A744" s="31"/>
      <c r="B744" s="62">
        <v>7.0</v>
      </c>
      <c r="C744" s="40" t="s">
        <v>3507</v>
      </c>
      <c r="D744" s="57" t="s">
        <v>3514</v>
      </c>
      <c r="F744" s="55"/>
      <c r="G744" s="55" t="s">
        <v>4439</v>
      </c>
      <c r="H744" s="55" t="s">
        <v>4446</v>
      </c>
    </row>
    <row r="745">
      <c r="A745" s="31"/>
      <c r="B745" s="62">
        <v>8.0</v>
      </c>
      <c r="C745" s="40" t="s">
        <v>3507</v>
      </c>
      <c r="D745" s="57" t="s">
        <v>3515</v>
      </c>
      <c r="F745" s="55"/>
      <c r="G745" s="55" t="s">
        <v>4439</v>
      </c>
      <c r="H745" s="55" t="s">
        <v>4447</v>
      </c>
    </row>
    <row r="746">
      <c r="A746" s="31"/>
      <c r="B746" s="62">
        <v>9.0</v>
      </c>
      <c r="C746" s="40" t="s">
        <v>3507</v>
      </c>
      <c r="D746" s="57" t="s">
        <v>3516</v>
      </c>
      <c r="F746" s="55"/>
      <c r="G746" s="55" t="s">
        <v>4439</v>
      </c>
      <c r="H746" s="55" t="s">
        <v>4448</v>
      </c>
    </row>
    <row r="747">
      <c r="A747" s="31"/>
      <c r="B747" s="62">
        <v>10.0</v>
      </c>
      <c r="C747" s="40" t="s">
        <v>3507</v>
      </c>
      <c r="D747" s="57" t="s">
        <v>3517</v>
      </c>
      <c r="F747" s="55"/>
      <c r="G747" s="55" t="s">
        <v>4439</v>
      </c>
      <c r="H747" s="55" t="s">
        <v>4449</v>
      </c>
    </row>
    <row r="748">
      <c r="A748" s="31"/>
      <c r="B748" s="62">
        <v>11.0</v>
      </c>
      <c r="C748" s="40" t="s">
        <v>3507</v>
      </c>
      <c r="D748" s="57" t="s">
        <v>3518</v>
      </c>
      <c r="F748" s="55"/>
      <c r="G748" s="55" t="s">
        <v>4439</v>
      </c>
      <c r="H748" s="55" t="s">
        <v>4450</v>
      </c>
    </row>
    <row r="749">
      <c r="A749" s="31"/>
      <c r="B749" s="62">
        <v>12.0</v>
      </c>
      <c r="C749" s="40" t="s">
        <v>3507</v>
      </c>
      <c r="D749" s="57" t="s">
        <v>3519</v>
      </c>
      <c r="F749" s="55"/>
      <c r="G749" s="55" t="s">
        <v>4439</v>
      </c>
      <c r="H749" s="55" t="s">
        <v>4451</v>
      </c>
    </row>
    <row r="750">
      <c r="A750" s="31"/>
      <c r="B750" s="62">
        <v>13.0</v>
      </c>
      <c r="C750" s="40" t="s">
        <v>3507</v>
      </c>
      <c r="D750" s="57" t="s">
        <v>3520</v>
      </c>
      <c r="F750" s="55"/>
      <c r="G750" s="55" t="s">
        <v>4439</v>
      </c>
      <c r="H750" s="55" t="s">
        <v>4452</v>
      </c>
    </row>
    <row r="751">
      <c r="A751" s="31"/>
      <c r="B751" s="62">
        <v>14.0</v>
      </c>
      <c r="C751" s="40" t="s">
        <v>3507</v>
      </c>
      <c r="D751" s="57" t="s">
        <v>3521</v>
      </c>
      <c r="F751" s="55"/>
      <c r="G751" s="55" t="s">
        <v>4439</v>
      </c>
      <c r="H751" s="55" t="s">
        <v>4453</v>
      </c>
    </row>
    <row r="752">
      <c r="A752" s="31"/>
      <c r="B752" s="62">
        <v>15.0</v>
      </c>
      <c r="C752" s="40" t="s">
        <v>3507</v>
      </c>
      <c r="D752" s="57" t="s">
        <v>3522</v>
      </c>
      <c r="F752" s="55"/>
      <c r="G752" s="55" t="s">
        <v>4439</v>
      </c>
      <c r="H752" s="55" t="s">
        <v>4454</v>
      </c>
    </row>
    <row r="753">
      <c r="A753" s="31"/>
      <c r="B753" s="62">
        <v>16.0</v>
      </c>
      <c r="C753" s="40" t="s">
        <v>3507</v>
      </c>
      <c r="D753" s="57" t="s">
        <v>3523</v>
      </c>
      <c r="F753" s="55"/>
      <c r="G753" s="55" t="s">
        <v>4439</v>
      </c>
      <c r="H753" s="55" t="s">
        <v>4455</v>
      </c>
    </row>
    <row r="754">
      <c r="A754" s="31"/>
      <c r="B754" s="62">
        <v>1.0</v>
      </c>
      <c r="C754" s="40" t="s">
        <v>3524</v>
      </c>
      <c r="D754" s="57" t="s">
        <v>3525</v>
      </c>
      <c r="F754" s="55"/>
      <c r="G754" s="55" t="s">
        <v>4456</v>
      </c>
      <c r="H754" s="55" t="s">
        <v>4457</v>
      </c>
    </row>
    <row r="755">
      <c r="A755" s="31"/>
      <c r="B755" s="62">
        <v>2.0</v>
      </c>
      <c r="C755" s="40" t="s">
        <v>3524</v>
      </c>
      <c r="D755" s="57" t="s">
        <v>3526</v>
      </c>
      <c r="F755" s="55"/>
      <c r="G755" s="55" t="s">
        <v>4456</v>
      </c>
      <c r="H755" s="55" t="s">
        <v>4458</v>
      </c>
    </row>
    <row r="756">
      <c r="A756" s="31"/>
      <c r="B756" s="62">
        <v>3.0</v>
      </c>
      <c r="C756" s="40" t="s">
        <v>3524</v>
      </c>
      <c r="D756" s="57" t="s">
        <v>3527</v>
      </c>
      <c r="F756" s="55"/>
      <c r="G756" s="55" t="s">
        <v>4456</v>
      </c>
      <c r="H756" s="55" t="s">
        <v>4459</v>
      </c>
    </row>
    <row r="757">
      <c r="A757" s="31"/>
      <c r="B757" s="62">
        <v>4.0</v>
      </c>
      <c r="C757" s="40" t="s">
        <v>3524</v>
      </c>
      <c r="D757" s="57" t="s">
        <v>3528</v>
      </c>
      <c r="F757" s="55"/>
      <c r="G757" s="55" t="s">
        <v>4456</v>
      </c>
      <c r="H757" s="55" t="s">
        <v>4460</v>
      </c>
    </row>
    <row r="758">
      <c r="A758" s="31"/>
      <c r="B758" s="62">
        <v>5.0</v>
      </c>
      <c r="C758" s="40" t="s">
        <v>3524</v>
      </c>
      <c r="D758" s="57" t="s">
        <v>3529</v>
      </c>
      <c r="F758" s="55"/>
      <c r="G758" s="55" t="s">
        <v>4456</v>
      </c>
      <c r="H758" s="55" t="s">
        <v>4461</v>
      </c>
    </row>
    <row r="759">
      <c r="A759" s="31"/>
      <c r="B759" s="62">
        <v>6.0</v>
      </c>
      <c r="C759" s="40" t="s">
        <v>3524</v>
      </c>
      <c r="D759" s="57" t="s">
        <v>3530</v>
      </c>
      <c r="F759" s="55"/>
      <c r="G759" s="55" t="s">
        <v>4456</v>
      </c>
      <c r="H759" s="55" t="s">
        <v>4462</v>
      </c>
    </row>
    <row r="760">
      <c r="A760" s="31"/>
      <c r="B760" s="62">
        <v>7.0</v>
      </c>
      <c r="C760" s="40" t="s">
        <v>3524</v>
      </c>
      <c r="D760" s="57" t="s">
        <v>3531</v>
      </c>
      <c r="F760" s="55"/>
      <c r="G760" s="55" t="s">
        <v>4456</v>
      </c>
      <c r="H760" s="55" t="s">
        <v>4463</v>
      </c>
    </row>
    <row r="761">
      <c r="A761" s="31"/>
      <c r="B761" s="62">
        <v>8.0</v>
      </c>
      <c r="C761" s="40" t="s">
        <v>3524</v>
      </c>
      <c r="D761" s="57" t="s">
        <v>3532</v>
      </c>
      <c r="F761" s="55"/>
      <c r="G761" s="55" t="s">
        <v>4456</v>
      </c>
      <c r="H761" s="55" t="s">
        <v>4464</v>
      </c>
    </row>
    <row r="762">
      <c r="A762" s="31"/>
      <c r="B762" s="62">
        <v>9.0</v>
      </c>
      <c r="C762" s="40" t="s">
        <v>3524</v>
      </c>
      <c r="D762" s="57" t="s">
        <v>3533</v>
      </c>
      <c r="F762" s="55"/>
      <c r="G762" s="55" t="s">
        <v>4456</v>
      </c>
      <c r="H762" s="55" t="s">
        <v>4465</v>
      </c>
    </row>
    <row r="763">
      <c r="A763" s="31"/>
      <c r="B763" s="62">
        <v>10.0</v>
      </c>
      <c r="C763" s="40" t="s">
        <v>3524</v>
      </c>
      <c r="D763" s="57" t="s">
        <v>3534</v>
      </c>
      <c r="F763" s="55"/>
      <c r="G763" s="55" t="s">
        <v>4456</v>
      </c>
      <c r="H763" s="55" t="s">
        <v>4466</v>
      </c>
    </row>
    <row r="764">
      <c r="A764" s="31"/>
      <c r="B764" s="62">
        <v>11.0</v>
      </c>
      <c r="C764" s="40" t="s">
        <v>3524</v>
      </c>
      <c r="D764" s="57" t="s">
        <v>3535</v>
      </c>
      <c r="F764" s="55"/>
      <c r="G764" s="55" t="s">
        <v>4456</v>
      </c>
      <c r="H764" s="55" t="s">
        <v>4467</v>
      </c>
    </row>
    <row r="765">
      <c r="A765" s="31"/>
      <c r="B765" s="62">
        <v>12.0</v>
      </c>
      <c r="C765" s="40" t="s">
        <v>3524</v>
      </c>
      <c r="D765" s="57" t="s">
        <v>3536</v>
      </c>
      <c r="F765" s="55"/>
      <c r="G765" s="55" t="s">
        <v>4456</v>
      </c>
      <c r="H765" s="55" t="s">
        <v>4468</v>
      </c>
    </row>
    <row r="766">
      <c r="A766" s="31"/>
      <c r="B766" s="62">
        <v>13.0</v>
      </c>
      <c r="C766" s="40" t="s">
        <v>3524</v>
      </c>
      <c r="D766" s="57" t="s">
        <v>3537</v>
      </c>
      <c r="F766" s="55"/>
      <c r="G766" s="55" t="s">
        <v>4456</v>
      </c>
      <c r="H766" s="55" t="s">
        <v>4469</v>
      </c>
    </row>
    <row r="767">
      <c r="A767" s="31"/>
      <c r="B767" s="62">
        <v>14.0</v>
      </c>
      <c r="C767" s="40" t="s">
        <v>3524</v>
      </c>
      <c r="D767" s="57" t="s">
        <v>3538</v>
      </c>
      <c r="F767" s="55"/>
      <c r="G767" s="55" t="s">
        <v>4456</v>
      </c>
      <c r="H767" s="55" t="s">
        <v>4470</v>
      </c>
    </row>
    <row r="768">
      <c r="A768" s="31"/>
      <c r="B768" s="62">
        <v>15.0</v>
      </c>
      <c r="C768" s="40" t="s">
        <v>3524</v>
      </c>
      <c r="D768" s="57" t="s">
        <v>3539</v>
      </c>
      <c r="F768" s="55"/>
      <c r="G768" s="55" t="s">
        <v>4456</v>
      </c>
      <c r="H768" s="55" t="s">
        <v>4471</v>
      </c>
    </row>
    <row r="769">
      <c r="A769" s="31"/>
      <c r="B769" s="62">
        <v>16.0</v>
      </c>
      <c r="C769" s="40" t="s">
        <v>3524</v>
      </c>
      <c r="D769" s="57" t="s">
        <v>3540</v>
      </c>
      <c r="F769" s="55"/>
      <c r="G769" s="55" t="s">
        <v>4456</v>
      </c>
      <c r="H769" s="55" t="s">
        <v>4472</v>
      </c>
    </row>
    <row r="770">
      <c r="A770" s="31"/>
      <c r="B770" s="62">
        <v>1.0</v>
      </c>
      <c r="C770" s="40" t="s">
        <v>3541</v>
      </c>
      <c r="D770" s="57" t="s">
        <v>3542</v>
      </c>
      <c r="F770" s="55"/>
      <c r="G770" s="55" t="s">
        <v>4473</v>
      </c>
      <c r="H770" s="55" t="s">
        <v>4474</v>
      </c>
    </row>
    <row r="771">
      <c r="A771" s="31"/>
      <c r="B771" s="62">
        <v>2.0</v>
      </c>
      <c r="C771" s="40" t="s">
        <v>3541</v>
      </c>
      <c r="D771" s="57" t="s">
        <v>3543</v>
      </c>
      <c r="F771" s="55"/>
      <c r="G771" s="55" t="s">
        <v>4473</v>
      </c>
      <c r="H771" s="55" t="s">
        <v>4475</v>
      </c>
    </row>
    <row r="772">
      <c r="A772" s="31"/>
      <c r="B772" s="62">
        <v>3.0</v>
      </c>
      <c r="C772" s="40" t="s">
        <v>3541</v>
      </c>
      <c r="D772" s="57" t="s">
        <v>3544</v>
      </c>
      <c r="F772" s="55"/>
      <c r="G772" s="55" t="s">
        <v>4473</v>
      </c>
      <c r="H772" s="55" t="s">
        <v>4476</v>
      </c>
    </row>
    <row r="773">
      <c r="A773" s="31"/>
      <c r="B773" s="62">
        <v>4.0</v>
      </c>
      <c r="C773" s="40" t="s">
        <v>3541</v>
      </c>
      <c r="D773" s="57" t="s">
        <v>3545</v>
      </c>
      <c r="F773" s="55"/>
      <c r="G773" s="55" t="s">
        <v>4473</v>
      </c>
      <c r="H773" s="55" t="s">
        <v>4477</v>
      </c>
    </row>
    <row r="774">
      <c r="A774" s="31"/>
      <c r="B774" s="62">
        <v>5.0</v>
      </c>
      <c r="C774" s="40" t="s">
        <v>3541</v>
      </c>
      <c r="D774" s="57" t="s">
        <v>3546</v>
      </c>
      <c r="F774" s="55"/>
      <c r="G774" s="55" t="s">
        <v>4473</v>
      </c>
      <c r="H774" s="55" t="s">
        <v>4478</v>
      </c>
    </row>
    <row r="775">
      <c r="A775" s="31"/>
      <c r="B775" s="62">
        <v>6.0</v>
      </c>
      <c r="C775" s="40" t="s">
        <v>3541</v>
      </c>
      <c r="D775" s="57" t="s">
        <v>3547</v>
      </c>
      <c r="F775" s="55"/>
      <c r="G775" s="55" t="s">
        <v>4473</v>
      </c>
      <c r="H775" s="55" t="s">
        <v>4479</v>
      </c>
    </row>
    <row r="776">
      <c r="A776" s="31"/>
      <c r="B776" s="62">
        <v>7.0</v>
      </c>
      <c r="C776" s="40" t="s">
        <v>3541</v>
      </c>
      <c r="D776" s="57" t="s">
        <v>3548</v>
      </c>
      <c r="F776" s="55"/>
      <c r="G776" s="55" t="s">
        <v>4473</v>
      </c>
      <c r="H776" s="55" t="s">
        <v>4480</v>
      </c>
    </row>
    <row r="777">
      <c r="A777" s="31"/>
      <c r="B777" s="62">
        <v>8.0</v>
      </c>
      <c r="C777" s="40" t="s">
        <v>3541</v>
      </c>
      <c r="D777" s="57" t="s">
        <v>3549</v>
      </c>
      <c r="F777" s="55"/>
      <c r="G777" s="55" t="s">
        <v>4473</v>
      </c>
      <c r="H777" s="55" t="s">
        <v>4481</v>
      </c>
    </row>
    <row r="778">
      <c r="A778" s="31"/>
      <c r="B778" s="62">
        <v>9.0</v>
      </c>
      <c r="C778" s="40" t="s">
        <v>3541</v>
      </c>
      <c r="D778" s="57" t="s">
        <v>3550</v>
      </c>
      <c r="F778" s="55"/>
      <c r="G778" s="55" t="s">
        <v>4473</v>
      </c>
      <c r="H778" s="55" t="s">
        <v>4482</v>
      </c>
    </row>
    <row r="779">
      <c r="A779" s="31"/>
      <c r="B779" s="62">
        <v>10.0</v>
      </c>
      <c r="C779" s="40" t="s">
        <v>3541</v>
      </c>
      <c r="D779" s="57" t="s">
        <v>3551</v>
      </c>
      <c r="F779" s="55"/>
      <c r="G779" s="55" t="s">
        <v>4473</v>
      </c>
      <c r="H779" s="55" t="s">
        <v>4483</v>
      </c>
    </row>
    <row r="780">
      <c r="A780" s="31"/>
      <c r="B780" s="62">
        <v>11.0</v>
      </c>
      <c r="C780" s="40" t="s">
        <v>3541</v>
      </c>
      <c r="D780" s="57" t="s">
        <v>3552</v>
      </c>
      <c r="F780" s="55"/>
      <c r="G780" s="55" t="s">
        <v>4473</v>
      </c>
      <c r="H780" s="55" t="s">
        <v>4484</v>
      </c>
    </row>
    <row r="781">
      <c r="A781" s="31"/>
      <c r="B781" s="62">
        <v>12.0</v>
      </c>
      <c r="C781" s="40" t="s">
        <v>3541</v>
      </c>
      <c r="D781" s="57" t="s">
        <v>3553</v>
      </c>
      <c r="F781" s="55"/>
      <c r="G781" s="55" t="s">
        <v>4473</v>
      </c>
      <c r="H781" s="55" t="s">
        <v>4485</v>
      </c>
    </row>
    <row r="782">
      <c r="A782" s="31"/>
      <c r="B782" s="62">
        <v>13.0</v>
      </c>
      <c r="C782" s="40" t="s">
        <v>3541</v>
      </c>
      <c r="D782" s="57" t="s">
        <v>3554</v>
      </c>
      <c r="F782" s="55"/>
      <c r="G782" s="55" t="s">
        <v>4473</v>
      </c>
      <c r="H782" s="55" t="s">
        <v>4486</v>
      </c>
    </row>
    <row r="783">
      <c r="A783" s="31"/>
      <c r="B783" s="62">
        <v>14.0</v>
      </c>
      <c r="C783" s="40" t="s">
        <v>3541</v>
      </c>
      <c r="D783" s="57" t="s">
        <v>3555</v>
      </c>
      <c r="F783" s="55"/>
      <c r="G783" s="55" t="s">
        <v>4473</v>
      </c>
      <c r="H783" s="55" t="s">
        <v>4487</v>
      </c>
    </row>
    <row r="784">
      <c r="A784" s="31"/>
      <c r="B784" s="62">
        <v>15.0</v>
      </c>
      <c r="C784" s="40" t="s">
        <v>3541</v>
      </c>
      <c r="D784" s="57" t="s">
        <v>3556</v>
      </c>
      <c r="F784" s="55"/>
      <c r="G784" s="55" t="s">
        <v>4473</v>
      </c>
      <c r="H784" s="55" t="s">
        <v>4488</v>
      </c>
    </row>
    <row r="785">
      <c r="A785" s="31"/>
      <c r="B785" s="62">
        <v>16.0</v>
      </c>
      <c r="C785" s="40" t="s">
        <v>3541</v>
      </c>
      <c r="D785" s="57" t="s">
        <v>3557</v>
      </c>
      <c r="F785" s="55"/>
      <c r="G785" s="55" t="s">
        <v>4473</v>
      </c>
      <c r="H785" s="55" t="s">
        <v>4489</v>
      </c>
    </row>
    <row r="786">
      <c r="A786" s="31"/>
      <c r="B786" s="62">
        <v>1.0</v>
      </c>
      <c r="C786" s="40" t="s">
        <v>3558</v>
      </c>
      <c r="D786" s="57" t="s">
        <v>3559</v>
      </c>
      <c r="F786" s="55"/>
      <c r="G786" s="55" t="s">
        <v>4490</v>
      </c>
      <c r="H786" s="55" t="s">
        <v>4491</v>
      </c>
    </row>
    <row r="787">
      <c r="A787" s="31"/>
      <c r="B787" s="62">
        <v>2.0</v>
      </c>
      <c r="C787" s="40" t="s">
        <v>3558</v>
      </c>
      <c r="D787" s="57" t="s">
        <v>3560</v>
      </c>
      <c r="F787" s="55"/>
      <c r="G787" s="55" t="s">
        <v>4490</v>
      </c>
      <c r="H787" s="55" t="s">
        <v>4492</v>
      </c>
    </row>
    <row r="788">
      <c r="A788" s="31"/>
      <c r="B788" s="62">
        <v>3.0</v>
      </c>
      <c r="C788" s="40" t="s">
        <v>3558</v>
      </c>
      <c r="D788" s="57" t="s">
        <v>3561</v>
      </c>
      <c r="F788" s="55"/>
      <c r="G788" s="55" t="s">
        <v>4490</v>
      </c>
      <c r="H788" s="55" t="s">
        <v>4493</v>
      </c>
    </row>
    <row r="789">
      <c r="A789" s="31"/>
      <c r="B789" s="62">
        <v>4.0</v>
      </c>
      <c r="C789" s="40" t="s">
        <v>3558</v>
      </c>
      <c r="D789" s="57" t="s">
        <v>3562</v>
      </c>
      <c r="F789" s="55"/>
      <c r="G789" s="55" t="s">
        <v>4490</v>
      </c>
      <c r="H789" s="55" t="s">
        <v>4494</v>
      </c>
    </row>
    <row r="790">
      <c r="A790" s="31"/>
      <c r="B790" s="62">
        <v>5.0</v>
      </c>
      <c r="C790" s="40" t="s">
        <v>3558</v>
      </c>
      <c r="D790" s="57" t="s">
        <v>3563</v>
      </c>
      <c r="F790" s="55"/>
      <c r="G790" s="55" t="s">
        <v>4490</v>
      </c>
      <c r="H790" s="55" t="s">
        <v>4495</v>
      </c>
    </row>
    <row r="791">
      <c r="A791" s="31"/>
      <c r="B791" s="62">
        <v>6.0</v>
      </c>
      <c r="C791" s="40" t="s">
        <v>3558</v>
      </c>
      <c r="D791" s="57" t="s">
        <v>3564</v>
      </c>
      <c r="F791" s="55"/>
      <c r="G791" s="55" t="s">
        <v>4490</v>
      </c>
      <c r="H791" s="55" t="s">
        <v>4496</v>
      </c>
    </row>
    <row r="792">
      <c r="A792" s="31"/>
      <c r="B792" s="62">
        <v>7.0</v>
      </c>
      <c r="C792" s="40" t="s">
        <v>3558</v>
      </c>
      <c r="D792" s="57" t="s">
        <v>3565</v>
      </c>
      <c r="F792" s="55"/>
      <c r="G792" s="55" t="s">
        <v>4490</v>
      </c>
      <c r="H792" s="55" t="s">
        <v>4497</v>
      </c>
    </row>
    <row r="793">
      <c r="A793" s="31"/>
      <c r="B793" s="62">
        <v>8.0</v>
      </c>
      <c r="C793" s="40" t="s">
        <v>3558</v>
      </c>
      <c r="D793" s="57" t="s">
        <v>3566</v>
      </c>
      <c r="F793" s="55"/>
      <c r="G793" s="55" t="s">
        <v>4490</v>
      </c>
      <c r="H793" s="55" t="s">
        <v>4498</v>
      </c>
    </row>
    <row r="794">
      <c r="A794" s="31"/>
      <c r="B794" s="62">
        <v>9.0</v>
      </c>
      <c r="C794" s="40" t="s">
        <v>3558</v>
      </c>
      <c r="D794" s="57" t="s">
        <v>3567</v>
      </c>
      <c r="F794" s="55"/>
      <c r="G794" s="55" t="s">
        <v>4490</v>
      </c>
      <c r="H794" s="55" t="s">
        <v>4499</v>
      </c>
    </row>
    <row r="795">
      <c r="A795" s="31"/>
      <c r="B795" s="62">
        <v>10.0</v>
      </c>
      <c r="C795" s="40" t="s">
        <v>3558</v>
      </c>
      <c r="D795" s="57" t="s">
        <v>3568</v>
      </c>
      <c r="F795" s="55"/>
      <c r="G795" s="55" t="s">
        <v>4490</v>
      </c>
      <c r="H795" s="55" t="s">
        <v>4500</v>
      </c>
    </row>
    <row r="796">
      <c r="A796" s="31"/>
      <c r="B796" s="62">
        <v>11.0</v>
      </c>
      <c r="C796" s="40" t="s">
        <v>3558</v>
      </c>
      <c r="D796" s="57" t="s">
        <v>3569</v>
      </c>
      <c r="F796" s="55"/>
      <c r="G796" s="55" t="s">
        <v>4490</v>
      </c>
      <c r="H796" s="55" t="s">
        <v>4501</v>
      </c>
    </row>
    <row r="797">
      <c r="A797" s="31"/>
      <c r="B797" s="62">
        <v>12.0</v>
      </c>
      <c r="C797" s="40" t="s">
        <v>3558</v>
      </c>
      <c r="D797" s="57" t="s">
        <v>3570</v>
      </c>
      <c r="F797" s="55"/>
      <c r="G797" s="55" t="s">
        <v>4490</v>
      </c>
      <c r="H797" s="55" t="s">
        <v>4502</v>
      </c>
    </row>
    <row r="798">
      <c r="A798" s="31"/>
      <c r="B798" s="62">
        <v>13.0</v>
      </c>
      <c r="C798" s="40" t="s">
        <v>3558</v>
      </c>
      <c r="D798" s="57" t="s">
        <v>3571</v>
      </c>
      <c r="F798" s="55"/>
      <c r="G798" s="55" t="s">
        <v>4490</v>
      </c>
      <c r="H798" s="55" t="s">
        <v>4503</v>
      </c>
    </row>
    <row r="799">
      <c r="A799" s="31"/>
      <c r="B799" s="62">
        <v>14.0</v>
      </c>
      <c r="C799" s="40" t="s">
        <v>3558</v>
      </c>
      <c r="D799" s="57" t="s">
        <v>3572</v>
      </c>
      <c r="F799" s="55"/>
      <c r="G799" s="55" t="s">
        <v>4490</v>
      </c>
      <c r="H799" s="55" t="s">
        <v>4504</v>
      </c>
    </row>
    <row r="800">
      <c r="A800" s="31"/>
      <c r="B800" s="62">
        <v>15.0</v>
      </c>
      <c r="C800" s="40" t="s">
        <v>3558</v>
      </c>
      <c r="D800" s="57" t="s">
        <v>3573</v>
      </c>
      <c r="F800" s="55"/>
      <c r="G800" s="55" t="s">
        <v>4490</v>
      </c>
      <c r="H800" s="55" t="s">
        <v>4505</v>
      </c>
    </row>
    <row r="801">
      <c r="A801" s="31"/>
      <c r="B801" s="62">
        <v>16.0</v>
      </c>
      <c r="C801" s="40" t="s">
        <v>3558</v>
      </c>
      <c r="D801" s="57" t="s">
        <v>3574</v>
      </c>
      <c r="F801" s="55"/>
      <c r="G801" s="55" t="s">
        <v>4490</v>
      </c>
      <c r="H801" s="55" t="s">
        <v>4506</v>
      </c>
    </row>
    <row r="802">
      <c r="A802" s="31"/>
      <c r="B802" s="62">
        <v>1.0</v>
      </c>
      <c r="C802" s="40" t="s">
        <v>3575</v>
      </c>
      <c r="D802" s="57" t="s">
        <v>3576</v>
      </c>
      <c r="F802" s="55"/>
      <c r="G802" s="55" t="s">
        <v>4507</v>
      </c>
      <c r="H802" s="55" t="s">
        <v>4508</v>
      </c>
    </row>
    <row r="803">
      <c r="A803" s="31"/>
      <c r="B803" s="62">
        <v>2.0</v>
      </c>
      <c r="C803" s="40" t="s">
        <v>3575</v>
      </c>
      <c r="D803" s="57" t="s">
        <v>3577</v>
      </c>
      <c r="F803" s="55"/>
      <c r="G803" s="55" t="s">
        <v>4507</v>
      </c>
      <c r="H803" s="55" t="s">
        <v>4509</v>
      </c>
    </row>
    <row r="804">
      <c r="A804" s="31"/>
      <c r="B804" s="62">
        <v>3.0</v>
      </c>
      <c r="C804" s="40" t="s">
        <v>3575</v>
      </c>
      <c r="D804" s="57" t="s">
        <v>3578</v>
      </c>
      <c r="F804" s="55"/>
      <c r="G804" s="55" t="s">
        <v>4507</v>
      </c>
      <c r="H804" s="55" t="s">
        <v>4510</v>
      </c>
    </row>
    <row r="805">
      <c r="A805" s="31"/>
      <c r="B805" s="62">
        <v>4.0</v>
      </c>
      <c r="C805" s="40" t="s">
        <v>3575</v>
      </c>
      <c r="D805" s="57" t="s">
        <v>3579</v>
      </c>
      <c r="F805" s="55"/>
      <c r="G805" s="55" t="s">
        <v>4507</v>
      </c>
      <c r="H805" s="55" t="s">
        <v>4511</v>
      </c>
    </row>
    <row r="806">
      <c r="A806" s="31"/>
      <c r="B806" s="62">
        <v>5.0</v>
      </c>
      <c r="C806" s="40" t="s">
        <v>3575</v>
      </c>
      <c r="D806" s="57" t="s">
        <v>3580</v>
      </c>
      <c r="F806" s="55"/>
      <c r="G806" s="55" t="s">
        <v>4507</v>
      </c>
      <c r="H806" s="55" t="s">
        <v>4512</v>
      </c>
    </row>
    <row r="807">
      <c r="A807" s="31"/>
      <c r="B807" s="62">
        <v>6.0</v>
      </c>
      <c r="C807" s="40" t="s">
        <v>3575</v>
      </c>
      <c r="D807" s="57" t="s">
        <v>3581</v>
      </c>
      <c r="F807" s="55"/>
      <c r="G807" s="55" t="s">
        <v>4507</v>
      </c>
      <c r="H807" s="55" t="s">
        <v>4513</v>
      </c>
    </row>
    <row r="808">
      <c r="A808" s="31"/>
      <c r="B808" s="62">
        <v>7.0</v>
      </c>
      <c r="C808" s="40" t="s">
        <v>3575</v>
      </c>
      <c r="D808" s="57" t="s">
        <v>3582</v>
      </c>
      <c r="F808" s="55"/>
      <c r="G808" s="55" t="s">
        <v>4507</v>
      </c>
      <c r="H808" s="55" t="s">
        <v>4514</v>
      </c>
    </row>
    <row r="809">
      <c r="A809" s="31"/>
      <c r="B809" s="62">
        <v>8.0</v>
      </c>
      <c r="C809" s="40" t="s">
        <v>3575</v>
      </c>
      <c r="D809" s="57" t="s">
        <v>3583</v>
      </c>
      <c r="F809" s="55"/>
      <c r="G809" s="55" t="s">
        <v>4507</v>
      </c>
      <c r="H809" s="55" t="s">
        <v>4515</v>
      </c>
    </row>
    <row r="810">
      <c r="A810" s="31"/>
      <c r="B810" s="62">
        <v>9.0</v>
      </c>
      <c r="C810" s="40" t="s">
        <v>3575</v>
      </c>
      <c r="D810" s="57" t="s">
        <v>3584</v>
      </c>
      <c r="F810" s="55"/>
      <c r="G810" s="55" t="s">
        <v>4507</v>
      </c>
      <c r="H810" s="55" t="s">
        <v>4516</v>
      </c>
    </row>
    <row r="811">
      <c r="A811" s="31"/>
      <c r="B811" s="62">
        <v>10.0</v>
      </c>
      <c r="C811" s="40" t="s">
        <v>3575</v>
      </c>
      <c r="D811" s="57" t="s">
        <v>3585</v>
      </c>
      <c r="F811" s="55"/>
      <c r="G811" s="55" t="s">
        <v>4507</v>
      </c>
      <c r="H811" s="55" t="s">
        <v>4517</v>
      </c>
    </row>
    <row r="812">
      <c r="A812" s="31"/>
      <c r="B812" s="62">
        <v>11.0</v>
      </c>
      <c r="C812" s="40" t="s">
        <v>3575</v>
      </c>
      <c r="D812" s="57" t="s">
        <v>3586</v>
      </c>
      <c r="F812" s="55"/>
      <c r="G812" s="55" t="s">
        <v>4507</v>
      </c>
      <c r="H812" s="55" t="s">
        <v>4518</v>
      </c>
    </row>
    <row r="813">
      <c r="A813" s="31"/>
      <c r="B813" s="62">
        <v>12.0</v>
      </c>
      <c r="C813" s="40" t="s">
        <v>3575</v>
      </c>
      <c r="D813" s="57" t="s">
        <v>3587</v>
      </c>
      <c r="F813" s="55"/>
      <c r="G813" s="55" t="s">
        <v>4507</v>
      </c>
      <c r="H813" s="55" t="s">
        <v>4519</v>
      </c>
    </row>
    <row r="814">
      <c r="A814" s="31"/>
      <c r="B814" s="62">
        <v>13.0</v>
      </c>
      <c r="C814" s="40" t="s">
        <v>3575</v>
      </c>
      <c r="D814" s="57" t="s">
        <v>3588</v>
      </c>
      <c r="F814" s="55"/>
      <c r="G814" s="55" t="s">
        <v>4507</v>
      </c>
      <c r="H814" s="55" t="s">
        <v>4520</v>
      </c>
    </row>
    <row r="815">
      <c r="A815" s="31"/>
      <c r="B815" s="62">
        <v>14.0</v>
      </c>
      <c r="C815" s="40" t="s">
        <v>3575</v>
      </c>
      <c r="D815" s="57" t="s">
        <v>3589</v>
      </c>
      <c r="F815" s="55"/>
      <c r="G815" s="55" t="s">
        <v>4507</v>
      </c>
      <c r="H815" s="55" t="s">
        <v>4521</v>
      </c>
    </row>
    <row r="816">
      <c r="A816" s="31"/>
      <c r="B816" s="62">
        <v>15.0</v>
      </c>
      <c r="C816" s="40" t="s">
        <v>3575</v>
      </c>
      <c r="D816" s="57" t="s">
        <v>3590</v>
      </c>
      <c r="F816" s="55"/>
      <c r="G816" s="55" t="s">
        <v>4507</v>
      </c>
      <c r="H816" s="55" t="s">
        <v>4522</v>
      </c>
    </row>
    <row r="817">
      <c r="A817" s="31"/>
      <c r="B817" s="62">
        <v>16.0</v>
      </c>
      <c r="C817" s="40" t="s">
        <v>3575</v>
      </c>
      <c r="D817" s="57" t="s">
        <v>3591</v>
      </c>
      <c r="F817" s="55"/>
      <c r="G817" s="55" t="s">
        <v>4507</v>
      </c>
      <c r="H817" s="55" t="s">
        <v>4523</v>
      </c>
    </row>
    <row r="818">
      <c r="A818" s="31"/>
      <c r="B818" s="62">
        <v>1.0</v>
      </c>
      <c r="C818" s="40" t="s">
        <v>3592</v>
      </c>
      <c r="D818" s="57" t="s">
        <v>3593</v>
      </c>
      <c r="F818" s="55"/>
      <c r="G818" s="55" t="s">
        <v>4524</v>
      </c>
      <c r="H818" s="55" t="s">
        <v>4525</v>
      </c>
    </row>
    <row r="819">
      <c r="A819" s="31"/>
      <c r="B819" s="62">
        <v>2.0</v>
      </c>
      <c r="C819" s="40" t="s">
        <v>3592</v>
      </c>
      <c r="D819" s="57" t="s">
        <v>3594</v>
      </c>
      <c r="F819" s="55"/>
      <c r="G819" s="55" t="s">
        <v>4524</v>
      </c>
      <c r="H819" s="55" t="s">
        <v>4526</v>
      </c>
    </row>
    <row r="820">
      <c r="A820" s="31"/>
      <c r="B820" s="62">
        <v>3.0</v>
      </c>
      <c r="C820" s="40" t="s">
        <v>3592</v>
      </c>
      <c r="D820" s="57" t="s">
        <v>3595</v>
      </c>
      <c r="F820" s="55"/>
      <c r="G820" s="55" t="s">
        <v>4524</v>
      </c>
      <c r="H820" s="55" t="s">
        <v>4527</v>
      </c>
    </row>
    <row r="821">
      <c r="A821" s="31"/>
      <c r="B821" s="62">
        <v>4.0</v>
      </c>
      <c r="C821" s="40" t="s">
        <v>3592</v>
      </c>
      <c r="D821" s="57" t="s">
        <v>3596</v>
      </c>
      <c r="F821" s="55"/>
      <c r="G821" s="55" t="s">
        <v>4524</v>
      </c>
      <c r="H821" s="55" t="s">
        <v>4528</v>
      </c>
    </row>
    <row r="822">
      <c r="A822" s="31"/>
      <c r="B822" s="62">
        <v>5.0</v>
      </c>
      <c r="C822" s="40" t="s">
        <v>3592</v>
      </c>
      <c r="D822" s="57" t="s">
        <v>3597</v>
      </c>
      <c r="F822" s="55"/>
      <c r="G822" s="55" t="s">
        <v>4524</v>
      </c>
      <c r="H822" s="55" t="s">
        <v>4529</v>
      </c>
    </row>
    <row r="823">
      <c r="A823" s="31"/>
      <c r="B823" s="62">
        <v>6.0</v>
      </c>
      <c r="C823" s="40" t="s">
        <v>3592</v>
      </c>
      <c r="D823" s="57" t="s">
        <v>3598</v>
      </c>
      <c r="F823" s="55"/>
      <c r="G823" s="55" t="s">
        <v>4524</v>
      </c>
      <c r="H823" s="55" t="s">
        <v>4530</v>
      </c>
    </row>
    <row r="824">
      <c r="A824" s="31"/>
      <c r="B824" s="62">
        <v>7.0</v>
      </c>
      <c r="C824" s="40" t="s">
        <v>3592</v>
      </c>
      <c r="D824" s="57" t="s">
        <v>3599</v>
      </c>
      <c r="F824" s="55"/>
      <c r="G824" s="55" t="s">
        <v>4524</v>
      </c>
      <c r="H824" s="55" t="s">
        <v>4531</v>
      </c>
    </row>
    <row r="825">
      <c r="A825" s="31"/>
      <c r="B825" s="62">
        <v>8.0</v>
      </c>
      <c r="C825" s="40" t="s">
        <v>3592</v>
      </c>
      <c r="D825" s="57" t="s">
        <v>3600</v>
      </c>
      <c r="F825" s="55"/>
      <c r="G825" s="55" t="s">
        <v>4524</v>
      </c>
      <c r="H825" s="55" t="s">
        <v>4532</v>
      </c>
    </row>
    <row r="826">
      <c r="A826" s="31"/>
      <c r="B826" s="62">
        <v>9.0</v>
      </c>
      <c r="C826" s="40" t="s">
        <v>3592</v>
      </c>
      <c r="D826" s="57" t="s">
        <v>3601</v>
      </c>
      <c r="F826" s="55"/>
      <c r="G826" s="55" t="s">
        <v>4524</v>
      </c>
      <c r="H826" s="55" t="s">
        <v>4533</v>
      </c>
    </row>
    <row r="827">
      <c r="A827" s="31"/>
      <c r="B827" s="62">
        <v>10.0</v>
      </c>
      <c r="C827" s="40" t="s">
        <v>3592</v>
      </c>
      <c r="D827" s="57" t="s">
        <v>3602</v>
      </c>
      <c r="F827" s="55"/>
      <c r="G827" s="55" t="s">
        <v>4524</v>
      </c>
      <c r="H827" s="55" t="s">
        <v>4534</v>
      </c>
    </row>
    <row r="828">
      <c r="A828" s="31"/>
      <c r="B828" s="62">
        <v>11.0</v>
      </c>
      <c r="C828" s="40" t="s">
        <v>3592</v>
      </c>
      <c r="D828" s="57" t="s">
        <v>3603</v>
      </c>
      <c r="F828" s="55"/>
      <c r="G828" s="55" t="s">
        <v>4524</v>
      </c>
      <c r="H828" s="55" t="s">
        <v>4535</v>
      </c>
    </row>
    <row r="829">
      <c r="A829" s="31"/>
      <c r="B829" s="62">
        <v>12.0</v>
      </c>
      <c r="C829" s="40" t="s">
        <v>3592</v>
      </c>
      <c r="D829" s="57" t="s">
        <v>3604</v>
      </c>
      <c r="F829" s="55"/>
      <c r="G829" s="55" t="s">
        <v>4524</v>
      </c>
      <c r="H829" s="55" t="s">
        <v>4536</v>
      </c>
    </row>
    <row r="830">
      <c r="A830" s="31"/>
      <c r="B830" s="62">
        <v>13.0</v>
      </c>
      <c r="C830" s="40" t="s">
        <v>3592</v>
      </c>
      <c r="D830" s="57" t="s">
        <v>3605</v>
      </c>
      <c r="F830" s="55"/>
      <c r="G830" s="55" t="s">
        <v>4524</v>
      </c>
      <c r="H830" s="55" t="s">
        <v>4537</v>
      </c>
    </row>
    <row r="831">
      <c r="A831" s="31"/>
      <c r="B831" s="62">
        <v>14.0</v>
      </c>
      <c r="C831" s="40" t="s">
        <v>3592</v>
      </c>
      <c r="D831" s="57" t="s">
        <v>3606</v>
      </c>
      <c r="F831" s="55"/>
      <c r="G831" s="55" t="s">
        <v>4524</v>
      </c>
      <c r="H831" s="55" t="s">
        <v>4538</v>
      </c>
    </row>
    <row r="832">
      <c r="A832" s="31"/>
      <c r="B832" s="62">
        <v>15.0</v>
      </c>
      <c r="C832" s="40" t="s">
        <v>3592</v>
      </c>
      <c r="D832" s="57" t="s">
        <v>3607</v>
      </c>
      <c r="F832" s="55"/>
      <c r="G832" s="55" t="s">
        <v>4524</v>
      </c>
      <c r="H832" s="55" t="s">
        <v>4539</v>
      </c>
    </row>
    <row r="833">
      <c r="A833" s="31"/>
      <c r="B833" s="62">
        <v>16.0</v>
      </c>
      <c r="C833" s="40" t="s">
        <v>3592</v>
      </c>
      <c r="D833" s="57" t="s">
        <v>3608</v>
      </c>
      <c r="F833" s="55"/>
      <c r="G833" s="55" t="s">
        <v>4524</v>
      </c>
      <c r="H833" s="55" t="s">
        <v>4540</v>
      </c>
    </row>
    <row r="834">
      <c r="A834" s="31"/>
      <c r="B834" s="62">
        <v>1.0</v>
      </c>
      <c r="C834" s="40" t="s">
        <v>3609</v>
      </c>
      <c r="D834" s="57" t="s">
        <v>3610</v>
      </c>
      <c r="F834" s="55"/>
      <c r="G834" s="55" t="s">
        <v>4541</v>
      </c>
      <c r="H834" s="55" t="s">
        <v>4542</v>
      </c>
    </row>
    <row r="835">
      <c r="A835" s="31"/>
      <c r="B835" s="62">
        <v>2.0</v>
      </c>
      <c r="C835" s="40" t="s">
        <v>3609</v>
      </c>
      <c r="D835" s="57" t="s">
        <v>3611</v>
      </c>
      <c r="F835" s="55"/>
      <c r="G835" s="55" t="s">
        <v>4541</v>
      </c>
      <c r="H835" s="55" t="s">
        <v>4543</v>
      </c>
    </row>
    <row r="836">
      <c r="A836" s="31"/>
      <c r="B836" s="62">
        <v>3.0</v>
      </c>
      <c r="C836" s="40" t="s">
        <v>3609</v>
      </c>
      <c r="D836" s="57" t="s">
        <v>3612</v>
      </c>
      <c r="F836" s="55"/>
      <c r="G836" s="55" t="s">
        <v>4541</v>
      </c>
      <c r="H836" s="55" t="s">
        <v>4544</v>
      </c>
    </row>
    <row r="837">
      <c r="A837" s="31"/>
      <c r="B837" s="62">
        <v>4.0</v>
      </c>
      <c r="C837" s="40" t="s">
        <v>3609</v>
      </c>
      <c r="D837" s="57" t="s">
        <v>3613</v>
      </c>
      <c r="F837" s="55"/>
      <c r="G837" s="55" t="s">
        <v>4541</v>
      </c>
      <c r="H837" s="55" t="s">
        <v>4545</v>
      </c>
    </row>
    <row r="838">
      <c r="A838" s="31"/>
      <c r="B838" s="62">
        <v>5.0</v>
      </c>
      <c r="C838" s="40" t="s">
        <v>3609</v>
      </c>
      <c r="D838" s="57" t="s">
        <v>3614</v>
      </c>
      <c r="F838" s="55"/>
      <c r="G838" s="55" t="s">
        <v>4541</v>
      </c>
      <c r="H838" s="55" t="s">
        <v>4546</v>
      </c>
    </row>
    <row r="839">
      <c r="A839" s="31"/>
      <c r="B839" s="62">
        <v>6.0</v>
      </c>
      <c r="C839" s="40" t="s">
        <v>3609</v>
      </c>
      <c r="D839" s="57" t="s">
        <v>3615</v>
      </c>
      <c r="F839" s="55"/>
      <c r="G839" s="55" t="s">
        <v>4541</v>
      </c>
      <c r="H839" s="55" t="s">
        <v>4547</v>
      </c>
    </row>
    <row r="840">
      <c r="A840" s="31"/>
      <c r="B840" s="62">
        <v>7.0</v>
      </c>
      <c r="C840" s="40" t="s">
        <v>3609</v>
      </c>
      <c r="D840" s="57" t="s">
        <v>1693</v>
      </c>
      <c r="F840" s="55"/>
      <c r="G840" s="55" t="s">
        <v>4541</v>
      </c>
      <c r="H840" s="55" t="s">
        <v>4548</v>
      </c>
    </row>
    <row r="841">
      <c r="A841" s="31"/>
      <c r="B841" s="62">
        <v>8.0</v>
      </c>
      <c r="C841" s="40" t="s">
        <v>3609</v>
      </c>
      <c r="D841" s="57" t="s">
        <v>3616</v>
      </c>
      <c r="F841" s="55"/>
      <c r="G841" s="55" t="s">
        <v>4541</v>
      </c>
      <c r="H841" s="55" t="s">
        <v>4549</v>
      </c>
    </row>
    <row r="842">
      <c r="A842" s="31"/>
      <c r="B842" s="62">
        <v>9.0</v>
      </c>
      <c r="C842" s="40" t="s">
        <v>3609</v>
      </c>
      <c r="D842" s="57" t="s">
        <v>3617</v>
      </c>
      <c r="F842" s="55"/>
      <c r="G842" s="55" t="s">
        <v>4541</v>
      </c>
      <c r="H842" s="55" t="s">
        <v>4550</v>
      </c>
    </row>
    <row r="843">
      <c r="A843" s="31"/>
      <c r="B843" s="62">
        <v>10.0</v>
      </c>
      <c r="C843" s="40" t="s">
        <v>3609</v>
      </c>
      <c r="D843" s="57" t="s">
        <v>3618</v>
      </c>
      <c r="F843" s="55"/>
      <c r="G843" s="55" t="s">
        <v>4541</v>
      </c>
      <c r="H843" s="55" t="s">
        <v>4551</v>
      </c>
    </row>
    <row r="844">
      <c r="A844" s="31"/>
      <c r="B844" s="62">
        <v>11.0</v>
      </c>
      <c r="C844" s="40" t="s">
        <v>3609</v>
      </c>
      <c r="D844" s="57" t="s">
        <v>3619</v>
      </c>
      <c r="F844" s="55"/>
      <c r="G844" s="55" t="s">
        <v>4541</v>
      </c>
      <c r="H844" s="55" t="s">
        <v>4552</v>
      </c>
    </row>
    <row r="845">
      <c r="A845" s="31"/>
      <c r="B845" s="62">
        <v>12.0</v>
      </c>
      <c r="C845" s="40" t="s">
        <v>3609</v>
      </c>
      <c r="D845" s="57" t="s">
        <v>3620</v>
      </c>
      <c r="F845" s="55"/>
      <c r="G845" s="55" t="s">
        <v>4541</v>
      </c>
      <c r="H845" s="55" t="s">
        <v>4553</v>
      </c>
    </row>
    <row r="846">
      <c r="A846" s="31"/>
      <c r="B846" s="62">
        <v>13.0</v>
      </c>
      <c r="C846" s="40" t="s">
        <v>3609</v>
      </c>
      <c r="D846" s="57" t="s">
        <v>3621</v>
      </c>
      <c r="F846" s="55"/>
      <c r="G846" s="55" t="s">
        <v>4541</v>
      </c>
      <c r="H846" s="55" t="s">
        <v>4554</v>
      </c>
    </row>
    <row r="847">
      <c r="A847" s="31"/>
      <c r="B847" s="62">
        <v>14.0</v>
      </c>
      <c r="C847" s="40" t="s">
        <v>3609</v>
      </c>
      <c r="D847" s="57" t="s">
        <v>3622</v>
      </c>
      <c r="F847" s="55"/>
      <c r="G847" s="55" t="s">
        <v>4541</v>
      </c>
      <c r="H847" s="55" t="s">
        <v>4555</v>
      </c>
    </row>
    <row r="848">
      <c r="A848" s="31"/>
      <c r="B848" s="62">
        <v>15.0</v>
      </c>
      <c r="C848" s="40" t="s">
        <v>3609</v>
      </c>
      <c r="D848" s="57" t="s">
        <v>3623</v>
      </c>
      <c r="F848" s="55"/>
      <c r="G848" s="55" t="s">
        <v>4541</v>
      </c>
      <c r="H848" s="55" t="s">
        <v>4556</v>
      </c>
    </row>
    <row r="849">
      <c r="A849" s="31"/>
      <c r="B849" s="62">
        <v>16.0</v>
      </c>
      <c r="C849" s="40" t="s">
        <v>3609</v>
      </c>
      <c r="D849" s="57" t="s">
        <v>3624</v>
      </c>
      <c r="F849" s="55"/>
      <c r="G849" s="55" t="s">
        <v>4541</v>
      </c>
      <c r="H849" s="55" t="s">
        <v>4557</v>
      </c>
    </row>
    <row r="850">
      <c r="A850" s="31"/>
      <c r="B850" s="62">
        <v>1.0</v>
      </c>
      <c r="C850" s="40" t="s">
        <v>3625</v>
      </c>
      <c r="D850" s="57" t="s">
        <v>907</v>
      </c>
      <c r="F850" s="55"/>
      <c r="G850" s="55" t="s">
        <v>4558</v>
      </c>
      <c r="H850" s="55" t="s">
        <v>4559</v>
      </c>
    </row>
    <row r="851">
      <c r="A851" s="31"/>
      <c r="B851" s="62">
        <v>2.0</v>
      </c>
      <c r="C851" s="40" t="s">
        <v>3625</v>
      </c>
      <c r="D851" s="57" t="s">
        <v>3626</v>
      </c>
      <c r="F851" s="55"/>
      <c r="G851" s="55" t="s">
        <v>4558</v>
      </c>
      <c r="H851" s="55" t="s">
        <v>4560</v>
      </c>
    </row>
    <row r="852">
      <c r="A852" s="31"/>
      <c r="B852" s="62">
        <v>3.0</v>
      </c>
      <c r="C852" s="40" t="s">
        <v>3625</v>
      </c>
      <c r="D852" s="57" t="s">
        <v>3627</v>
      </c>
      <c r="F852" s="55"/>
      <c r="G852" s="55" t="s">
        <v>4558</v>
      </c>
      <c r="H852" s="55" t="s">
        <v>4561</v>
      </c>
    </row>
    <row r="853">
      <c r="A853" s="31"/>
      <c r="B853" s="62">
        <v>4.0</v>
      </c>
      <c r="C853" s="40" t="s">
        <v>3625</v>
      </c>
      <c r="D853" s="57" t="s">
        <v>3628</v>
      </c>
      <c r="F853" s="55"/>
      <c r="G853" s="55" t="s">
        <v>4558</v>
      </c>
      <c r="H853" s="55" t="s">
        <v>4562</v>
      </c>
    </row>
    <row r="854">
      <c r="A854" s="31"/>
      <c r="B854" s="62">
        <v>5.0</v>
      </c>
      <c r="C854" s="40" t="s">
        <v>3625</v>
      </c>
      <c r="D854" s="57" t="s">
        <v>3629</v>
      </c>
      <c r="F854" s="55"/>
      <c r="G854" s="55" t="s">
        <v>4558</v>
      </c>
      <c r="H854" s="55" t="s">
        <v>4563</v>
      </c>
    </row>
    <row r="855">
      <c r="A855" s="31"/>
      <c r="B855" s="62">
        <v>6.0</v>
      </c>
      <c r="C855" s="40" t="s">
        <v>3625</v>
      </c>
      <c r="D855" s="57" t="s">
        <v>3630</v>
      </c>
      <c r="F855" s="55"/>
      <c r="G855" s="55" t="s">
        <v>4558</v>
      </c>
      <c r="H855" s="55" t="s">
        <v>4564</v>
      </c>
    </row>
    <row r="856">
      <c r="A856" s="31"/>
      <c r="B856" s="62">
        <v>7.0</v>
      </c>
      <c r="C856" s="40" t="s">
        <v>3625</v>
      </c>
      <c r="D856" s="57" t="s">
        <v>3631</v>
      </c>
      <c r="F856" s="55"/>
      <c r="G856" s="55" t="s">
        <v>4558</v>
      </c>
      <c r="H856" s="55" t="s">
        <v>4565</v>
      </c>
    </row>
    <row r="857">
      <c r="A857" s="31"/>
      <c r="B857" s="62">
        <v>8.0</v>
      </c>
      <c r="C857" s="40" t="s">
        <v>3625</v>
      </c>
      <c r="D857" s="57" t="s">
        <v>3632</v>
      </c>
      <c r="F857" s="55"/>
      <c r="G857" s="55" t="s">
        <v>4558</v>
      </c>
      <c r="H857" s="55" t="s">
        <v>4566</v>
      </c>
    </row>
    <row r="858">
      <c r="A858" s="31"/>
      <c r="B858" s="62">
        <v>9.0</v>
      </c>
      <c r="C858" s="40" t="s">
        <v>3625</v>
      </c>
      <c r="D858" s="57" t="s">
        <v>3633</v>
      </c>
      <c r="F858" s="55"/>
      <c r="G858" s="55" t="s">
        <v>4558</v>
      </c>
      <c r="H858" s="55" t="s">
        <v>4567</v>
      </c>
    </row>
    <row r="859">
      <c r="A859" s="31"/>
      <c r="B859" s="62">
        <v>10.0</v>
      </c>
      <c r="C859" s="40" t="s">
        <v>3625</v>
      </c>
      <c r="D859" s="57" t="s">
        <v>3634</v>
      </c>
      <c r="F859" s="55"/>
      <c r="G859" s="55" t="s">
        <v>4558</v>
      </c>
      <c r="H859" s="55" t="s">
        <v>4568</v>
      </c>
    </row>
    <row r="860">
      <c r="A860" s="31"/>
      <c r="B860" s="62">
        <v>11.0</v>
      </c>
      <c r="C860" s="40" t="s">
        <v>3625</v>
      </c>
      <c r="D860" s="57" t="s">
        <v>3635</v>
      </c>
      <c r="F860" s="55"/>
      <c r="G860" s="55" t="s">
        <v>4558</v>
      </c>
      <c r="H860" s="55" t="s">
        <v>4569</v>
      </c>
    </row>
    <row r="861">
      <c r="A861" s="31"/>
      <c r="B861" s="62">
        <v>12.0</v>
      </c>
      <c r="C861" s="40" t="s">
        <v>3625</v>
      </c>
      <c r="D861" s="57" t="s">
        <v>3636</v>
      </c>
      <c r="F861" s="55"/>
      <c r="G861" s="55" t="s">
        <v>4558</v>
      </c>
      <c r="H861" s="55" t="s">
        <v>4570</v>
      </c>
    </row>
    <row r="862">
      <c r="A862" s="31"/>
      <c r="B862" s="62">
        <v>13.0</v>
      </c>
      <c r="C862" s="40" t="s">
        <v>3625</v>
      </c>
      <c r="D862" s="57" t="s">
        <v>3637</v>
      </c>
      <c r="F862" s="55"/>
      <c r="G862" s="55" t="s">
        <v>4558</v>
      </c>
      <c r="H862" s="55" t="s">
        <v>4571</v>
      </c>
    </row>
    <row r="863">
      <c r="A863" s="31"/>
      <c r="B863" s="62">
        <v>14.0</v>
      </c>
      <c r="C863" s="40" t="s">
        <v>3625</v>
      </c>
      <c r="D863" s="57" t="s">
        <v>3638</v>
      </c>
      <c r="F863" s="55"/>
      <c r="G863" s="55" t="s">
        <v>4558</v>
      </c>
      <c r="H863" s="55" t="s">
        <v>4572</v>
      </c>
    </row>
    <row r="864">
      <c r="A864" s="31"/>
      <c r="B864" s="62">
        <v>15.0</v>
      </c>
      <c r="C864" s="40" t="s">
        <v>3625</v>
      </c>
      <c r="D864" s="57" t="s">
        <v>3639</v>
      </c>
      <c r="F864" s="55"/>
      <c r="G864" s="55" t="s">
        <v>4558</v>
      </c>
      <c r="H864" s="55" t="s">
        <v>4573</v>
      </c>
    </row>
    <row r="865">
      <c r="A865" s="31"/>
      <c r="B865" s="62">
        <v>16.0</v>
      </c>
      <c r="C865" s="40" t="s">
        <v>3625</v>
      </c>
      <c r="D865" s="57" t="s">
        <v>3640</v>
      </c>
      <c r="F865" s="55"/>
      <c r="G865" s="55" t="s">
        <v>4558</v>
      </c>
      <c r="H865" s="55" t="s">
        <v>4574</v>
      </c>
    </row>
    <row r="866">
      <c r="A866" s="31"/>
      <c r="B866" s="62">
        <v>1.0</v>
      </c>
      <c r="C866" s="40" t="s">
        <v>3641</v>
      </c>
      <c r="D866" s="57" t="s">
        <v>3642</v>
      </c>
      <c r="F866" s="55"/>
      <c r="G866" s="55" t="s">
        <v>4575</v>
      </c>
      <c r="H866" s="55" t="s">
        <v>4576</v>
      </c>
    </row>
    <row r="867">
      <c r="A867" s="31"/>
      <c r="B867" s="62">
        <v>2.0</v>
      </c>
      <c r="C867" s="40" t="s">
        <v>3641</v>
      </c>
      <c r="D867" s="57" t="s">
        <v>3643</v>
      </c>
      <c r="F867" s="55"/>
      <c r="G867" s="55" t="s">
        <v>4575</v>
      </c>
      <c r="H867" s="55" t="s">
        <v>4577</v>
      </c>
    </row>
    <row r="868">
      <c r="A868" s="31"/>
      <c r="B868" s="62">
        <v>3.0</v>
      </c>
      <c r="C868" s="40" t="s">
        <v>3641</v>
      </c>
      <c r="D868" s="57" t="s">
        <v>3644</v>
      </c>
      <c r="F868" s="55"/>
      <c r="G868" s="55" t="s">
        <v>4575</v>
      </c>
      <c r="H868" s="55" t="s">
        <v>4578</v>
      </c>
    </row>
    <row r="869">
      <c r="A869" s="31"/>
      <c r="B869" s="62">
        <v>4.0</v>
      </c>
      <c r="C869" s="40" t="s">
        <v>3641</v>
      </c>
      <c r="D869" s="57" t="s">
        <v>2782</v>
      </c>
      <c r="F869" s="55"/>
      <c r="G869" s="55" t="s">
        <v>4575</v>
      </c>
      <c r="H869" s="55" t="s">
        <v>4579</v>
      </c>
    </row>
    <row r="870">
      <c r="A870" s="31"/>
      <c r="B870" s="62">
        <v>5.0</v>
      </c>
      <c r="C870" s="40" t="s">
        <v>3641</v>
      </c>
      <c r="D870" s="57" t="s">
        <v>3645</v>
      </c>
      <c r="F870" s="55"/>
      <c r="G870" s="55" t="s">
        <v>4575</v>
      </c>
      <c r="H870" s="55" t="s">
        <v>4580</v>
      </c>
    </row>
    <row r="871">
      <c r="A871" s="31"/>
      <c r="B871" s="62">
        <v>6.0</v>
      </c>
      <c r="C871" s="40" t="s">
        <v>3641</v>
      </c>
      <c r="D871" s="57" t="s">
        <v>3646</v>
      </c>
      <c r="F871" s="55"/>
      <c r="G871" s="55" t="s">
        <v>4575</v>
      </c>
      <c r="H871" s="55" t="s">
        <v>4581</v>
      </c>
    </row>
    <row r="872">
      <c r="A872" s="31"/>
      <c r="B872" s="62">
        <v>7.0</v>
      </c>
      <c r="C872" s="40" t="s">
        <v>3641</v>
      </c>
      <c r="D872" s="57" t="s">
        <v>3647</v>
      </c>
      <c r="F872" s="55"/>
      <c r="G872" s="55" t="s">
        <v>4575</v>
      </c>
      <c r="H872" s="55" t="s">
        <v>4582</v>
      </c>
    </row>
    <row r="873">
      <c r="A873" s="31"/>
      <c r="B873" s="62">
        <v>8.0</v>
      </c>
      <c r="C873" s="40" t="s">
        <v>3641</v>
      </c>
      <c r="D873" s="57" t="s">
        <v>3648</v>
      </c>
      <c r="F873" s="55"/>
      <c r="G873" s="55" t="s">
        <v>4575</v>
      </c>
      <c r="H873" s="55" t="s">
        <v>4583</v>
      </c>
    </row>
    <row r="874">
      <c r="A874" s="31"/>
      <c r="B874" s="62">
        <v>9.0</v>
      </c>
      <c r="C874" s="40" t="s">
        <v>3641</v>
      </c>
      <c r="D874" s="57" t="s">
        <v>3649</v>
      </c>
      <c r="F874" s="55"/>
      <c r="G874" s="55" t="s">
        <v>4575</v>
      </c>
      <c r="H874" s="55" t="s">
        <v>4584</v>
      </c>
    </row>
    <row r="875">
      <c r="A875" s="31"/>
      <c r="B875" s="62">
        <v>10.0</v>
      </c>
      <c r="C875" s="40" t="s">
        <v>3641</v>
      </c>
      <c r="D875" s="57" t="s">
        <v>3650</v>
      </c>
      <c r="F875" s="55"/>
      <c r="G875" s="55" t="s">
        <v>4575</v>
      </c>
      <c r="H875" s="55" t="s">
        <v>4585</v>
      </c>
    </row>
    <row r="876">
      <c r="A876" s="31"/>
      <c r="B876" s="62">
        <v>11.0</v>
      </c>
      <c r="C876" s="40" t="s">
        <v>3641</v>
      </c>
      <c r="D876" s="57" t="s">
        <v>3651</v>
      </c>
      <c r="F876" s="55"/>
      <c r="G876" s="55" t="s">
        <v>4575</v>
      </c>
      <c r="H876" s="55" t="s">
        <v>4586</v>
      </c>
    </row>
    <row r="877">
      <c r="A877" s="31"/>
      <c r="B877" s="62">
        <v>12.0</v>
      </c>
      <c r="C877" s="40" t="s">
        <v>3641</v>
      </c>
      <c r="D877" s="57" t="s">
        <v>3652</v>
      </c>
      <c r="F877" s="55"/>
      <c r="G877" s="55" t="s">
        <v>4575</v>
      </c>
      <c r="H877" s="55" t="s">
        <v>4587</v>
      </c>
    </row>
    <row r="878">
      <c r="A878" s="31"/>
      <c r="B878" s="62">
        <v>13.0</v>
      </c>
      <c r="C878" s="40" t="s">
        <v>3641</v>
      </c>
      <c r="D878" s="57" t="s">
        <v>3653</v>
      </c>
      <c r="F878" s="55"/>
      <c r="G878" s="55" t="s">
        <v>4575</v>
      </c>
      <c r="H878" s="55" t="s">
        <v>4588</v>
      </c>
    </row>
    <row r="879">
      <c r="A879" s="31"/>
      <c r="B879" s="62">
        <v>14.0</v>
      </c>
      <c r="C879" s="40" t="s">
        <v>3641</v>
      </c>
      <c r="D879" s="57" t="s">
        <v>3654</v>
      </c>
      <c r="F879" s="55"/>
      <c r="G879" s="55" t="s">
        <v>4575</v>
      </c>
      <c r="H879" s="55" t="s">
        <v>4589</v>
      </c>
    </row>
    <row r="880">
      <c r="A880" s="31"/>
      <c r="B880" s="62">
        <v>15.0</v>
      </c>
      <c r="C880" s="40" t="s">
        <v>3641</v>
      </c>
      <c r="D880" s="57" t="s">
        <v>3655</v>
      </c>
      <c r="F880" s="55"/>
      <c r="G880" s="55" t="s">
        <v>4575</v>
      </c>
      <c r="H880" s="55" t="s">
        <v>4590</v>
      </c>
    </row>
    <row r="881">
      <c r="A881" s="31"/>
      <c r="B881" s="62">
        <v>16.0</v>
      </c>
      <c r="C881" s="40" t="s">
        <v>3641</v>
      </c>
      <c r="D881" s="57" t="s">
        <v>3656</v>
      </c>
      <c r="F881" s="55"/>
      <c r="G881" s="55" t="s">
        <v>4575</v>
      </c>
      <c r="H881" s="55" t="s">
        <v>4591</v>
      </c>
    </row>
    <row r="882">
      <c r="A882" s="40"/>
      <c r="B882" s="47"/>
      <c r="C882" s="37"/>
      <c r="D882" s="57"/>
      <c r="F882" s="55"/>
      <c r="G882" s="55"/>
      <c r="H882" s="55"/>
    </row>
    <row r="883">
      <c r="B883" s="48"/>
      <c r="C883" s="55"/>
      <c r="D883" s="55"/>
      <c r="F883" s="55"/>
      <c r="G883" s="55"/>
      <c r="H883" s="55"/>
    </row>
    <row r="884">
      <c r="B884" s="48"/>
      <c r="C884" s="55"/>
      <c r="D884" s="55"/>
      <c r="F884" s="55"/>
      <c r="G884" s="55"/>
      <c r="H884" s="55"/>
    </row>
    <row r="885">
      <c r="B885" s="48"/>
      <c r="C885" s="55"/>
      <c r="D885" s="55"/>
      <c r="F885" s="55"/>
      <c r="G885" s="55"/>
      <c r="H885" s="55"/>
    </row>
    <row r="886">
      <c r="B886" s="48"/>
      <c r="C886" s="55"/>
      <c r="D886" s="55"/>
      <c r="F886" s="55"/>
      <c r="G886" s="55"/>
      <c r="H886" s="55"/>
    </row>
    <row r="887">
      <c r="B887" s="48"/>
      <c r="C887" s="55"/>
      <c r="D887" s="55"/>
      <c r="F887" s="55"/>
      <c r="G887" s="55"/>
      <c r="H887" s="55"/>
    </row>
    <row r="888">
      <c r="B888" s="48"/>
      <c r="C888" s="55"/>
      <c r="D888" s="55"/>
      <c r="F888" s="55"/>
      <c r="G888" s="55"/>
      <c r="H888" s="55"/>
    </row>
    <row r="889">
      <c r="B889" s="48"/>
      <c r="C889" s="55"/>
      <c r="D889" s="55"/>
      <c r="F889" s="55"/>
      <c r="G889" s="55"/>
      <c r="H889" s="55"/>
    </row>
    <row r="890">
      <c r="B890" s="48"/>
      <c r="C890" s="55"/>
      <c r="D890" s="55"/>
      <c r="F890" s="55"/>
      <c r="G890" s="55"/>
      <c r="H890" s="55"/>
    </row>
    <row r="891">
      <c r="B891" s="48"/>
      <c r="C891" s="55"/>
      <c r="D891" s="55"/>
      <c r="F891" s="55"/>
      <c r="G891" s="55"/>
      <c r="H891" s="55"/>
    </row>
    <row r="892">
      <c r="B892" s="48"/>
      <c r="C892" s="55"/>
      <c r="D892" s="55"/>
      <c r="F892" s="55"/>
      <c r="G892" s="55"/>
      <c r="H892" s="55"/>
    </row>
    <row r="893">
      <c r="B893" s="48"/>
      <c r="C893" s="55"/>
      <c r="D893" s="55"/>
      <c r="F893" s="55"/>
      <c r="G893" s="55"/>
      <c r="H893" s="55"/>
    </row>
    <row r="894">
      <c r="B894" s="48"/>
      <c r="C894" s="55"/>
      <c r="D894" s="55"/>
      <c r="F894" s="55"/>
      <c r="G894" s="55"/>
      <c r="H894" s="55"/>
    </row>
    <row r="895">
      <c r="B895" s="48"/>
      <c r="C895" s="55"/>
      <c r="D895" s="55"/>
      <c r="F895" s="55"/>
      <c r="G895" s="55"/>
      <c r="H895" s="55"/>
    </row>
    <row r="896">
      <c r="B896" s="48"/>
      <c r="C896" s="55"/>
      <c r="D896" s="55"/>
      <c r="F896" s="55"/>
      <c r="G896" s="55"/>
      <c r="H896" s="55"/>
    </row>
    <row r="897">
      <c r="B897" s="48"/>
      <c r="C897" s="55"/>
      <c r="D897" s="55"/>
      <c r="F897" s="55"/>
      <c r="G897" s="55"/>
      <c r="H897" s="55"/>
    </row>
    <row r="898">
      <c r="B898" s="48"/>
      <c r="C898" s="55"/>
      <c r="D898" s="55"/>
      <c r="F898" s="55"/>
      <c r="G898" s="55"/>
      <c r="H898" s="55"/>
    </row>
    <row r="899">
      <c r="B899" s="48"/>
      <c r="C899" s="55"/>
      <c r="D899" s="55"/>
      <c r="F899" s="55"/>
      <c r="G899" s="55"/>
      <c r="H899" s="55"/>
    </row>
    <row r="900">
      <c r="B900" s="48"/>
      <c r="C900" s="55"/>
      <c r="D900" s="55"/>
      <c r="F900" s="55"/>
      <c r="G900" s="55"/>
      <c r="H900" s="55"/>
    </row>
    <row r="901">
      <c r="B901" s="48"/>
      <c r="C901" s="55"/>
      <c r="D901" s="55"/>
      <c r="F901" s="55"/>
      <c r="G901" s="55"/>
      <c r="H901" s="55"/>
    </row>
    <row r="902">
      <c r="B902" s="48"/>
      <c r="C902" s="55"/>
      <c r="D902" s="55"/>
      <c r="F902" s="55"/>
      <c r="G902" s="55"/>
      <c r="H902" s="55"/>
    </row>
    <row r="903">
      <c r="B903" s="48"/>
      <c r="C903" s="55"/>
      <c r="D903" s="55"/>
      <c r="F903" s="55"/>
      <c r="G903" s="55"/>
      <c r="H903" s="55"/>
    </row>
    <row r="904">
      <c r="B904" s="48"/>
      <c r="C904" s="55"/>
      <c r="D904" s="55"/>
      <c r="F904" s="55"/>
      <c r="G904" s="55"/>
      <c r="H904" s="55"/>
    </row>
    <row r="905">
      <c r="B905" s="48"/>
      <c r="C905" s="55"/>
      <c r="D905" s="55"/>
      <c r="F905" s="55"/>
      <c r="G905" s="55"/>
      <c r="H905" s="55"/>
    </row>
    <row r="906">
      <c r="B906" s="48"/>
      <c r="C906" s="55"/>
      <c r="D906" s="55"/>
      <c r="F906" s="55"/>
      <c r="G906" s="55"/>
      <c r="H906" s="55"/>
    </row>
    <row r="907">
      <c r="B907" s="48"/>
      <c r="C907" s="55"/>
      <c r="D907" s="55"/>
      <c r="F907" s="55"/>
      <c r="G907" s="55"/>
      <c r="H907" s="55"/>
    </row>
    <row r="908">
      <c r="B908" s="48"/>
      <c r="C908" s="55"/>
      <c r="D908" s="55"/>
      <c r="F908" s="55"/>
      <c r="G908" s="55"/>
      <c r="H908" s="55"/>
    </row>
    <row r="909">
      <c r="B909" s="48"/>
      <c r="C909" s="55"/>
      <c r="D909" s="55"/>
      <c r="F909" s="55"/>
      <c r="G909" s="55"/>
      <c r="H909" s="55"/>
    </row>
    <row r="910">
      <c r="B910" s="48"/>
      <c r="C910" s="55"/>
      <c r="D910" s="55"/>
      <c r="F910" s="55"/>
      <c r="G910" s="55"/>
      <c r="H910" s="55"/>
    </row>
    <row r="911">
      <c r="B911" s="48"/>
      <c r="C911" s="55"/>
      <c r="D911" s="55"/>
      <c r="F911" s="55"/>
      <c r="G911" s="55"/>
      <c r="H911" s="55"/>
    </row>
    <row r="912">
      <c r="B912" s="48"/>
      <c r="C912" s="55"/>
      <c r="D912" s="55"/>
      <c r="F912" s="55"/>
      <c r="G912" s="55"/>
      <c r="H912" s="55"/>
    </row>
    <row r="913">
      <c r="B913" s="48"/>
      <c r="C913" s="55"/>
      <c r="D913" s="55"/>
      <c r="F913" s="55"/>
      <c r="G913" s="55"/>
      <c r="H913" s="55"/>
    </row>
    <row r="914">
      <c r="B914" s="48"/>
      <c r="C914" s="55"/>
      <c r="D914" s="55"/>
      <c r="F914" s="55"/>
      <c r="G914" s="55"/>
      <c r="H914" s="55"/>
    </row>
    <row r="915">
      <c r="B915" s="48"/>
      <c r="C915" s="55"/>
      <c r="D915" s="55"/>
      <c r="F915" s="55"/>
      <c r="G915" s="55"/>
      <c r="H915" s="55"/>
    </row>
    <row r="916">
      <c r="B916" s="48"/>
      <c r="C916" s="55"/>
      <c r="D916" s="55"/>
      <c r="F916" s="55"/>
      <c r="G916" s="55"/>
      <c r="H916" s="55"/>
    </row>
    <row r="917">
      <c r="B917" s="48"/>
      <c r="C917" s="55"/>
      <c r="D917" s="55"/>
      <c r="F917" s="55"/>
      <c r="G917" s="55"/>
      <c r="H917" s="55"/>
    </row>
    <row r="918">
      <c r="B918" s="48"/>
      <c r="C918" s="55"/>
      <c r="D918" s="55"/>
      <c r="F918" s="55"/>
      <c r="G918" s="55"/>
      <c r="H918" s="55"/>
    </row>
    <row r="919">
      <c r="B919" s="48"/>
      <c r="C919" s="55"/>
      <c r="D919" s="55"/>
      <c r="F919" s="55"/>
      <c r="G919" s="55"/>
      <c r="H919" s="55"/>
    </row>
    <row r="920">
      <c r="B920" s="48"/>
      <c r="C920" s="55"/>
      <c r="D920" s="55"/>
      <c r="F920" s="55"/>
      <c r="G920" s="55"/>
      <c r="H920" s="55"/>
    </row>
    <row r="921">
      <c r="B921" s="48"/>
      <c r="C921" s="55"/>
      <c r="D921" s="55"/>
      <c r="F921" s="55"/>
      <c r="G921" s="55"/>
      <c r="H921" s="55"/>
    </row>
    <row r="922">
      <c r="B922" s="48"/>
      <c r="C922" s="55"/>
      <c r="D922" s="55"/>
      <c r="F922" s="55"/>
      <c r="G922" s="55"/>
      <c r="H922" s="55"/>
    </row>
    <row r="923">
      <c r="B923" s="48"/>
      <c r="C923" s="55"/>
      <c r="D923" s="55"/>
      <c r="F923" s="55"/>
      <c r="G923" s="55"/>
      <c r="H923" s="55"/>
    </row>
    <row r="924">
      <c r="B924" s="48"/>
      <c r="C924" s="55"/>
      <c r="D924" s="55"/>
      <c r="F924" s="55"/>
      <c r="G924" s="55"/>
      <c r="H924" s="55"/>
    </row>
    <row r="925">
      <c r="B925" s="48"/>
      <c r="C925" s="55"/>
      <c r="D925" s="55"/>
      <c r="F925" s="55"/>
      <c r="G925" s="55"/>
      <c r="H925" s="55"/>
    </row>
    <row r="926">
      <c r="B926" s="48"/>
      <c r="C926" s="55"/>
      <c r="D926" s="55"/>
      <c r="F926" s="55"/>
      <c r="G926" s="55"/>
      <c r="H926" s="55"/>
    </row>
    <row r="927">
      <c r="B927" s="48"/>
      <c r="C927" s="55"/>
      <c r="D927" s="55"/>
      <c r="F927" s="55"/>
      <c r="G927" s="55"/>
      <c r="H927" s="55"/>
    </row>
    <row r="928">
      <c r="B928" s="48"/>
      <c r="C928" s="55"/>
      <c r="D928" s="55"/>
      <c r="F928" s="55"/>
      <c r="G928" s="55"/>
      <c r="H928" s="55"/>
    </row>
    <row r="929">
      <c r="B929" s="48"/>
      <c r="C929" s="55"/>
      <c r="D929" s="55"/>
      <c r="F929" s="55"/>
      <c r="G929" s="55"/>
      <c r="H929" s="55"/>
    </row>
    <row r="930">
      <c r="B930" s="48"/>
      <c r="C930" s="55"/>
      <c r="D930" s="55"/>
      <c r="F930" s="55"/>
      <c r="G930" s="55"/>
      <c r="H930" s="55"/>
    </row>
    <row r="931">
      <c r="B931" s="48"/>
      <c r="C931" s="55"/>
      <c r="D931" s="55"/>
      <c r="F931" s="55"/>
      <c r="G931" s="55"/>
      <c r="H931" s="55"/>
    </row>
    <row r="932">
      <c r="B932" s="48"/>
      <c r="C932" s="55"/>
      <c r="D932" s="55"/>
      <c r="F932" s="55"/>
      <c r="G932" s="55"/>
      <c r="H932" s="55"/>
    </row>
    <row r="933">
      <c r="B933" s="48"/>
      <c r="C933" s="55"/>
      <c r="D933" s="55"/>
      <c r="F933" s="55"/>
      <c r="G933" s="55"/>
      <c r="H933" s="55"/>
    </row>
    <row r="934">
      <c r="B934" s="48"/>
      <c r="C934" s="55"/>
      <c r="D934" s="55"/>
      <c r="F934" s="55"/>
      <c r="G934" s="55"/>
      <c r="H934" s="55"/>
    </row>
    <row r="935">
      <c r="B935" s="48"/>
      <c r="C935" s="55"/>
      <c r="D935" s="55"/>
      <c r="F935" s="55"/>
      <c r="G935" s="55"/>
      <c r="H935" s="55"/>
    </row>
    <row r="936">
      <c r="B936" s="48"/>
      <c r="C936" s="55"/>
      <c r="D936" s="55"/>
      <c r="F936" s="55"/>
      <c r="G936" s="55"/>
      <c r="H936" s="55"/>
    </row>
    <row r="937">
      <c r="B937" s="48"/>
      <c r="C937" s="55"/>
      <c r="D937" s="55"/>
      <c r="F937" s="55"/>
      <c r="G937" s="55"/>
      <c r="H937" s="55"/>
    </row>
    <row r="938">
      <c r="B938" s="48"/>
      <c r="C938" s="55"/>
      <c r="D938" s="55"/>
      <c r="F938" s="55"/>
      <c r="G938" s="55"/>
      <c r="H938" s="55"/>
    </row>
    <row r="939">
      <c r="B939" s="48"/>
      <c r="C939" s="55"/>
      <c r="D939" s="55"/>
      <c r="F939" s="55"/>
      <c r="G939" s="55"/>
      <c r="H939" s="55"/>
    </row>
    <row r="940">
      <c r="B940" s="48"/>
      <c r="C940" s="55"/>
      <c r="D940" s="55"/>
      <c r="F940" s="55"/>
      <c r="G940" s="55"/>
      <c r="H940" s="55"/>
    </row>
    <row r="941">
      <c r="B941" s="48"/>
      <c r="C941" s="55"/>
      <c r="D941" s="55"/>
      <c r="F941" s="55"/>
      <c r="G941" s="55"/>
      <c r="H941" s="55"/>
    </row>
    <row r="942">
      <c r="B942" s="48"/>
      <c r="C942" s="55"/>
      <c r="D942" s="55"/>
      <c r="F942" s="55"/>
      <c r="G942" s="55"/>
      <c r="H942" s="55"/>
    </row>
    <row r="943">
      <c r="B943" s="48"/>
      <c r="C943" s="55"/>
      <c r="D943" s="55"/>
      <c r="F943" s="55"/>
      <c r="G943" s="55"/>
      <c r="H943" s="55"/>
    </row>
    <row r="944">
      <c r="B944" s="48"/>
      <c r="C944" s="55"/>
      <c r="D944" s="55"/>
      <c r="F944" s="55"/>
      <c r="G944" s="55"/>
      <c r="H944" s="55"/>
    </row>
    <row r="945">
      <c r="B945" s="48"/>
      <c r="C945" s="55"/>
      <c r="D945" s="55"/>
      <c r="F945" s="55"/>
      <c r="G945" s="55"/>
      <c r="H945" s="55"/>
    </row>
    <row r="946">
      <c r="B946" s="48"/>
      <c r="C946" s="55"/>
      <c r="D946" s="55"/>
      <c r="F946" s="55"/>
      <c r="G946" s="55"/>
      <c r="H946" s="55"/>
    </row>
    <row r="947">
      <c r="B947" s="48"/>
      <c r="C947" s="55"/>
      <c r="D947" s="55"/>
      <c r="F947" s="55"/>
      <c r="G947" s="55"/>
      <c r="H947" s="55"/>
    </row>
    <row r="948">
      <c r="B948" s="48"/>
      <c r="C948" s="55"/>
      <c r="D948" s="55"/>
      <c r="F948" s="55"/>
      <c r="G948" s="55"/>
      <c r="H948" s="55"/>
    </row>
    <row r="949">
      <c r="B949" s="48"/>
      <c r="C949" s="55"/>
      <c r="D949" s="55"/>
      <c r="F949" s="55"/>
      <c r="G949" s="55"/>
      <c r="H949" s="55"/>
    </row>
    <row r="950">
      <c r="B950" s="48"/>
      <c r="C950" s="55"/>
      <c r="D950" s="55"/>
      <c r="F950" s="55"/>
      <c r="G950" s="55"/>
      <c r="H950" s="55"/>
    </row>
    <row r="951">
      <c r="B951" s="48"/>
      <c r="C951" s="55"/>
      <c r="D951" s="55"/>
      <c r="F951" s="55"/>
      <c r="G951" s="55"/>
      <c r="H951" s="55"/>
    </row>
    <row r="952">
      <c r="B952" s="48"/>
      <c r="C952" s="55"/>
      <c r="D952" s="55"/>
      <c r="F952" s="55"/>
      <c r="G952" s="55"/>
      <c r="H952" s="55"/>
    </row>
    <row r="953">
      <c r="B953" s="48"/>
      <c r="C953" s="55"/>
      <c r="D953" s="55"/>
      <c r="F953" s="55"/>
      <c r="G953" s="55"/>
      <c r="H953" s="55"/>
    </row>
    <row r="954">
      <c r="B954" s="48"/>
      <c r="C954" s="55"/>
      <c r="D954" s="55"/>
      <c r="F954" s="55"/>
      <c r="G954" s="55"/>
      <c r="H954" s="55"/>
    </row>
    <row r="955">
      <c r="B955" s="48"/>
      <c r="C955" s="55"/>
      <c r="D955" s="55"/>
      <c r="F955" s="55"/>
      <c r="G955" s="55"/>
      <c r="H955" s="55"/>
    </row>
    <row r="956">
      <c r="B956" s="48"/>
      <c r="C956" s="55"/>
      <c r="D956" s="55"/>
      <c r="F956" s="55"/>
      <c r="G956" s="55"/>
      <c r="H956" s="55"/>
    </row>
    <row r="957">
      <c r="B957" s="48"/>
      <c r="C957" s="55"/>
      <c r="D957" s="55"/>
      <c r="F957" s="55"/>
      <c r="G957" s="55"/>
      <c r="H957" s="55"/>
    </row>
    <row r="958">
      <c r="B958" s="48"/>
      <c r="C958" s="55"/>
      <c r="D958" s="55"/>
      <c r="F958" s="55"/>
      <c r="G958" s="55"/>
      <c r="H958" s="55"/>
    </row>
    <row r="959">
      <c r="B959" s="48"/>
      <c r="C959" s="55"/>
      <c r="D959" s="55"/>
      <c r="F959" s="55"/>
      <c r="G959" s="55"/>
      <c r="H959" s="55"/>
    </row>
    <row r="960">
      <c r="B960" s="48"/>
      <c r="C960" s="55"/>
      <c r="D960" s="55"/>
      <c r="F960" s="55"/>
      <c r="G960" s="55"/>
      <c r="H960" s="55"/>
    </row>
    <row r="961">
      <c r="B961" s="48"/>
      <c r="C961" s="55"/>
      <c r="D961" s="55"/>
      <c r="F961" s="55"/>
      <c r="G961" s="55"/>
      <c r="H961" s="55"/>
    </row>
    <row r="962">
      <c r="B962" s="48"/>
      <c r="C962" s="55"/>
      <c r="D962" s="55"/>
      <c r="F962" s="55"/>
      <c r="G962" s="55"/>
      <c r="H962" s="55"/>
    </row>
    <row r="963">
      <c r="B963" s="48"/>
      <c r="C963" s="55"/>
      <c r="D963" s="55"/>
      <c r="F963" s="55"/>
      <c r="G963" s="55"/>
      <c r="H963" s="55"/>
    </row>
    <row r="964">
      <c r="B964" s="48"/>
      <c r="C964" s="55"/>
      <c r="D964" s="55"/>
      <c r="F964" s="55"/>
      <c r="G964" s="55"/>
      <c r="H964" s="55"/>
    </row>
    <row r="965">
      <c r="B965" s="48"/>
      <c r="C965" s="55"/>
      <c r="D965" s="55"/>
      <c r="F965" s="55"/>
      <c r="G965" s="55"/>
      <c r="H965" s="55"/>
    </row>
    <row r="966">
      <c r="B966" s="48"/>
      <c r="C966" s="55"/>
      <c r="D966" s="55"/>
      <c r="F966" s="55"/>
      <c r="G966" s="55"/>
      <c r="H966" s="55"/>
    </row>
    <row r="967">
      <c r="B967" s="48"/>
      <c r="C967" s="55"/>
      <c r="D967" s="55"/>
      <c r="F967" s="55"/>
      <c r="G967" s="55"/>
      <c r="H967" s="55"/>
    </row>
    <row r="968">
      <c r="B968" s="48"/>
      <c r="C968" s="55"/>
      <c r="D968" s="55"/>
      <c r="F968" s="55"/>
      <c r="G968" s="55"/>
      <c r="H968" s="55"/>
    </row>
    <row r="969">
      <c r="B969" s="48"/>
      <c r="C969" s="55"/>
      <c r="D969" s="55"/>
      <c r="F969" s="55"/>
      <c r="G969" s="55"/>
      <c r="H969" s="55"/>
    </row>
    <row r="970">
      <c r="B970" s="48"/>
      <c r="C970" s="55"/>
      <c r="D970" s="55"/>
      <c r="F970" s="55"/>
      <c r="G970" s="55"/>
      <c r="H970" s="55"/>
    </row>
    <row r="971">
      <c r="B971" s="48"/>
      <c r="C971" s="55"/>
      <c r="D971" s="55"/>
      <c r="F971" s="55"/>
      <c r="G971" s="55"/>
      <c r="H971" s="55"/>
    </row>
    <row r="972">
      <c r="B972" s="48"/>
      <c r="C972" s="55"/>
      <c r="D972" s="55"/>
      <c r="F972" s="55"/>
      <c r="G972" s="55"/>
      <c r="H972" s="55"/>
    </row>
    <row r="973">
      <c r="B973" s="48"/>
      <c r="C973" s="55"/>
      <c r="D973" s="55"/>
      <c r="F973" s="55"/>
      <c r="G973" s="55"/>
      <c r="H973" s="55"/>
    </row>
    <row r="974">
      <c r="B974" s="48"/>
      <c r="C974" s="55"/>
      <c r="D974" s="55"/>
      <c r="F974" s="55"/>
      <c r="G974" s="55"/>
      <c r="H974" s="55"/>
    </row>
    <row r="975">
      <c r="B975" s="48"/>
      <c r="C975" s="55"/>
      <c r="D975" s="55"/>
      <c r="F975" s="55"/>
      <c r="G975" s="55"/>
      <c r="H975" s="55"/>
    </row>
    <row r="976">
      <c r="B976" s="48"/>
      <c r="C976" s="55"/>
      <c r="D976" s="55"/>
      <c r="F976" s="55"/>
      <c r="G976" s="55"/>
      <c r="H976" s="55"/>
    </row>
    <row r="977">
      <c r="B977" s="48"/>
      <c r="C977" s="55"/>
      <c r="D977" s="55"/>
      <c r="F977" s="55"/>
      <c r="G977" s="55"/>
      <c r="H977" s="55"/>
    </row>
    <row r="978">
      <c r="B978" s="48"/>
      <c r="C978" s="55"/>
      <c r="D978" s="55"/>
      <c r="F978" s="55"/>
      <c r="G978" s="55"/>
      <c r="H978" s="55"/>
    </row>
    <row r="979">
      <c r="B979" s="48"/>
      <c r="C979" s="55"/>
      <c r="D979" s="55"/>
      <c r="F979" s="55"/>
      <c r="G979" s="55"/>
      <c r="H979" s="55"/>
    </row>
    <row r="980">
      <c r="B980" s="48"/>
      <c r="C980" s="55"/>
      <c r="D980" s="55"/>
      <c r="F980" s="55"/>
      <c r="G980" s="55"/>
      <c r="H980" s="55"/>
    </row>
    <row r="981">
      <c r="B981" s="48"/>
      <c r="C981" s="55"/>
      <c r="D981" s="55"/>
      <c r="F981" s="55"/>
      <c r="G981" s="55"/>
      <c r="H981" s="55"/>
    </row>
    <row r="982">
      <c r="B982" s="48"/>
      <c r="C982" s="55"/>
      <c r="D982" s="55"/>
      <c r="F982" s="55"/>
      <c r="G982" s="55"/>
      <c r="H982" s="55"/>
    </row>
    <row r="983">
      <c r="B983" s="48"/>
      <c r="C983" s="55"/>
      <c r="D983" s="55"/>
      <c r="F983" s="55"/>
      <c r="G983" s="55"/>
      <c r="H983" s="55"/>
    </row>
    <row r="984">
      <c r="B984" s="48"/>
      <c r="C984" s="55"/>
      <c r="D984" s="55"/>
      <c r="F984" s="55"/>
      <c r="G984" s="55"/>
      <c r="H984" s="55"/>
    </row>
    <row r="985">
      <c r="B985" s="48"/>
      <c r="C985" s="55"/>
      <c r="D985" s="55"/>
      <c r="F985" s="55"/>
      <c r="G985" s="55"/>
      <c r="H985" s="55"/>
    </row>
    <row r="986">
      <c r="B986" s="48"/>
      <c r="C986" s="55"/>
      <c r="D986" s="55"/>
      <c r="F986" s="55"/>
      <c r="G986" s="55"/>
      <c r="H986" s="55"/>
    </row>
    <row r="987">
      <c r="B987" s="48"/>
      <c r="C987" s="55"/>
      <c r="D987" s="55"/>
      <c r="F987" s="55"/>
      <c r="G987" s="55"/>
      <c r="H987" s="55"/>
    </row>
    <row r="988">
      <c r="B988" s="48"/>
      <c r="C988" s="55"/>
      <c r="D988" s="55"/>
      <c r="F988" s="55"/>
      <c r="G988" s="55"/>
      <c r="H988" s="55"/>
    </row>
    <row r="989">
      <c r="B989" s="48"/>
      <c r="C989" s="55"/>
      <c r="D989" s="55"/>
      <c r="F989" s="55"/>
      <c r="G989" s="55"/>
      <c r="H989" s="55"/>
    </row>
    <row r="990">
      <c r="B990" s="48"/>
      <c r="C990" s="55"/>
      <c r="D990" s="55"/>
      <c r="F990" s="55"/>
      <c r="G990" s="55"/>
      <c r="H990" s="55"/>
    </row>
    <row r="991">
      <c r="B991" s="48"/>
      <c r="C991" s="55"/>
      <c r="D991" s="55"/>
      <c r="F991" s="55"/>
      <c r="G991" s="55"/>
      <c r="H991" s="55"/>
    </row>
    <row r="992">
      <c r="B992" s="48"/>
      <c r="C992" s="55"/>
      <c r="D992" s="55"/>
      <c r="F992" s="55"/>
      <c r="G992" s="55"/>
      <c r="H992" s="55"/>
    </row>
    <row r="993">
      <c r="B993" s="48"/>
      <c r="C993" s="55"/>
      <c r="D993" s="55"/>
      <c r="F993" s="55"/>
      <c r="G993" s="55"/>
      <c r="H993" s="55"/>
    </row>
    <row r="994">
      <c r="B994" s="48"/>
      <c r="C994" s="55"/>
      <c r="D994" s="55"/>
      <c r="F994" s="55"/>
      <c r="G994" s="55"/>
      <c r="H994" s="55"/>
    </row>
    <row r="995">
      <c r="B995" s="48"/>
      <c r="C995" s="55"/>
      <c r="D995" s="55"/>
      <c r="F995" s="55"/>
      <c r="G995" s="55"/>
      <c r="H995" s="55"/>
    </row>
    <row r="996">
      <c r="B996" s="48"/>
      <c r="C996" s="55"/>
      <c r="D996" s="55"/>
      <c r="F996" s="55"/>
      <c r="G996" s="55"/>
      <c r="H996" s="55"/>
    </row>
    <row r="997">
      <c r="B997" s="48"/>
      <c r="C997" s="55"/>
      <c r="D997" s="55"/>
      <c r="F997" s="55"/>
      <c r="G997" s="55"/>
      <c r="H997" s="55"/>
    </row>
    <row r="998">
      <c r="B998" s="48"/>
      <c r="C998" s="55"/>
      <c r="D998" s="55"/>
      <c r="F998" s="55"/>
      <c r="G998" s="55"/>
      <c r="H998" s="55"/>
    </row>
    <row r="999">
      <c r="B999" s="48"/>
      <c r="C999" s="55"/>
      <c r="D999" s="55"/>
      <c r="F999" s="55"/>
      <c r="G999" s="55"/>
      <c r="H999" s="55"/>
    </row>
    <row r="1000">
      <c r="B1000" s="48"/>
      <c r="C1000" s="55"/>
      <c r="D1000" s="55"/>
      <c r="F1000" s="55"/>
      <c r="G1000" s="55"/>
      <c r="H1000" s="55"/>
    </row>
    <row r="1001">
      <c r="B1001" s="48"/>
      <c r="C1001" s="55"/>
      <c r="D1001" s="55"/>
      <c r="F1001" s="55"/>
      <c r="G1001" s="55"/>
      <c r="H1001" s="55"/>
    </row>
    <row r="1002">
      <c r="B1002" s="48"/>
      <c r="C1002" s="55"/>
      <c r="D1002" s="55"/>
      <c r="F1002" s="55"/>
      <c r="G1002" s="55"/>
      <c r="H1002" s="55"/>
    </row>
    <row r="1003">
      <c r="B1003" s="48"/>
      <c r="C1003" s="55"/>
      <c r="D1003" s="55"/>
      <c r="F1003" s="55"/>
      <c r="G1003" s="55"/>
      <c r="H1003" s="55"/>
    </row>
    <row r="1004">
      <c r="B1004" s="48"/>
      <c r="C1004" s="55"/>
      <c r="D1004" s="55"/>
      <c r="F1004" s="55"/>
      <c r="G1004" s="55"/>
      <c r="H1004" s="55"/>
    </row>
    <row r="1005">
      <c r="B1005" s="48"/>
      <c r="C1005" s="55"/>
      <c r="D1005" s="55"/>
      <c r="F1005" s="55"/>
      <c r="G1005" s="55"/>
      <c r="H1005" s="55"/>
    </row>
    <row r="1006">
      <c r="B1006" s="48"/>
      <c r="C1006" s="55"/>
      <c r="D1006" s="55"/>
      <c r="F1006" s="55"/>
      <c r="G1006" s="55"/>
      <c r="H1006" s="55"/>
    </row>
    <row r="1007">
      <c r="B1007" s="48"/>
      <c r="C1007" s="55"/>
      <c r="D1007" s="55"/>
      <c r="F1007" s="55"/>
      <c r="G1007" s="55"/>
      <c r="H1007" s="55"/>
    </row>
    <row r="1008">
      <c r="B1008" s="48"/>
      <c r="C1008" s="55"/>
      <c r="D1008" s="55"/>
      <c r="F1008" s="55"/>
      <c r="G1008" s="55"/>
      <c r="H1008" s="55"/>
    </row>
    <row r="1009">
      <c r="B1009" s="48"/>
      <c r="C1009" s="55"/>
      <c r="D1009" s="55"/>
      <c r="F1009" s="55"/>
      <c r="G1009" s="55"/>
      <c r="H1009" s="55"/>
    </row>
    <row r="1010">
      <c r="B1010" s="48"/>
      <c r="C1010" s="55"/>
      <c r="D1010" s="55"/>
      <c r="F1010" s="55"/>
      <c r="G1010" s="55"/>
      <c r="H1010" s="55"/>
    </row>
    <row r="1011">
      <c r="B1011" s="48"/>
      <c r="C1011" s="55"/>
      <c r="D1011" s="55"/>
      <c r="F1011" s="55"/>
      <c r="G1011" s="55"/>
      <c r="H1011" s="55"/>
    </row>
    <row r="1012">
      <c r="B1012" s="48"/>
      <c r="C1012" s="55"/>
      <c r="D1012" s="55"/>
      <c r="F1012" s="55"/>
      <c r="G1012" s="55"/>
      <c r="H1012" s="55"/>
    </row>
    <row r="1013">
      <c r="B1013" s="48"/>
      <c r="C1013" s="55"/>
      <c r="D1013" s="55"/>
      <c r="F1013" s="55"/>
      <c r="G1013" s="55"/>
      <c r="H1013" s="55"/>
    </row>
    <row r="1014">
      <c r="B1014" s="48"/>
      <c r="C1014" s="55"/>
      <c r="D1014" s="55"/>
      <c r="F1014" s="55"/>
      <c r="G1014" s="55"/>
      <c r="H1014" s="55"/>
    </row>
    <row r="1015">
      <c r="B1015" s="48"/>
      <c r="C1015" s="55"/>
      <c r="D1015" s="55"/>
      <c r="F1015" s="55"/>
      <c r="G1015" s="55"/>
      <c r="H1015" s="55"/>
    </row>
    <row r="1016">
      <c r="B1016" s="48"/>
      <c r="C1016" s="55"/>
      <c r="D1016" s="55"/>
      <c r="F1016" s="55"/>
      <c r="G1016" s="55"/>
      <c r="H1016" s="55"/>
    </row>
    <row r="1017">
      <c r="B1017" s="48"/>
      <c r="C1017" s="55"/>
      <c r="D1017" s="55"/>
      <c r="F1017" s="55"/>
      <c r="G1017" s="55"/>
      <c r="H1017" s="55"/>
    </row>
    <row r="1018">
      <c r="B1018" s="48"/>
      <c r="C1018" s="55"/>
      <c r="D1018" s="55"/>
      <c r="F1018" s="55"/>
      <c r="G1018" s="55"/>
      <c r="H1018" s="55"/>
    </row>
    <row r="1019">
      <c r="B1019" s="48"/>
      <c r="C1019" s="55"/>
      <c r="D1019" s="55"/>
      <c r="F1019" s="55"/>
      <c r="G1019" s="55"/>
      <c r="H1019" s="55"/>
    </row>
    <row r="1020">
      <c r="B1020" s="48"/>
      <c r="C1020" s="55"/>
      <c r="D1020" s="55"/>
      <c r="F1020" s="55"/>
      <c r="G1020" s="55"/>
      <c r="H1020" s="55"/>
    </row>
    <row r="1021">
      <c r="B1021" s="48"/>
      <c r="C1021" s="55"/>
      <c r="D1021" s="55"/>
      <c r="F1021" s="55"/>
      <c r="G1021" s="55"/>
      <c r="H1021" s="55"/>
    </row>
    <row r="1022">
      <c r="B1022" s="48"/>
      <c r="C1022" s="55"/>
      <c r="D1022" s="55"/>
      <c r="F1022" s="55"/>
      <c r="G1022" s="55"/>
      <c r="H1022" s="55"/>
    </row>
    <row r="1023">
      <c r="B1023" s="48"/>
      <c r="C1023" s="55"/>
      <c r="D1023" s="55"/>
      <c r="F1023" s="55"/>
      <c r="G1023" s="55"/>
      <c r="H1023" s="55"/>
    </row>
    <row r="1024">
      <c r="B1024" s="48"/>
      <c r="C1024" s="55"/>
      <c r="D1024" s="55"/>
      <c r="F1024" s="55"/>
      <c r="G1024" s="55"/>
      <c r="H1024" s="55"/>
    </row>
    <row r="1025">
      <c r="B1025" s="48"/>
      <c r="C1025" s="55"/>
      <c r="D1025" s="55"/>
      <c r="F1025" s="55"/>
      <c r="G1025" s="55"/>
      <c r="H1025" s="55"/>
    </row>
    <row r="1026">
      <c r="B1026" s="48"/>
      <c r="C1026" s="55"/>
      <c r="D1026" s="55"/>
      <c r="F1026" s="55"/>
      <c r="G1026" s="55"/>
      <c r="H1026" s="55"/>
    </row>
    <row r="1027">
      <c r="B1027" s="48"/>
      <c r="C1027" s="55"/>
      <c r="D1027" s="55"/>
      <c r="F1027" s="55"/>
      <c r="G1027" s="55"/>
      <c r="H1027" s="55"/>
    </row>
    <row r="1028">
      <c r="B1028" s="48"/>
      <c r="C1028" s="55"/>
      <c r="D1028" s="55"/>
      <c r="F1028" s="55"/>
      <c r="G1028" s="55"/>
      <c r="H1028" s="55"/>
    </row>
    <row r="1029">
      <c r="B1029" s="48"/>
      <c r="C1029" s="55"/>
      <c r="D1029" s="55"/>
      <c r="F1029" s="55"/>
      <c r="G1029" s="55"/>
      <c r="H1029" s="55"/>
    </row>
    <row r="1030">
      <c r="B1030" s="48"/>
      <c r="C1030" s="55"/>
      <c r="D1030" s="55"/>
      <c r="F1030" s="55"/>
      <c r="G1030" s="55"/>
      <c r="H1030" s="55"/>
    </row>
    <row r="1031">
      <c r="B1031" s="48"/>
      <c r="C1031" s="55"/>
      <c r="D1031" s="55"/>
      <c r="F1031" s="55"/>
      <c r="G1031" s="55"/>
      <c r="H1031" s="55"/>
    </row>
    <row r="1032">
      <c r="B1032" s="48"/>
      <c r="C1032" s="55"/>
      <c r="D1032" s="55"/>
      <c r="F1032" s="55"/>
      <c r="G1032" s="55"/>
      <c r="H1032" s="55"/>
    </row>
    <row r="1033">
      <c r="B1033" s="48"/>
      <c r="C1033" s="55"/>
      <c r="D1033" s="55"/>
      <c r="F1033" s="55"/>
      <c r="G1033" s="55"/>
      <c r="H1033" s="55"/>
    </row>
    <row r="1034">
      <c r="B1034" s="48"/>
      <c r="C1034" s="55"/>
      <c r="D1034" s="55"/>
      <c r="F1034" s="55"/>
      <c r="G1034" s="55"/>
      <c r="H1034" s="55"/>
    </row>
    <row r="1035">
      <c r="B1035" s="48"/>
      <c r="C1035" s="55"/>
      <c r="D1035" s="55"/>
      <c r="F1035" s="55"/>
      <c r="G1035" s="55"/>
      <c r="H1035" s="55"/>
    </row>
    <row r="1036">
      <c r="B1036" s="48"/>
      <c r="C1036" s="55"/>
      <c r="D1036" s="55"/>
      <c r="F1036" s="55"/>
      <c r="G1036" s="55"/>
      <c r="H1036" s="55"/>
    </row>
    <row r="1037">
      <c r="B1037" s="48"/>
      <c r="C1037" s="55"/>
      <c r="D1037" s="55"/>
      <c r="F1037" s="55"/>
      <c r="G1037" s="55"/>
      <c r="H1037" s="55"/>
    </row>
    <row r="1038">
      <c r="B1038" s="48"/>
      <c r="C1038" s="55"/>
      <c r="D1038" s="55"/>
      <c r="F1038" s="55"/>
      <c r="G1038" s="55"/>
      <c r="H1038" s="55"/>
    </row>
    <row r="1039">
      <c r="B1039" s="48"/>
      <c r="C1039" s="55"/>
      <c r="D1039" s="55"/>
      <c r="F1039" s="55"/>
      <c r="G1039" s="55"/>
      <c r="H1039" s="55"/>
    </row>
    <row r="1040">
      <c r="B1040" s="48"/>
      <c r="C1040" s="55"/>
      <c r="D1040" s="55"/>
      <c r="F1040" s="55"/>
      <c r="G1040" s="55"/>
      <c r="H1040" s="55"/>
    </row>
    <row r="1041">
      <c r="B1041" s="48"/>
      <c r="C1041" s="55"/>
      <c r="D1041" s="55"/>
      <c r="F1041" s="55"/>
      <c r="G1041" s="55"/>
      <c r="H1041" s="55"/>
    </row>
    <row r="1042">
      <c r="B1042" s="48"/>
      <c r="C1042" s="55"/>
      <c r="D1042" s="55"/>
      <c r="F1042" s="55"/>
      <c r="G1042" s="55"/>
      <c r="H1042" s="55"/>
    </row>
    <row r="1043">
      <c r="B1043" s="48"/>
      <c r="C1043" s="55"/>
      <c r="D1043" s="55"/>
      <c r="F1043" s="55"/>
      <c r="G1043" s="55"/>
      <c r="H1043" s="55"/>
    </row>
    <row r="1044">
      <c r="B1044" s="48"/>
      <c r="C1044" s="55"/>
      <c r="D1044" s="55"/>
      <c r="F1044" s="55"/>
      <c r="G1044" s="55"/>
      <c r="H1044" s="55"/>
    </row>
    <row r="1045">
      <c r="B1045" s="48"/>
      <c r="C1045" s="55"/>
      <c r="D1045" s="55"/>
      <c r="F1045" s="55"/>
      <c r="G1045" s="55"/>
      <c r="H1045" s="55"/>
    </row>
    <row r="1046">
      <c r="B1046" s="48"/>
      <c r="C1046" s="55"/>
      <c r="D1046" s="55"/>
      <c r="F1046" s="55"/>
      <c r="G1046" s="55"/>
      <c r="H1046" s="55"/>
    </row>
    <row r="1047">
      <c r="B1047" s="48"/>
      <c r="C1047" s="55"/>
      <c r="D1047" s="55"/>
      <c r="F1047" s="55"/>
      <c r="G1047" s="55"/>
      <c r="H1047" s="55"/>
    </row>
    <row r="1048">
      <c r="B1048" s="48"/>
      <c r="C1048" s="55"/>
      <c r="D1048" s="55"/>
      <c r="F1048" s="55"/>
      <c r="G1048" s="55"/>
      <c r="H1048" s="55"/>
    </row>
    <row r="1049">
      <c r="B1049" s="48"/>
      <c r="C1049" s="55"/>
      <c r="D1049" s="55"/>
      <c r="F1049" s="55"/>
      <c r="G1049" s="55"/>
      <c r="H1049" s="55"/>
    </row>
    <row r="1050">
      <c r="B1050" s="48"/>
      <c r="C1050" s="55"/>
      <c r="D1050" s="55"/>
      <c r="F1050" s="55"/>
      <c r="G1050" s="55"/>
      <c r="H1050" s="55"/>
    </row>
    <row r="1051">
      <c r="B1051" s="48"/>
      <c r="C1051" s="55"/>
      <c r="D1051" s="55"/>
      <c r="F1051" s="55"/>
      <c r="G1051" s="55"/>
      <c r="H1051" s="55"/>
    </row>
    <row r="1052">
      <c r="B1052" s="48"/>
      <c r="C1052" s="55"/>
      <c r="D1052" s="55"/>
      <c r="F1052" s="55"/>
      <c r="G1052" s="55"/>
      <c r="H1052" s="55"/>
    </row>
    <row r="1053">
      <c r="B1053" s="48"/>
      <c r="C1053" s="55"/>
      <c r="D1053" s="55"/>
      <c r="F1053" s="55"/>
      <c r="G1053" s="55"/>
      <c r="H1053" s="55"/>
    </row>
    <row r="1054">
      <c r="B1054" s="48"/>
      <c r="C1054" s="55"/>
      <c r="D1054" s="55"/>
      <c r="F1054" s="55"/>
      <c r="G1054" s="55"/>
      <c r="H1054" s="55"/>
    </row>
    <row r="1055">
      <c r="B1055" s="48"/>
      <c r="C1055" s="55"/>
      <c r="D1055" s="55"/>
      <c r="F1055" s="55"/>
      <c r="G1055" s="55"/>
      <c r="H1055" s="55"/>
    </row>
    <row r="1056">
      <c r="B1056" s="48"/>
      <c r="C1056" s="55"/>
      <c r="D1056" s="55"/>
      <c r="F1056" s="55"/>
      <c r="G1056" s="55"/>
      <c r="H1056" s="55"/>
    </row>
    <row r="1057">
      <c r="B1057" s="48"/>
      <c r="C1057" s="55"/>
      <c r="D1057" s="55"/>
      <c r="F1057" s="55"/>
      <c r="G1057" s="55"/>
      <c r="H1057" s="55"/>
    </row>
    <row r="1058">
      <c r="B1058" s="48"/>
      <c r="C1058" s="55"/>
      <c r="D1058" s="55"/>
      <c r="F1058" s="55"/>
      <c r="G1058" s="55"/>
      <c r="H1058" s="55"/>
    </row>
    <row r="1059">
      <c r="B1059" s="48"/>
      <c r="C1059" s="55"/>
      <c r="D1059" s="55"/>
      <c r="F1059" s="55"/>
      <c r="G1059" s="55"/>
      <c r="H1059" s="55"/>
    </row>
    <row r="1060">
      <c r="B1060" s="48"/>
      <c r="C1060" s="55"/>
      <c r="D1060" s="55"/>
      <c r="F1060" s="55"/>
      <c r="G1060" s="55"/>
      <c r="H1060" s="55"/>
    </row>
    <row r="1061">
      <c r="B1061" s="48"/>
      <c r="C1061" s="55"/>
      <c r="D1061" s="55"/>
      <c r="F1061" s="55"/>
      <c r="G1061" s="55"/>
      <c r="H1061" s="55"/>
    </row>
    <row r="1062">
      <c r="B1062" s="48"/>
      <c r="C1062" s="55"/>
      <c r="D1062" s="55"/>
      <c r="F1062" s="55"/>
      <c r="G1062" s="55"/>
      <c r="H1062" s="55"/>
    </row>
    <row r="1063">
      <c r="B1063" s="48"/>
      <c r="C1063" s="55"/>
      <c r="D1063" s="55"/>
      <c r="F1063" s="55"/>
      <c r="G1063" s="55"/>
      <c r="H1063" s="55"/>
    </row>
    <row r="1064">
      <c r="B1064" s="48"/>
      <c r="C1064" s="55"/>
      <c r="D1064" s="55"/>
      <c r="F1064" s="55"/>
      <c r="G1064" s="55"/>
      <c r="H1064" s="55"/>
    </row>
    <row r="1065">
      <c r="B1065" s="48"/>
      <c r="C1065" s="55"/>
      <c r="D1065" s="55"/>
      <c r="F1065" s="55"/>
      <c r="G1065" s="55"/>
      <c r="H1065" s="55"/>
    </row>
    <row r="1066">
      <c r="B1066" s="48"/>
      <c r="C1066" s="55"/>
      <c r="D1066" s="55"/>
      <c r="F1066" s="55"/>
      <c r="G1066" s="55"/>
      <c r="H1066" s="55"/>
    </row>
    <row r="1067">
      <c r="B1067" s="48"/>
      <c r="C1067" s="55"/>
      <c r="D1067" s="55"/>
      <c r="F1067" s="55"/>
      <c r="G1067" s="55"/>
      <c r="H1067" s="55"/>
    </row>
    <row r="1068">
      <c r="B1068" s="48"/>
      <c r="C1068" s="55"/>
      <c r="D1068" s="55"/>
      <c r="F1068" s="55"/>
      <c r="G1068" s="55"/>
      <c r="H1068" s="55"/>
    </row>
    <row r="1069">
      <c r="B1069" s="48"/>
      <c r="C1069" s="55"/>
      <c r="D1069" s="55"/>
      <c r="F1069" s="55"/>
      <c r="G1069" s="55"/>
      <c r="H1069" s="55"/>
    </row>
    <row r="1070">
      <c r="B1070" s="48"/>
      <c r="C1070" s="55"/>
      <c r="D1070" s="55"/>
      <c r="F1070" s="55"/>
      <c r="G1070" s="55"/>
      <c r="H1070" s="55"/>
    </row>
    <row r="1071">
      <c r="B1071" s="48"/>
      <c r="C1071" s="55"/>
      <c r="D1071" s="55"/>
      <c r="F1071" s="55"/>
      <c r="G1071" s="55"/>
      <c r="H1071" s="55"/>
    </row>
    <row r="1072">
      <c r="B1072" s="48"/>
      <c r="C1072" s="55"/>
      <c r="D1072" s="55"/>
      <c r="F1072" s="55"/>
      <c r="G1072" s="55"/>
      <c r="H1072" s="55"/>
    </row>
    <row r="1073">
      <c r="B1073" s="48"/>
      <c r="C1073" s="55"/>
      <c r="D1073" s="55"/>
      <c r="F1073" s="55"/>
      <c r="G1073" s="55"/>
      <c r="H1073" s="55"/>
    </row>
    <row r="1074">
      <c r="B1074" s="48"/>
      <c r="C1074" s="55"/>
      <c r="D1074" s="55"/>
      <c r="F1074" s="55"/>
      <c r="G1074" s="55"/>
      <c r="H1074" s="55"/>
    </row>
    <row r="1075">
      <c r="B1075" s="48"/>
      <c r="C1075" s="55"/>
      <c r="D1075" s="55"/>
      <c r="F1075" s="55"/>
      <c r="G1075" s="55"/>
      <c r="H1075" s="55"/>
    </row>
    <row r="1076">
      <c r="B1076" s="48"/>
      <c r="C1076" s="55"/>
      <c r="D1076" s="55"/>
      <c r="F1076" s="55"/>
      <c r="G1076" s="55"/>
      <c r="H1076" s="55"/>
    </row>
    <row r="1077">
      <c r="B1077" s="48"/>
      <c r="C1077" s="55"/>
      <c r="D1077" s="55"/>
      <c r="F1077" s="55"/>
      <c r="G1077" s="55"/>
      <c r="H1077" s="55"/>
    </row>
    <row r="1078">
      <c r="B1078" s="48"/>
      <c r="C1078" s="55"/>
      <c r="D1078" s="55"/>
      <c r="F1078" s="55"/>
      <c r="G1078" s="55"/>
      <c r="H1078" s="55"/>
    </row>
    <row r="1079">
      <c r="B1079" s="48"/>
      <c r="C1079" s="55"/>
      <c r="D1079" s="55"/>
      <c r="F1079" s="55"/>
      <c r="G1079" s="55"/>
      <c r="H1079" s="55"/>
    </row>
    <row r="1080">
      <c r="B1080" s="48"/>
      <c r="C1080" s="55"/>
      <c r="D1080" s="55"/>
      <c r="F1080" s="55"/>
      <c r="G1080" s="55"/>
      <c r="H1080" s="55"/>
    </row>
    <row r="1081">
      <c r="B1081" s="48"/>
      <c r="C1081" s="55"/>
      <c r="D1081" s="55"/>
      <c r="F1081" s="55"/>
      <c r="G1081" s="55"/>
      <c r="H1081" s="55"/>
    </row>
    <row r="1082">
      <c r="B1082" s="48"/>
      <c r="C1082" s="55"/>
      <c r="D1082" s="55"/>
      <c r="F1082" s="55"/>
      <c r="G1082" s="55"/>
      <c r="H1082" s="55"/>
    </row>
    <row r="1083">
      <c r="B1083" s="48"/>
      <c r="C1083" s="55"/>
      <c r="D1083" s="55"/>
      <c r="F1083" s="55"/>
      <c r="G1083" s="55"/>
      <c r="H1083" s="55"/>
    </row>
    <row r="1084">
      <c r="B1084" s="48"/>
      <c r="C1084" s="55"/>
      <c r="D1084" s="55"/>
      <c r="F1084" s="55"/>
      <c r="G1084" s="55"/>
      <c r="H1084" s="55"/>
    </row>
    <row r="1085">
      <c r="B1085" s="48"/>
      <c r="C1085" s="55"/>
      <c r="D1085" s="55"/>
      <c r="F1085" s="55"/>
      <c r="G1085" s="55"/>
      <c r="H1085" s="55"/>
    </row>
    <row r="1086">
      <c r="B1086" s="48"/>
      <c r="C1086" s="55"/>
      <c r="D1086" s="55"/>
      <c r="F1086" s="55"/>
      <c r="G1086" s="55"/>
      <c r="H1086" s="55"/>
    </row>
    <row r="1087">
      <c r="B1087" s="48"/>
      <c r="C1087" s="55"/>
      <c r="D1087" s="55"/>
      <c r="F1087" s="55"/>
      <c r="G1087" s="55"/>
      <c r="H1087" s="55"/>
    </row>
    <row r="1088">
      <c r="B1088" s="48"/>
      <c r="C1088" s="55"/>
      <c r="D1088" s="55"/>
      <c r="F1088" s="55"/>
      <c r="G1088" s="55"/>
      <c r="H1088" s="55"/>
    </row>
    <row r="1089">
      <c r="B1089" s="48"/>
      <c r="C1089" s="55"/>
      <c r="D1089" s="55"/>
      <c r="F1089" s="55"/>
      <c r="G1089" s="55"/>
      <c r="H1089" s="55"/>
    </row>
    <row r="1090">
      <c r="B1090" s="48"/>
      <c r="C1090" s="55"/>
      <c r="D1090" s="55"/>
      <c r="F1090" s="55"/>
      <c r="G1090" s="55"/>
      <c r="H1090" s="55"/>
    </row>
    <row r="1091">
      <c r="B1091" s="48"/>
      <c r="C1091" s="55"/>
      <c r="D1091" s="55"/>
      <c r="F1091" s="55"/>
      <c r="G1091" s="55"/>
      <c r="H1091" s="55"/>
    </row>
    <row r="1092">
      <c r="B1092" s="48"/>
      <c r="C1092" s="55"/>
      <c r="D1092" s="55"/>
      <c r="F1092" s="55"/>
      <c r="G1092" s="55"/>
      <c r="H1092" s="55"/>
    </row>
    <row r="1093">
      <c r="B1093" s="48"/>
      <c r="C1093" s="55"/>
      <c r="D1093" s="55"/>
      <c r="F1093" s="55"/>
      <c r="G1093" s="55"/>
      <c r="H1093" s="55"/>
    </row>
    <row r="1094">
      <c r="B1094" s="48"/>
      <c r="C1094" s="55"/>
      <c r="D1094" s="55"/>
      <c r="F1094" s="55"/>
      <c r="G1094" s="55"/>
      <c r="H1094" s="55"/>
    </row>
    <row r="1095">
      <c r="B1095" s="48"/>
      <c r="C1095" s="55"/>
      <c r="D1095" s="55"/>
      <c r="F1095" s="55"/>
      <c r="G1095" s="55"/>
      <c r="H1095" s="55"/>
    </row>
    <row r="1096">
      <c r="B1096" s="48"/>
      <c r="C1096" s="55"/>
      <c r="D1096" s="55"/>
      <c r="F1096" s="55"/>
      <c r="G1096" s="55"/>
      <c r="H1096" s="55"/>
    </row>
    <row r="1097">
      <c r="B1097" s="48"/>
      <c r="C1097" s="55"/>
      <c r="D1097" s="55"/>
      <c r="F1097" s="55"/>
      <c r="G1097" s="55"/>
      <c r="H1097" s="55"/>
    </row>
    <row r="1098">
      <c r="B1098" s="48"/>
      <c r="C1098" s="55"/>
      <c r="D1098" s="55"/>
      <c r="F1098" s="55"/>
      <c r="G1098" s="55"/>
      <c r="H1098" s="55"/>
    </row>
    <row r="1099">
      <c r="B1099" s="48"/>
      <c r="C1099" s="55"/>
      <c r="D1099" s="55"/>
      <c r="F1099" s="55"/>
      <c r="G1099" s="55"/>
      <c r="H1099" s="55"/>
    </row>
    <row r="1100">
      <c r="B1100" s="48"/>
      <c r="C1100" s="55"/>
      <c r="D1100" s="55"/>
      <c r="F1100" s="55"/>
      <c r="G1100" s="55"/>
      <c r="H1100" s="55"/>
    </row>
    <row r="1101">
      <c r="B1101" s="48"/>
      <c r="C1101" s="55"/>
      <c r="D1101" s="55"/>
      <c r="F1101" s="55"/>
      <c r="G1101" s="55"/>
      <c r="H1101" s="55"/>
    </row>
    <row r="1102">
      <c r="B1102" s="48"/>
      <c r="C1102" s="55"/>
      <c r="D1102" s="55"/>
      <c r="F1102" s="55"/>
      <c r="G1102" s="55"/>
      <c r="H1102" s="55"/>
    </row>
    <row r="1103">
      <c r="B1103" s="48"/>
      <c r="C1103" s="55"/>
      <c r="D1103" s="55"/>
      <c r="F1103" s="55"/>
      <c r="G1103" s="55"/>
      <c r="H1103" s="55"/>
    </row>
    <row r="1104">
      <c r="B1104" s="48"/>
      <c r="C1104" s="55"/>
      <c r="D1104" s="55"/>
      <c r="F1104" s="55"/>
      <c r="G1104" s="55"/>
      <c r="H1104" s="55"/>
    </row>
    <row r="1105">
      <c r="B1105" s="48"/>
      <c r="C1105" s="55"/>
      <c r="D1105" s="55"/>
      <c r="F1105" s="55"/>
      <c r="G1105" s="55"/>
      <c r="H1105" s="55"/>
    </row>
    <row r="1106">
      <c r="B1106" s="48"/>
      <c r="C1106" s="55"/>
      <c r="D1106" s="55"/>
      <c r="F1106" s="55"/>
      <c r="G1106" s="55"/>
      <c r="H1106" s="55"/>
    </row>
    <row r="1107">
      <c r="B1107" s="48"/>
      <c r="C1107" s="55"/>
      <c r="D1107" s="55"/>
      <c r="F1107" s="55"/>
      <c r="G1107" s="55"/>
      <c r="H1107" s="55"/>
    </row>
    <row r="1108">
      <c r="B1108" s="48"/>
      <c r="C1108" s="55"/>
      <c r="D1108" s="55"/>
      <c r="F1108" s="55"/>
      <c r="G1108" s="55"/>
      <c r="H1108" s="55"/>
    </row>
    <row r="1109">
      <c r="B1109" s="48"/>
      <c r="C1109" s="55"/>
      <c r="D1109" s="55"/>
      <c r="F1109" s="55"/>
      <c r="G1109" s="55"/>
      <c r="H1109" s="55"/>
    </row>
    <row r="1110">
      <c r="B1110" s="48"/>
      <c r="C1110" s="55"/>
      <c r="D1110" s="55"/>
      <c r="F1110" s="55"/>
      <c r="G1110" s="55"/>
      <c r="H1110" s="55"/>
    </row>
    <row r="1111">
      <c r="B1111" s="48"/>
      <c r="C1111" s="55"/>
      <c r="D1111" s="55"/>
      <c r="F1111" s="55"/>
      <c r="G1111" s="55"/>
      <c r="H1111" s="55"/>
    </row>
    <row r="1112">
      <c r="B1112" s="48"/>
      <c r="C1112" s="55"/>
      <c r="D1112" s="55"/>
      <c r="F1112" s="55"/>
      <c r="G1112" s="55"/>
      <c r="H1112" s="55"/>
    </row>
    <row r="1113">
      <c r="B1113" s="48"/>
      <c r="C1113" s="55"/>
      <c r="D1113" s="55"/>
      <c r="F1113" s="55"/>
      <c r="G1113" s="55"/>
      <c r="H1113" s="55"/>
    </row>
    <row r="1114">
      <c r="B1114" s="48"/>
      <c r="C1114" s="55"/>
      <c r="D1114" s="55"/>
      <c r="F1114" s="55"/>
      <c r="G1114" s="55"/>
      <c r="H1114" s="55"/>
    </row>
    <row r="1115">
      <c r="B1115" s="48"/>
      <c r="C1115" s="55"/>
      <c r="D1115" s="55"/>
      <c r="F1115" s="55"/>
      <c r="G1115" s="55"/>
      <c r="H1115" s="55"/>
    </row>
    <row r="1116">
      <c r="B1116" s="48"/>
      <c r="C1116" s="55"/>
      <c r="D1116" s="55"/>
      <c r="F1116" s="55"/>
      <c r="G1116" s="55"/>
      <c r="H1116" s="55"/>
    </row>
    <row r="1117">
      <c r="B1117" s="48"/>
      <c r="C1117" s="55"/>
      <c r="D1117" s="55"/>
      <c r="F1117" s="55"/>
      <c r="G1117" s="55"/>
      <c r="H1117" s="55"/>
    </row>
    <row r="1118">
      <c r="B1118" s="48"/>
      <c r="C1118" s="55"/>
      <c r="D1118" s="55"/>
      <c r="F1118" s="55"/>
      <c r="G1118" s="55"/>
      <c r="H1118" s="55"/>
    </row>
    <row r="1119">
      <c r="B1119" s="48"/>
      <c r="C1119" s="55"/>
      <c r="D1119" s="55"/>
      <c r="F1119" s="55"/>
      <c r="G1119" s="55"/>
      <c r="H1119" s="55"/>
    </row>
    <row r="1120">
      <c r="B1120" s="48"/>
      <c r="C1120" s="55"/>
      <c r="D1120" s="55"/>
      <c r="F1120" s="55"/>
      <c r="G1120" s="55"/>
      <c r="H1120" s="55"/>
    </row>
    <row r="1121">
      <c r="B1121" s="48"/>
      <c r="C1121" s="55"/>
      <c r="D1121" s="55"/>
      <c r="F1121" s="55"/>
      <c r="G1121" s="55"/>
      <c r="H1121" s="55"/>
    </row>
    <row r="1122">
      <c r="B1122" s="48"/>
      <c r="C1122" s="55"/>
      <c r="D1122" s="55"/>
      <c r="F1122" s="55"/>
      <c r="G1122" s="55"/>
      <c r="H1122" s="55"/>
    </row>
    <row r="1123">
      <c r="B1123" s="48"/>
      <c r="C1123" s="55"/>
      <c r="D1123" s="55"/>
      <c r="F1123" s="55"/>
      <c r="G1123" s="55"/>
      <c r="H1123" s="55"/>
    </row>
    <row r="1124">
      <c r="B1124" s="48"/>
      <c r="C1124" s="55"/>
      <c r="D1124" s="55"/>
      <c r="F1124" s="55"/>
      <c r="G1124" s="55"/>
      <c r="H1124" s="55"/>
    </row>
    <row r="1125">
      <c r="B1125" s="48"/>
      <c r="C1125" s="55"/>
      <c r="D1125" s="55"/>
      <c r="F1125" s="55"/>
      <c r="G1125" s="55"/>
      <c r="H1125" s="55"/>
    </row>
    <row r="1126">
      <c r="B1126" s="48"/>
      <c r="C1126" s="55"/>
      <c r="D1126" s="55"/>
      <c r="F1126" s="55"/>
      <c r="G1126" s="55"/>
      <c r="H1126" s="55"/>
    </row>
    <row r="1127">
      <c r="B1127" s="48"/>
      <c r="C1127" s="55"/>
      <c r="D1127" s="55"/>
      <c r="F1127" s="55"/>
      <c r="G1127" s="55"/>
      <c r="H1127" s="55"/>
    </row>
    <row r="1128">
      <c r="B1128" s="48"/>
      <c r="C1128" s="55"/>
      <c r="D1128" s="55"/>
      <c r="F1128" s="55"/>
      <c r="G1128" s="55"/>
      <c r="H1128" s="55"/>
    </row>
    <row r="1129">
      <c r="B1129" s="48"/>
      <c r="C1129" s="55"/>
      <c r="D1129" s="55"/>
      <c r="F1129" s="55"/>
      <c r="G1129" s="55"/>
      <c r="H1129" s="55"/>
    </row>
    <row r="1130">
      <c r="B1130" s="48"/>
      <c r="C1130" s="55"/>
      <c r="D1130" s="55"/>
      <c r="F1130" s="55"/>
      <c r="G1130" s="55"/>
      <c r="H1130" s="55"/>
    </row>
    <row r="1131">
      <c r="B1131" s="48"/>
      <c r="C1131" s="55"/>
      <c r="D1131" s="55"/>
      <c r="F1131" s="55"/>
      <c r="G1131" s="55"/>
      <c r="H1131" s="55"/>
    </row>
    <row r="1132">
      <c r="B1132" s="48"/>
      <c r="C1132" s="55"/>
      <c r="D1132" s="55"/>
      <c r="F1132" s="55"/>
      <c r="G1132" s="55"/>
      <c r="H1132" s="55"/>
    </row>
    <row r="1133">
      <c r="B1133" s="48"/>
      <c r="C1133" s="55"/>
      <c r="D1133" s="55"/>
      <c r="F1133" s="55"/>
      <c r="G1133" s="55"/>
      <c r="H1133" s="55"/>
    </row>
    <row r="1134">
      <c r="B1134" s="48"/>
      <c r="C1134" s="55"/>
      <c r="D1134" s="55"/>
      <c r="F1134" s="55"/>
      <c r="G1134" s="55"/>
      <c r="H1134" s="55"/>
    </row>
    <row r="1135">
      <c r="B1135" s="48"/>
      <c r="C1135" s="55"/>
      <c r="D1135" s="55"/>
      <c r="F1135" s="55"/>
      <c r="G1135" s="55"/>
      <c r="H1135" s="55"/>
    </row>
    <row r="1136">
      <c r="B1136" s="48"/>
      <c r="C1136" s="55"/>
      <c r="D1136" s="55"/>
      <c r="F1136" s="55"/>
      <c r="G1136" s="55"/>
      <c r="H1136" s="55"/>
    </row>
    <row r="1137">
      <c r="B1137" s="48"/>
      <c r="C1137" s="55"/>
      <c r="D1137" s="55"/>
      <c r="F1137" s="55"/>
      <c r="G1137" s="55"/>
      <c r="H1137" s="55"/>
    </row>
    <row r="1138">
      <c r="B1138" s="48"/>
      <c r="C1138" s="55"/>
      <c r="D1138" s="55"/>
      <c r="F1138" s="55"/>
      <c r="G1138" s="55"/>
      <c r="H1138" s="55"/>
    </row>
    <row r="1139">
      <c r="B1139" s="48"/>
      <c r="C1139" s="55"/>
      <c r="D1139" s="55"/>
      <c r="F1139" s="55"/>
      <c r="G1139" s="55"/>
      <c r="H1139" s="55"/>
    </row>
    <row r="1140">
      <c r="B1140" s="48"/>
      <c r="C1140" s="55"/>
      <c r="D1140" s="55"/>
      <c r="F1140" s="55"/>
      <c r="G1140" s="55"/>
      <c r="H1140" s="55"/>
    </row>
    <row r="1141">
      <c r="B1141" s="48"/>
      <c r="C1141" s="55"/>
      <c r="D1141" s="55"/>
      <c r="F1141" s="55"/>
      <c r="G1141" s="55"/>
      <c r="H1141" s="55"/>
    </row>
    <row r="1142">
      <c r="B1142" s="48"/>
      <c r="C1142" s="55"/>
      <c r="D1142" s="55"/>
      <c r="F1142" s="55"/>
      <c r="G1142" s="55"/>
      <c r="H1142" s="55"/>
    </row>
    <row r="1143">
      <c r="B1143" s="48"/>
      <c r="C1143" s="55"/>
      <c r="D1143" s="55"/>
      <c r="F1143" s="55"/>
      <c r="G1143" s="55"/>
      <c r="H1143" s="55"/>
    </row>
    <row r="1144">
      <c r="B1144" s="48"/>
      <c r="C1144" s="55"/>
      <c r="D1144" s="55"/>
      <c r="F1144" s="55"/>
      <c r="G1144" s="55"/>
      <c r="H1144" s="55"/>
    </row>
    <row r="1145">
      <c r="B1145" s="48"/>
      <c r="C1145" s="55"/>
      <c r="D1145" s="55"/>
      <c r="F1145" s="55"/>
      <c r="G1145" s="55"/>
      <c r="H1145" s="55"/>
    </row>
    <row r="1146">
      <c r="B1146" s="48"/>
      <c r="C1146" s="55"/>
      <c r="D1146" s="55"/>
      <c r="F1146" s="55"/>
      <c r="G1146" s="55"/>
      <c r="H1146" s="55"/>
    </row>
    <row r="1147">
      <c r="B1147" s="48"/>
      <c r="C1147" s="55"/>
      <c r="D1147" s="55"/>
      <c r="F1147" s="55"/>
      <c r="G1147" s="55"/>
      <c r="H1147" s="55"/>
    </row>
    <row r="1148">
      <c r="B1148" s="48"/>
      <c r="C1148" s="55"/>
      <c r="D1148" s="55"/>
      <c r="F1148" s="55"/>
      <c r="G1148" s="55"/>
      <c r="H1148" s="55"/>
    </row>
    <row r="1149">
      <c r="B1149" s="48"/>
      <c r="C1149" s="55"/>
      <c r="D1149" s="55"/>
      <c r="F1149" s="55"/>
      <c r="G1149" s="55"/>
      <c r="H1149" s="55"/>
    </row>
    <row r="1150">
      <c r="B1150" s="48"/>
      <c r="C1150" s="55"/>
      <c r="D1150" s="55"/>
      <c r="F1150" s="55"/>
      <c r="G1150" s="55"/>
      <c r="H1150" s="55"/>
    </row>
    <row r="1151">
      <c r="B1151" s="48"/>
      <c r="C1151" s="55"/>
      <c r="D1151" s="55"/>
      <c r="F1151" s="55"/>
      <c r="G1151" s="55"/>
      <c r="H1151" s="55"/>
    </row>
    <row r="1152">
      <c r="B1152" s="48"/>
      <c r="C1152" s="55"/>
      <c r="D1152" s="55"/>
      <c r="F1152" s="55"/>
      <c r="G1152" s="55"/>
      <c r="H1152" s="55"/>
    </row>
    <row r="1153">
      <c r="B1153" s="48"/>
      <c r="C1153" s="55"/>
      <c r="D1153" s="55"/>
      <c r="F1153" s="55"/>
      <c r="G1153" s="55"/>
      <c r="H1153" s="55"/>
    </row>
    <row r="1154">
      <c r="B1154" s="48"/>
      <c r="C1154" s="55"/>
      <c r="D1154" s="55"/>
      <c r="F1154" s="55"/>
      <c r="G1154" s="55"/>
      <c r="H1154" s="55"/>
    </row>
    <row r="1155">
      <c r="B1155" s="48"/>
      <c r="C1155" s="55"/>
      <c r="D1155" s="55"/>
      <c r="F1155" s="55"/>
      <c r="G1155" s="55"/>
      <c r="H1155" s="55"/>
    </row>
    <row r="1156">
      <c r="B1156" s="48"/>
      <c r="C1156" s="55"/>
      <c r="D1156" s="55"/>
      <c r="F1156" s="55"/>
      <c r="G1156" s="55"/>
      <c r="H1156" s="55"/>
    </row>
    <row r="1157">
      <c r="B1157" s="48"/>
      <c r="C1157" s="55"/>
      <c r="D1157" s="55"/>
      <c r="F1157" s="55"/>
      <c r="G1157" s="55"/>
      <c r="H1157" s="55"/>
    </row>
    <row r="1158">
      <c r="B1158" s="48"/>
      <c r="C1158" s="55"/>
      <c r="D1158" s="55"/>
      <c r="F1158" s="55"/>
      <c r="G1158" s="55"/>
      <c r="H1158" s="55"/>
    </row>
    <row r="1159">
      <c r="B1159" s="48"/>
      <c r="C1159" s="55"/>
      <c r="D1159" s="55"/>
      <c r="F1159" s="55"/>
      <c r="G1159" s="55"/>
      <c r="H1159" s="55"/>
    </row>
    <row r="1160">
      <c r="B1160" s="48"/>
      <c r="C1160" s="55"/>
      <c r="D1160" s="55"/>
      <c r="F1160" s="55"/>
      <c r="G1160" s="55"/>
      <c r="H1160" s="55"/>
    </row>
    <row r="1161">
      <c r="B1161" s="48"/>
      <c r="C1161" s="55"/>
      <c r="D1161" s="55"/>
      <c r="F1161" s="55"/>
      <c r="G1161" s="55"/>
      <c r="H1161" s="55"/>
    </row>
    <row r="1162">
      <c r="B1162" s="48"/>
      <c r="C1162" s="55"/>
      <c r="D1162" s="55"/>
      <c r="F1162" s="55"/>
      <c r="G1162" s="55"/>
      <c r="H1162" s="55"/>
    </row>
    <row r="1163">
      <c r="B1163" s="48"/>
      <c r="C1163" s="55"/>
      <c r="D1163" s="55"/>
      <c r="F1163" s="55"/>
      <c r="G1163" s="55"/>
      <c r="H1163" s="55"/>
    </row>
    <row r="1164">
      <c r="B1164" s="48"/>
      <c r="C1164" s="55"/>
      <c r="D1164" s="55"/>
      <c r="F1164" s="55"/>
      <c r="G1164" s="55"/>
      <c r="H1164" s="55"/>
    </row>
    <row r="1165">
      <c r="B1165" s="48"/>
      <c r="C1165" s="55"/>
      <c r="D1165" s="55"/>
      <c r="F1165" s="55"/>
      <c r="G1165" s="55"/>
      <c r="H1165" s="55"/>
    </row>
    <row r="1166">
      <c r="B1166" s="48"/>
      <c r="C1166" s="55"/>
      <c r="D1166" s="55"/>
      <c r="F1166" s="55"/>
      <c r="G1166" s="55"/>
      <c r="H1166" s="55"/>
    </row>
    <row r="1167">
      <c r="B1167" s="48"/>
      <c r="C1167" s="55"/>
      <c r="D1167" s="55"/>
      <c r="F1167" s="55"/>
      <c r="G1167" s="55"/>
      <c r="H1167" s="55"/>
    </row>
    <row r="1168">
      <c r="B1168" s="48"/>
      <c r="C1168" s="55"/>
      <c r="D1168" s="55"/>
      <c r="F1168" s="55"/>
      <c r="G1168" s="55"/>
      <c r="H1168" s="55"/>
    </row>
    <row r="1169">
      <c r="B1169" s="48"/>
      <c r="C1169" s="55"/>
      <c r="D1169" s="55"/>
      <c r="F1169" s="55"/>
      <c r="G1169" s="55"/>
      <c r="H1169" s="55"/>
    </row>
    <row r="1170">
      <c r="B1170" s="48"/>
      <c r="C1170" s="55"/>
      <c r="D1170" s="55"/>
      <c r="F1170" s="55"/>
      <c r="G1170" s="55"/>
      <c r="H1170" s="55"/>
    </row>
    <row r="1171">
      <c r="B1171" s="48"/>
      <c r="C1171" s="55"/>
      <c r="D1171" s="55"/>
      <c r="F1171" s="55"/>
      <c r="G1171" s="55"/>
      <c r="H1171" s="55"/>
    </row>
    <row r="1172">
      <c r="B1172" s="48"/>
      <c r="C1172" s="55"/>
      <c r="D1172" s="55"/>
      <c r="F1172" s="55"/>
      <c r="G1172" s="55"/>
      <c r="H1172" s="55"/>
    </row>
    <row r="1173">
      <c r="B1173" s="48"/>
      <c r="C1173" s="55"/>
      <c r="D1173" s="55"/>
      <c r="F1173" s="55"/>
      <c r="G1173" s="55"/>
      <c r="H1173" s="55"/>
    </row>
    <row r="1174">
      <c r="B1174" s="48"/>
      <c r="C1174" s="55"/>
      <c r="D1174" s="55"/>
      <c r="F1174" s="55"/>
      <c r="G1174" s="55"/>
      <c r="H1174" s="55"/>
    </row>
    <row r="1175">
      <c r="B1175" s="48"/>
      <c r="C1175" s="55"/>
      <c r="D1175" s="55"/>
      <c r="F1175" s="55"/>
      <c r="G1175" s="55"/>
      <c r="H1175" s="55"/>
    </row>
    <row r="1176">
      <c r="B1176" s="48"/>
      <c r="C1176" s="55"/>
      <c r="D1176" s="55"/>
      <c r="F1176" s="55"/>
      <c r="G1176" s="55"/>
      <c r="H1176" s="55"/>
    </row>
    <row r="1177">
      <c r="B1177" s="48"/>
      <c r="C1177" s="55"/>
      <c r="D1177" s="55"/>
      <c r="F1177" s="55"/>
      <c r="G1177" s="55"/>
      <c r="H1177" s="55"/>
    </row>
    <row r="1178">
      <c r="B1178" s="48"/>
      <c r="C1178" s="55"/>
      <c r="D1178" s="55"/>
      <c r="F1178" s="55"/>
      <c r="G1178" s="55"/>
      <c r="H1178" s="55"/>
    </row>
    <row r="1179">
      <c r="B1179" s="48"/>
      <c r="C1179" s="55"/>
      <c r="D1179" s="55"/>
      <c r="F1179" s="55"/>
      <c r="G1179" s="55"/>
      <c r="H1179" s="55"/>
    </row>
    <row r="1180">
      <c r="B1180" s="48"/>
      <c r="C1180" s="55"/>
      <c r="D1180" s="55"/>
      <c r="F1180" s="55"/>
      <c r="G1180" s="55"/>
      <c r="H1180" s="55"/>
    </row>
    <row r="1181">
      <c r="B1181" s="48"/>
      <c r="C1181" s="55"/>
      <c r="D1181" s="55"/>
      <c r="F1181" s="55"/>
      <c r="G1181" s="55"/>
      <c r="H1181" s="55"/>
    </row>
    <row r="1182">
      <c r="B1182" s="48"/>
      <c r="C1182" s="55"/>
      <c r="D1182" s="55"/>
      <c r="F1182" s="55"/>
      <c r="G1182" s="55"/>
      <c r="H1182" s="55"/>
    </row>
    <row r="1183">
      <c r="B1183" s="48"/>
      <c r="C1183" s="55"/>
      <c r="D1183" s="55"/>
      <c r="F1183" s="55"/>
      <c r="G1183" s="55"/>
      <c r="H1183" s="55"/>
    </row>
    <row r="1184">
      <c r="B1184" s="48"/>
      <c r="C1184" s="55"/>
      <c r="D1184" s="55"/>
      <c r="F1184" s="55"/>
      <c r="G1184" s="55"/>
      <c r="H1184" s="55"/>
    </row>
    <row r="1185">
      <c r="B1185" s="48"/>
      <c r="C1185" s="55"/>
      <c r="D1185" s="55"/>
      <c r="F1185" s="55"/>
      <c r="G1185" s="55"/>
      <c r="H1185" s="55"/>
    </row>
    <row r="1186">
      <c r="B1186" s="48"/>
      <c r="C1186" s="55"/>
      <c r="D1186" s="55"/>
      <c r="F1186" s="55"/>
      <c r="G1186" s="55"/>
      <c r="H1186" s="55"/>
    </row>
    <row r="1187">
      <c r="B1187" s="48"/>
      <c r="C1187" s="55"/>
      <c r="D1187" s="55"/>
      <c r="F1187" s="55"/>
      <c r="G1187" s="55"/>
      <c r="H1187" s="55"/>
    </row>
    <row r="1188">
      <c r="B1188" s="48"/>
      <c r="C1188" s="55"/>
      <c r="D1188" s="55"/>
      <c r="F1188" s="55"/>
      <c r="G1188" s="55"/>
      <c r="H1188" s="55"/>
    </row>
    <row r="1189">
      <c r="B1189" s="48"/>
      <c r="C1189" s="55"/>
      <c r="D1189" s="55"/>
      <c r="F1189" s="55"/>
      <c r="G1189" s="55"/>
      <c r="H1189" s="55"/>
    </row>
    <row r="1190">
      <c r="B1190" s="48"/>
      <c r="C1190" s="55"/>
      <c r="D1190" s="55"/>
      <c r="F1190" s="55"/>
      <c r="G1190" s="55"/>
      <c r="H1190" s="55"/>
    </row>
    <row r="1191">
      <c r="B1191" s="48"/>
      <c r="C1191" s="55"/>
      <c r="D1191" s="55"/>
      <c r="F1191" s="55"/>
      <c r="G1191" s="55"/>
      <c r="H1191" s="55"/>
    </row>
    <row r="1192">
      <c r="B1192" s="48"/>
      <c r="C1192" s="55"/>
      <c r="D1192" s="55"/>
      <c r="F1192" s="55"/>
      <c r="G1192" s="55"/>
      <c r="H1192" s="55"/>
    </row>
    <row r="1193">
      <c r="B1193" s="48"/>
      <c r="C1193" s="55"/>
      <c r="D1193" s="55"/>
      <c r="F1193" s="55"/>
      <c r="G1193" s="55"/>
      <c r="H1193" s="55"/>
    </row>
    <row r="1194">
      <c r="B1194" s="48"/>
      <c r="C1194" s="55"/>
      <c r="D1194" s="55"/>
      <c r="F1194" s="55"/>
      <c r="G1194" s="55"/>
      <c r="H1194" s="55"/>
    </row>
    <row r="1195">
      <c r="B1195" s="48"/>
      <c r="C1195" s="55"/>
      <c r="D1195" s="55"/>
      <c r="F1195" s="55"/>
      <c r="G1195" s="55"/>
      <c r="H1195" s="55"/>
    </row>
    <row r="1196">
      <c r="B1196" s="48"/>
      <c r="C1196" s="55"/>
      <c r="D1196" s="55"/>
      <c r="F1196" s="55"/>
      <c r="G1196" s="55"/>
      <c r="H1196" s="55"/>
    </row>
    <row r="1197">
      <c r="B1197" s="48"/>
      <c r="C1197" s="55"/>
      <c r="D1197" s="55"/>
      <c r="F1197" s="55"/>
      <c r="G1197" s="55"/>
      <c r="H1197" s="55"/>
    </row>
    <row r="1198">
      <c r="B1198" s="48"/>
      <c r="C1198" s="55"/>
      <c r="D1198" s="55"/>
      <c r="F1198" s="55"/>
      <c r="G1198" s="55"/>
      <c r="H1198" s="55"/>
    </row>
    <row r="1199">
      <c r="B1199" s="48"/>
      <c r="C1199" s="55"/>
      <c r="D1199" s="55"/>
      <c r="F1199" s="55"/>
      <c r="G1199" s="55"/>
      <c r="H1199" s="55"/>
    </row>
    <row r="1200">
      <c r="B1200" s="48"/>
      <c r="C1200" s="55"/>
      <c r="D1200" s="55"/>
      <c r="F1200" s="55"/>
      <c r="G1200" s="55"/>
      <c r="H1200" s="55"/>
    </row>
    <row r="1201">
      <c r="B1201" s="48"/>
      <c r="C1201" s="55"/>
      <c r="D1201" s="55"/>
      <c r="F1201" s="55"/>
      <c r="G1201" s="55"/>
      <c r="H1201" s="55"/>
    </row>
    <row r="1202">
      <c r="B1202" s="48"/>
      <c r="C1202" s="55"/>
      <c r="D1202" s="55"/>
      <c r="F1202" s="55"/>
      <c r="G1202" s="55"/>
      <c r="H1202" s="55"/>
    </row>
    <row r="1203">
      <c r="B1203" s="48"/>
      <c r="C1203" s="55"/>
      <c r="D1203" s="55"/>
      <c r="F1203" s="55"/>
      <c r="G1203" s="55"/>
      <c r="H1203" s="55"/>
    </row>
    <row r="1204">
      <c r="B1204" s="48"/>
      <c r="C1204" s="55"/>
      <c r="D1204" s="55"/>
      <c r="F1204" s="55"/>
      <c r="G1204" s="55"/>
      <c r="H1204" s="55"/>
    </row>
    <row r="1205">
      <c r="B1205" s="48"/>
      <c r="C1205" s="55"/>
      <c r="D1205" s="55"/>
      <c r="F1205" s="55"/>
      <c r="G1205" s="55"/>
      <c r="H1205" s="55"/>
    </row>
    <row r="1206">
      <c r="B1206" s="48"/>
      <c r="C1206" s="55"/>
      <c r="D1206" s="55"/>
      <c r="F1206" s="55"/>
      <c r="G1206" s="55"/>
      <c r="H1206" s="55"/>
    </row>
    <row r="1207">
      <c r="B1207" s="48"/>
      <c r="C1207" s="55"/>
      <c r="D1207" s="55"/>
      <c r="F1207" s="55"/>
      <c r="G1207" s="55"/>
      <c r="H1207" s="55"/>
    </row>
    <row r="1208">
      <c r="B1208" s="48"/>
      <c r="C1208" s="55"/>
      <c r="D1208" s="55"/>
      <c r="F1208" s="55"/>
      <c r="G1208" s="55"/>
      <c r="H1208" s="55"/>
    </row>
    <row r="1209">
      <c r="B1209" s="48"/>
      <c r="C1209" s="55"/>
      <c r="D1209" s="55"/>
      <c r="F1209" s="55"/>
      <c r="G1209" s="55"/>
      <c r="H1209" s="55"/>
    </row>
    <row r="1210">
      <c r="B1210" s="48"/>
      <c r="C1210" s="55"/>
      <c r="D1210" s="55"/>
      <c r="F1210" s="55"/>
      <c r="G1210" s="55"/>
      <c r="H1210" s="55"/>
    </row>
    <row r="1211">
      <c r="B1211" s="48"/>
      <c r="C1211" s="55"/>
      <c r="D1211" s="55"/>
      <c r="F1211" s="55"/>
      <c r="G1211" s="55"/>
      <c r="H1211" s="55"/>
    </row>
    <row r="1212">
      <c r="B1212" s="48"/>
      <c r="C1212" s="55"/>
      <c r="D1212" s="55"/>
      <c r="F1212" s="55"/>
      <c r="G1212" s="55"/>
      <c r="H1212" s="55"/>
    </row>
    <row r="1213">
      <c r="B1213" s="48"/>
      <c r="C1213" s="55"/>
      <c r="D1213" s="55"/>
      <c r="F1213" s="55"/>
      <c r="G1213" s="55"/>
      <c r="H1213" s="55"/>
    </row>
    <row r="1214">
      <c r="B1214" s="48"/>
      <c r="C1214" s="55"/>
      <c r="D1214" s="55"/>
      <c r="F1214" s="55"/>
      <c r="G1214" s="55"/>
      <c r="H1214" s="55"/>
    </row>
    <row r="1215">
      <c r="B1215" s="48"/>
      <c r="C1215" s="55"/>
      <c r="D1215" s="55"/>
      <c r="F1215" s="55"/>
      <c r="G1215" s="55"/>
      <c r="H1215" s="55"/>
    </row>
    <row r="1216">
      <c r="B1216" s="48"/>
      <c r="C1216" s="55"/>
      <c r="D1216" s="55"/>
      <c r="F1216" s="55"/>
      <c r="G1216" s="55"/>
      <c r="H1216" s="55"/>
    </row>
    <row r="1217">
      <c r="B1217" s="48"/>
      <c r="C1217" s="55"/>
      <c r="D1217" s="55"/>
      <c r="F1217" s="55"/>
      <c r="G1217" s="55"/>
      <c r="H1217" s="55"/>
    </row>
    <row r="1218">
      <c r="B1218" s="48"/>
      <c r="C1218" s="55"/>
      <c r="D1218" s="55"/>
      <c r="F1218" s="55"/>
      <c r="G1218" s="55"/>
      <c r="H1218" s="55"/>
    </row>
    <row r="1219">
      <c r="B1219" s="48"/>
      <c r="C1219" s="55"/>
      <c r="D1219" s="55"/>
      <c r="F1219" s="55"/>
      <c r="G1219" s="55"/>
      <c r="H1219" s="55"/>
    </row>
    <row r="1220">
      <c r="B1220" s="48"/>
      <c r="C1220" s="55"/>
      <c r="D1220" s="55"/>
      <c r="F1220" s="55"/>
      <c r="G1220" s="55"/>
      <c r="H1220" s="55"/>
    </row>
    <row r="1221">
      <c r="B1221" s="48"/>
      <c r="C1221" s="55"/>
      <c r="D1221" s="55"/>
      <c r="F1221" s="55"/>
      <c r="G1221" s="55"/>
      <c r="H1221" s="55"/>
    </row>
    <row r="1222">
      <c r="B1222" s="48"/>
      <c r="C1222" s="55"/>
      <c r="D1222" s="55"/>
      <c r="F1222" s="55"/>
      <c r="G1222" s="55"/>
      <c r="H1222" s="55"/>
    </row>
    <row r="1223">
      <c r="B1223" s="48"/>
      <c r="C1223" s="55"/>
      <c r="D1223" s="55"/>
      <c r="F1223" s="55"/>
      <c r="G1223" s="55"/>
      <c r="H1223" s="55"/>
    </row>
    <row r="1224">
      <c r="B1224" s="48"/>
      <c r="C1224" s="55"/>
      <c r="D1224" s="55"/>
      <c r="F1224" s="55"/>
      <c r="G1224" s="55"/>
      <c r="H1224" s="55"/>
    </row>
    <row r="1225">
      <c r="B1225" s="48"/>
      <c r="C1225" s="55"/>
      <c r="D1225" s="55"/>
      <c r="F1225" s="55"/>
      <c r="G1225" s="55"/>
      <c r="H1225" s="55"/>
    </row>
    <row r="1226">
      <c r="B1226" s="48"/>
      <c r="C1226" s="55"/>
      <c r="D1226" s="55"/>
      <c r="F1226" s="55"/>
      <c r="G1226" s="55"/>
      <c r="H1226" s="55"/>
    </row>
    <row r="1227">
      <c r="B1227" s="48"/>
      <c r="C1227" s="55"/>
      <c r="D1227" s="55"/>
      <c r="F1227" s="55"/>
      <c r="G1227" s="55"/>
      <c r="H1227" s="55"/>
    </row>
    <row r="1228">
      <c r="B1228" s="48"/>
      <c r="C1228" s="55"/>
      <c r="D1228" s="55"/>
      <c r="F1228" s="55"/>
      <c r="G1228" s="55"/>
      <c r="H1228" s="55"/>
    </row>
    <row r="1229">
      <c r="B1229" s="48"/>
      <c r="C1229" s="55"/>
      <c r="D1229" s="55"/>
      <c r="F1229" s="55"/>
      <c r="G1229" s="55"/>
      <c r="H1229" s="55"/>
    </row>
    <row r="1230">
      <c r="B1230" s="48"/>
      <c r="C1230" s="55"/>
      <c r="D1230" s="55"/>
      <c r="F1230" s="55"/>
      <c r="G1230" s="55"/>
      <c r="H1230" s="55"/>
    </row>
    <row r="1231">
      <c r="B1231" s="48"/>
      <c r="C1231" s="55"/>
      <c r="D1231" s="55"/>
      <c r="F1231" s="55"/>
      <c r="G1231" s="55"/>
      <c r="H1231" s="55"/>
    </row>
    <row r="1232">
      <c r="B1232" s="48"/>
      <c r="C1232" s="55"/>
      <c r="D1232" s="55"/>
      <c r="F1232" s="55"/>
      <c r="G1232" s="55"/>
      <c r="H1232" s="55"/>
    </row>
    <row r="1233">
      <c r="B1233" s="48"/>
      <c r="C1233" s="55"/>
      <c r="D1233" s="55"/>
      <c r="F1233" s="55"/>
      <c r="G1233" s="55"/>
      <c r="H1233" s="55"/>
    </row>
    <row r="1234">
      <c r="B1234" s="48"/>
      <c r="C1234" s="55"/>
      <c r="D1234" s="55"/>
      <c r="F1234" s="55"/>
      <c r="G1234" s="55"/>
      <c r="H1234" s="55"/>
    </row>
    <row r="1235">
      <c r="B1235" s="48"/>
      <c r="C1235" s="55"/>
      <c r="D1235" s="55"/>
      <c r="F1235" s="55"/>
      <c r="G1235" s="55"/>
      <c r="H1235" s="55"/>
    </row>
    <row r="1236">
      <c r="B1236" s="48"/>
      <c r="C1236" s="55"/>
      <c r="D1236" s="55"/>
      <c r="F1236" s="55"/>
      <c r="G1236" s="55"/>
      <c r="H1236" s="55"/>
    </row>
    <row r="1237">
      <c r="B1237" s="48"/>
      <c r="C1237" s="55"/>
      <c r="D1237" s="55"/>
      <c r="F1237" s="55"/>
      <c r="G1237" s="55"/>
      <c r="H1237" s="55"/>
    </row>
    <row r="1238">
      <c r="B1238" s="48"/>
      <c r="C1238" s="55"/>
      <c r="D1238" s="55"/>
      <c r="F1238" s="55"/>
      <c r="G1238" s="55"/>
      <c r="H1238" s="55"/>
    </row>
    <row r="1239">
      <c r="B1239" s="48"/>
      <c r="C1239" s="55"/>
      <c r="D1239" s="55"/>
      <c r="F1239" s="55"/>
      <c r="G1239" s="55"/>
      <c r="H1239" s="55"/>
    </row>
    <row r="1240">
      <c r="B1240" s="48"/>
      <c r="C1240" s="55"/>
      <c r="D1240" s="55"/>
      <c r="F1240" s="55"/>
      <c r="G1240" s="55"/>
      <c r="H1240" s="55"/>
    </row>
    <row r="1241">
      <c r="B1241" s="48"/>
      <c r="C1241" s="55"/>
      <c r="D1241" s="55"/>
      <c r="F1241" s="55"/>
      <c r="G1241" s="55"/>
      <c r="H1241" s="55"/>
    </row>
    <row r="1242">
      <c r="B1242" s="48"/>
      <c r="C1242" s="55"/>
      <c r="D1242" s="55"/>
      <c r="F1242" s="55"/>
      <c r="G1242" s="55"/>
      <c r="H1242" s="55"/>
    </row>
    <row r="1243">
      <c r="B1243" s="48"/>
      <c r="C1243" s="55"/>
      <c r="D1243" s="55"/>
      <c r="F1243" s="55"/>
      <c r="G1243" s="55"/>
      <c r="H1243" s="55"/>
    </row>
    <row r="1244">
      <c r="B1244" s="48"/>
      <c r="C1244" s="55"/>
      <c r="D1244" s="55"/>
      <c r="F1244" s="55"/>
      <c r="G1244" s="55"/>
      <c r="H1244" s="55"/>
    </row>
    <row r="1245">
      <c r="B1245" s="48"/>
      <c r="C1245" s="55"/>
      <c r="D1245" s="55"/>
      <c r="F1245" s="55"/>
      <c r="G1245" s="55"/>
      <c r="H1245" s="55"/>
    </row>
    <row r="1246">
      <c r="B1246" s="48"/>
      <c r="C1246" s="55"/>
      <c r="D1246" s="55"/>
      <c r="F1246" s="55"/>
      <c r="G1246" s="55"/>
      <c r="H1246" s="55"/>
    </row>
    <row r="1247">
      <c r="B1247" s="48"/>
      <c r="C1247" s="55"/>
      <c r="D1247" s="55"/>
      <c r="F1247" s="55"/>
      <c r="G1247" s="55"/>
      <c r="H1247" s="55"/>
    </row>
    <row r="1248">
      <c r="B1248" s="48"/>
      <c r="C1248" s="55"/>
      <c r="D1248" s="55"/>
      <c r="F1248" s="55"/>
      <c r="G1248" s="55"/>
      <c r="H1248" s="55"/>
    </row>
    <row r="1249">
      <c r="B1249" s="48"/>
      <c r="C1249" s="55"/>
      <c r="D1249" s="55"/>
      <c r="F1249" s="55"/>
      <c r="G1249" s="55"/>
      <c r="H1249" s="55"/>
    </row>
    <row r="1250">
      <c r="B1250" s="48"/>
      <c r="C1250" s="55"/>
      <c r="D1250" s="55"/>
      <c r="F1250" s="55"/>
      <c r="G1250" s="55"/>
      <c r="H1250" s="55"/>
    </row>
    <row r="1251">
      <c r="B1251" s="48"/>
      <c r="C1251" s="55"/>
      <c r="D1251" s="55"/>
      <c r="F1251" s="55"/>
      <c r="G1251" s="55"/>
      <c r="H1251" s="55"/>
    </row>
    <row r="1252">
      <c r="B1252" s="48"/>
      <c r="C1252" s="55"/>
      <c r="D1252" s="55"/>
      <c r="F1252" s="55"/>
      <c r="G1252" s="55"/>
      <c r="H1252" s="55"/>
    </row>
    <row r="1253">
      <c r="B1253" s="48"/>
      <c r="C1253" s="55"/>
      <c r="D1253" s="55"/>
      <c r="F1253" s="55"/>
      <c r="G1253" s="55"/>
      <c r="H1253" s="55"/>
    </row>
    <row r="1254">
      <c r="B1254" s="48"/>
      <c r="C1254" s="55"/>
      <c r="D1254" s="55"/>
      <c r="F1254" s="55"/>
      <c r="G1254" s="55"/>
      <c r="H1254" s="55"/>
    </row>
    <row r="1255">
      <c r="B1255" s="48"/>
      <c r="C1255" s="55"/>
      <c r="D1255" s="55"/>
      <c r="F1255" s="55"/>
      <c r="G1255" s="55"/>
      <c r="H1255" s="55"/>
    </row>
    <row r="1256">
      <c r="B1256" s="48"/>
      <c r="C1256" s="55"/>
      <c r="D1256" s="55"/>
      <c r="F1256" s="55"/>
      <c r="G1256" s="55"/>
      <c r="H1256" s="55"/>
    </row>
    <row r="1257">
      <c r="B1257" s="48"/>
      <c r="C1257" s="55"/>
      <c r="D1257" s="55"/>
      <c r="F1257" s="55"/>
      <c r="G1257" s="55"/>
      <c r="H1257" s="55"/>
    </row>
    <row r="1258">
      <c r="B1258" s="48"/>
      <c r="C1258" s="55"/>
      <c r="D1258" s="55"/>
      <c r="F1258" s="55"/>
      <c r="G1258" s="55"/>
      <c r="H1258" s="55"/>
    </row>
    <row r="1259">
      <c r="B1259" s="48"/>
      <c r="C1259" s="55"/>
      <c r="D1259" s="55"/>
      <c r="F1259" s="55"/>
      <c r="G1259" s="55"/>
      <c r="H1259" s="55"/>
    </row>
    <row r="1260">
      <c r="B1260" s="48"/>
      <c r="C1260" s="55"/>
      <c r="D1260" s="55"/>
      <c r="F1260" s="55"/>
      <c r="G1260" s="55"/>
      <c r="H1260" s="55"/>
    </row>
    <row r="1261">
      <c r="B1261" s="48"/>
      <c r="C1261" s="55"/>
      <c r="D1261" s="55"/>
      <c r="F1261" s="55"/>
      <c r="G1261" s="55"/>
      <c r="H1261" s="55"/>
    </row>
    <row r="1262">
      <c r="B1262" s="48"/>
      <c r="C1262" s="55"/>
      <c r="D1262" s="55"/>
      <c r="F1262" s="55"/>
      <c r="G1262" s="55"/>
      <c r="H1262" s="55"/>
    </row>
    <row r="1263">
      <c r="B1263" s="48"/>
      <c r="C1263" s="55"/>
      <c r="D1263" s="55"/>
      <c r="F1263" s="55"/>
      <c r="G1263" s="55"/>
      <c r="H1263" s="55"/>
    </row>
    <row r="1264">
      <c r="B1264" s="48"/>
      <c r="C1264" s="55"/>
      <c r="D1264" s="55"/>
      <c r="F1264" s="55"/>
      <c r="G1264" s="55"/>
      <c r="H1264" s="55"/>
    </row>
    <row r="1265">
      <c r="B1265" s="48"/>
      <c r="C1265" s="55"/>
      <c r="D1265" s="55"/>
      <c r="F1265" s="55"/>
      <c r="G1265" s="55"/>
      <c r="H1265" s="55"/>
    </row>
    <row r="1266">
      <c r="B1266" s="48"/>
      <c r="C1266" s="55"/>
      <c r="D1266" s="55"/>
      <c r="F1266" s="55"/>
      <c r="G1266" s="55"/>
      <c r="H1266" s="55"/>
    </row>
    <row r="1267">
      <c r="B1267" s="48"/>
      <c r="C1267" s="55"/>
      <c r="D1267" s="55"/>
      <c r="F1267" s="55"/>
      <c r="G1267" s="55"/>
      <c r="H1267" s="55"/>
    </row>
    <row r="1268">
      <c r="B1268" s="48"/>
      <c r="C1268" s="55"/>
      <c r="D1268" s="55"/>
      <c r="F1268" s="55"/>
      <c r="G1268" s="55"/>
      <c r="H1268" s="55"/>
    </row>
    <row r="1269">
      <c r="B1269" s="48"/>
      <c r="C1269" s="55"/>
      <c r="D1269" s="55"/>
      <c r="F1269" s="55"/>
      <c r="G1269" s="55"/>
      <c r="H1269" s="55"/>
    </row>
    <row r="1270">
      <c r="B1270" s="48"/>
      <c r="C1270" s="55"/>
      <c r="D1270" s="55"/>
      <c r="F1270" s="55"/>
      <c r="G1270" s="55"/>
      <c r="H1270" s="55"/>
    </row>
    <row r="1271">
      <c r="B1271" s="48"/>
      <c r="C1271" s="55"/>
      <c r="D1271" s="55"/>
      <c r="F1271" s="55"/>
      <c r="G1271" s="55"/>
      <c r="H1271" s="55"/>
    </row>
    <row r="1272">
      <c r="B1272" s="48"/>
      <c r="C1272" s="55"/>
      <c r="D1272" s="55"/>
      <c r="F1272" s="55"/>
      <c r="G1272" s="55"/>
      <c r="H1272" s="55"/>
    </row>
    <row r="1273">
      <c r="B1273" s="48"/>
      <c r="C1273" s="55"/>
      <c r="D1273" s="55"/>
      <c r="F1273" s="55"/>
      <c r="G1273" s="55"/>
      <c r="H1273" s="55"/>
    </row>
    <row r="1274">
      <c r="B1274" s="48"/>
      <c r="C1274" s="55"/>
      <c r="D1274" s="55"/>
      <c r="F1274" s="55"/>
      <c r="G1274" s="55"/>
      <c r="H1274" s="55"/>
    </row>
    <row r="1275">
      <c r="B1275" s="48"/>
      <c r="C1275" s="55"/>
      <c r="D1275" s="55"/>
      <c r="F1275" s="55"/>
      <c r="G1275" s="55"/>
      <c r="H1275" s="55"/>
    </row>
    <row r="1276">
      <c r="B1276" s="48"/>
      <c r="C1276" s="55"/>
      <c r="D1276" s="55"/>
      <c r="F1276" s="55"/>
      <c r="G1276" s="55"/>
      <c r="H1276" s="55"/>
    </row>
    <row r="1277">
      <c r="B1277" s="48"/>
      <c r="C1277" s="55"/>
      <c r="D1277" s="55"/>
      <c r="F1277" s="55"/>
      <c r="G1277" s="55"/>
      <c r="H1277" s="55"/>
    </row>
    <row r="1278">
      <c r="B1278" s="48"/>
      <c r="C1278" s="55"/>
      <c r="D1278" s="55"/>
      <c r="F1278" s="55"/>
      <c r="G1278" s="55"/>
      <c r="H1278" s="55"/>
    </row>
    <row r="1279">
      <c r="B1279" s="48"/>
      <c r="C1279" s="55"/>
      <c r="D1279" s="55"/>
      <c r="F1279" s="55"/>
      <c r="G1279" s="55"/>
      <c r="H1279" s="55"/>
    </row>
    <row r="1280">
      <c r="B1280" s="48"/>
      <c r="C1280" s="55"/>
      <c r="D1280" s="55"/>
      <c r="F1280" s="55"/>
      <c r="G1280" s="55"/>
      <c r="H1280" s="55"/>
    </row>
    <row r="1281">
      <c r="B1281" s="48"/>
      <c r="C1281" s="55"/>
      <c r="D1281" s="55"/>
      <c r="F1281" s="55"/>
      <c r="G1281" s="55"/>
      <c r="H1281" s="55"/>
    </row>
    <row r="1282">
      <c r="B1282" s="48"/>
      <c r="C1282" s="55"/>
      <c r="D1282" s="55"/>
      <c r="F1282" s="55"/>
      <c r="G1282" s="55"/>
      <c r="H1282" s="55"/>
    </row>
    <row r="1283">
      <c r="B1283" s="48"/>
      <c r="C1283" s="55"/>
      <c r="D1283" s="55"/>
      <c r="F1283" s="55"/>
      <c r="G1283" s="55"/>
      <c r="H1283" s="55"/>
    </row>
    <row r="1284">
      <c r="B1284" s="48"/>
      <c r="C1284" s="55"/>
      <c r="D1284" s="55"/>
      <c r="F1284" s="55"/>
      <c r="G1284" s="55"/>
      <c r="H1284" s="55"/>
    </row>
    <row r="1285">
      <c r="B1285" s="48"/>
      <c r="C1285" s="55"/>
      <c r="D1285" s="55"/>
      <c r="F1285" s="55"/>
      <c r="G1285" s="55"/>
      <c r="H1285" s="55"/>
    </row>
    <row r="1286">
      <c r="B1286" s="48"/>
      <c r="C1286" s="55"/>
      <c r="D1286" s="55"/>
      <c r="F1286" s="55"/>
      <c r="G1286" s="55"/>
      <c r="H1286" s="55"/>
    </row>
    <row r="1287">
      <c r="B1287" s="48"/>
      <c r="C1287" s="55"/>
      <c r="D1287" s="55"/>
      <c r="F1287" s="55"/>
      <c r="G1287" s="55"/>
      <c r="H1287" s="55"/>
    </row>
    <row r="1288">
      <c r="B1288" s="48"/>
      <c r="C1288" s="55"/>
      <c r="D1288" s="55"/>
      <c r="F1288" s="55"/>
      <c r="G1288" s="55"/>
      <c r="H1288" s="55"/>
    </row>
    <row r="1289">
      <c r="B1289" s="48"/>
      <c r="C1289" s="55"/>
      <c r="D1289" s="55"/>
      <c r="F1289" s="55"/>
      <c r="G1289" s="55"/>
      <c r="H1289" s="55"/>
    </row>
    <row r="1290">
      <c r="B1290" s="48"/>
      <c r="C1290" s="55"/>
      <c r="D1290" s="55"/>
      <c r="F1290" s="55"/>
      <c r="G1290" s="55"/>
      <c r="H1290" s="55"/>
    </row>
    <row r="1291">
      <c r="B1291" s="48"/>
      <c r="C1291" s="55"/>
      <c r="D1291" s="55"/>
      <c r="F1291" s="55"/>
      <c r="G1291" s="55"/>
      <c r="H1291" s="55"/>
    </row>
    <row r="1292">
      <c r="B1292" s="48"/>
      <c r="C1292" s="55"/>
      <c r="D1292" s="55"/>
      <c r="F1292" s="55"/>
      <c r="G1292" s="55"/>
      <c r="H1292" s="55"/>
    </row>
    <row r="1293">
      <c r="B1293" s="48"/>
      <c r="C1293" s="55"/>
      <c r="D1293" s="55"/>
      <c r="F1293" s="55"/>
      <c r="G1293" s="55"/>
      <c r="H1293" s="55"/>
    </row>
    <row r="1294">
      <c r="B1294" s="48"/>
      <c r="C1294" s="55"/>
      <c r="D1294" s="55"/>
      <c r="F1294" s="55"/>
      <c r="G1294" s="55"/>
      <c r="H1294" s="55"/>
    </row>
    <row r="1295">
      <c r="B1295" s="48"/>
      <c r="C1295" s="55"/>
      <c r="D1295" s="55"/>
      <c r="F1295" s="55"/>
      <c r="G1295" s="55"/>
      <c r="H1295" s="55"/>
    </row>
    <row r="1296">
      <c r="B1296" s="48"/>
      <c r="C1296" s="55"/>
      <c r="D1296" s="55"/>
      <c r="F1296" s="55"/>
      <c r="G1296" s="55"/>
      <c r="H1296" s="55"/>
    </row>
    <row r="1297">
      <c r="B1297" s="48"/>
      <c r="C1297" s="55"/>
      <c r="D1297" s="55"/>
      <c r="F1297" s="55"/>
      <c r="G1297" s="55"/>
      <c r="H1297" s="55"/>
    </row>
    <row r="1298">
      <c r="B1298" s="48"/>
      <c r="C1298" s="55"/>
      <c r="D1298" s="55"/>
      <c r="F1298" s="55"/>
      <c r="G1298" s="55"/>
      <c r="H1298" s="55"/>
    </row>
    <row r="1299">
      <c r="B1299" s="48"/>
      <c r="C1299" s="55"/>
      <c r="D1299" s="55"/>
      <c r="F1299" s="55"/>
      <c r="G1299" s="55"/>
      <c r="H1299" s="55"/>
    </row>
    <row r="1300">
      <c r="B1300" s="48"/>
      <c r="C1300" s="55"/>
      <c r="D1300" s="55"/>
      <c r="F1300" s="55"/>
      <c r="G1300" s="55"/>
      <c r="H1300" s="55"/>
    </row>
    <row r="1301">
      <c r="B1301" s="48"/>
      <c r="C1301" s="55"/>
      <c r="D1301" s="55"/>
      <c r="F1301" s="55"/>
      <c r="G1301" s="55"/>
      <c r="H1301" s="55"/>
    </row>
    <row r="1302">
      <c r="B1302" s="48"/>
      <c r="C1302" s="55"/>
      <c r="D1302" s="55"/>
      <c r="F1302" s="55"/>
      <c r="G1302" s="55"/>
      <c r="H1302" s="55"/>
    </row>
    <row r="1303">
      <c r="B1303" s="48"/>
      <c r="C1303" s="55"/>
      <c r="D1303" s="55"/>
      <c r="F1303" s="55"/>
      <c r="G1303" s="55"/>
      <c r="H1303" s="55"/>
    </row>
    <row r="1304">
      <c r="B1304" s="48"/>
      <c r="C1304" s="55"/>
      <c r="D1304" s="55"/>
      <c r="F1304" s="55"/>
      <c r="G1304" s="55"/>
      <c r="H1304" s="55"/>
    </row>
    <row r="1305">
      <c r="B1305" s="48"/>
      <c r="C1305" s="55"/>
      <c r="D1305" s="55"/>
      <c r="F1305" s="55"/>
      <c r="G1305" s="55"/>
      <c r="H1305" s="55"/>
    </row>
    <row r="1306">
      <c r="B1306" s="48"/>
      <c r="C1306" s="55"/>
      <c r="D1306" s="55"/>
      <c r="F1306" s="55"/>
      <c r="G1306" s="55"/>
      <c r="H1306" s="55"/>
    </row>
    <row r="1307">
      <c r="B1307" s="48"/>
      <c r="C1307" s="55"/>
      <c r="D1307" s="55"/>
      <c r="F1307" s="55"/>
      <c r="G1307" s="55"/>
      <c r="H1307" s="55"/>
    </row>
    <row r="1308">
      <c r="B1308" s="48"/>
      <c r="C1308" s="55"/>
      <c r="D1308" s="55"/>
      <c r="F1308" s="55"/>
      <c r="G1308" s="55"/>
      <c r="H1308" s="55"/>
    </row>
    <row r="1309">
      <c r="B1309" s="48"/>
      <c r="C1309" s="55"/>
      <c r="D1309" s="55"/>
      <c r="F1309" s="55"/>
      <c r="G1309" s="55"/>
      <c r="H1309" s="55"/>
    </row>
    <row r="1310">
      <c r="B1310" s="48"/>
      <c r="C1310" s="55"/>
      <c r="D1310" s="55"/>
      <c r="F1310" s="55"/>
      <c r="G1310" s="55"/>
      <c r="H1310" s="55"/>
    </row>
    <row r="1311">
      <c r="B1311" s="48"/>
      <c r="C1311" s="55"/>
      <c r="D1311" s="55"/>
      <c r="F1311" s="55"/>
      <c r="G1311" s="55"/>
      <c r="H1311" s="55"/>
    </row>
    <row r="1312">
      <c r="B1312" s="48"/>
      <c r="C1312" s="55"/>
      <c r="D1312" s="55"/>
      <c r="F1312" s="55"/>
      <c r="G1312" s="55"/>
      <c r="H1312" s="55"/>
    </row>
    <row r="1313">
      <c r="B1313" s="48"/>
      <c r="C1313" s="55"/>
      <c r="D1313" s="55"/>
      <c r="F1313" s="55"/>
      <c r="G1313" s="55"/>
      <c r="H1313" s="55"/>
    </row>
    <row r="1314">
      <c r="B1314" s="48"/>
      <c r="C1314" s="55"/>
      <c r="D1314" s="55"/>
      <c r="F1314" s="55"/>
      <c r="G1314" s="55"/>
      <c r="H1314" s="55"/>
    </row>
    <row r="1315">
      <c r="B1315" s="48"/>
      <c r="C1315" s="55"/>
      <c r="D1315" s="55"/>
      <c r="F1315" s="55"/>
      <c r="G1315" s="55"/>
      <c r="H1315" s="55"/>
    </row>
    <row r="1316">
      <c r="B1316" s="48"/>
      <c r="C1316" s="55"/>
      <c r="D1316" s="55"/>
      <c r="F1316" s="55"/>
      <c r="G1316" s="55"/>
      <c r="H1316" s="55"/>
    </row>
    <row r="1317">
      <c r="B1317" s="48"/>
      <c r="C1317" s="55"/>
      <c r="D1317" s="55"/>
      <c r="F1317" s="55"/>
      <c r="G1317" s="55"/>
      <c r="H1317" s="55"/>
    </row>
    <row r="1318">
      <c r="B1318" s="48"/>
      <c r="C1318" s="55"/>
      <c r="D1318" s="55"/>
      <c r="F1318" s="55"/>
      <c r="G1318" s="55"/>
      <c r="H1318" s="55"/>
    </row>
    <row r="1319">
      <c r="B1319" s="48"/>
      <c r="C1319" s="55"/>
      <c r="D1319" s="55"/>
      <c r="F1319" s="55"/>
      <c r="G1319" s="55"/>
      <c r="H1319" s="55"/>
    </row>
    <row r="1320">
      <c r="B1320" s="48"/>
      <c r="C1320" s="55"/>
      <c r="D1320" s="55"/>
      <c r="F1320" s="55"/>
      <c r="G1320" s="55"/>
      <c r="H1320" s="55"/>
    </row>
    <row r="1321">
      <c r="B1321" s="48"/>
      <c r="C1321" s="55"/>
      <c r="D1321" s="55"/>
      <c r="F1321" s="55"/>
      <c r="G1321" s="55"/>
      <c r="H1321" s="55"/>
    </row>
    <row r="1322">
      <c r="B1322" s="48"/>
      <c r="C1322" s="55"/>
      <c r="D1322" s="55"/>
      <c r="F1322" s="55"/>
      <c r="G1322" s="55"/>
      <c r="H1322" s="55"/>
    </row>
    <row r="1323">
      <c r="B1323" s="48"/>
      <c r="C1323" s="55"/>
      <c r="D1323" s="55"/>
      <c r="F1323" s="55"/>
      <c r="G1323" s="55"/>
      <c r="H1323" s="55"/>
    </row>
    <row r="1324">
      <c r="B1324" s="48"/>
      <c r="C1324" s="55"/>
      <c r="D1324" s="55"/>
      <c r="F1324" s="55"/>
      <c r="G1324" s="55"/>
      <c r="H1324" s="55"/>
    </row>
    <row r="1325">
      <c r="B1325" s="48"/>
      <c r="C1325" s="55"/>
      <c r="D1325" s="55"/>
      <c r="F1325" s="55"/>
      <c r="G1325" s="55"/>
      <c r="H1325" s="55"/>
    </row>
    <row r="1326">
      <c r="B1326" s="48"/>
      <c r="C1326" s="55"/>
      <c r="D1326" s="55"/>
      <c r="F1326" s="55"/>
      <c r="G1326" s="55"/>
      <c r="H1326" s="55"/>
    </row>
    <row r="1327">
      <c r="B1327" s="48"/>
      <c r="C1327" s="55"/>
      <c r="D1327" s="55"/>
      <c r="F1327" s="55"/>
      <c r="G1327" s="55"/>
      <c r="H1327" s="55"/>
    </row>
    <row r="1328">
      <c r="B1328" s="48"/>
      <c r="C1328" s="55"/>
      <c r="D1328" s="55"/>
      <c r="F1328" s="55"/>
      <c r="G1328" s="55"/>
      <c r="H1328" s="55"/>
    </row>
    <row r="1329">
      <c r="B1329" s="48"/>
      <c r="C1329" s="55"/>
      <c r="D1329" s="55"/>
      <c r="F1329" s="55"/>
      <c r="G1329" s="55"/>
      <c r="H1329" s="55"/>
    </row>
    <row r="1330">
      <c r="B1330" s="48"/>
      <c r="C1330" s="55"/>
      <c r="D1330" s="55"/>
      <c r="F1330" s="55"/>
      <c r="G1330" s="55"/>
      <c r="H1330" s="55"/>
    </row>
    <row r="1331">
      <c r="B1331" s="48"/>
      <c r="C1331" s="55"/>
      <c r="D1331" s="55"/>
      <c r="F1331" s="55"/>
      <c r="G1331" s="55"/>
      <c r="H1331" s="55"/>
    </row>
    <row r="1332">
      <c r="B1332" s="48"/>
      <c r="C1332" s="55"/>
      <c r="D1332" s="55"/>
      <c r="F1332" s="55"/>
      <c r="G1332" s="55"/>
      <c r="H1332" s="55"/>
    </row>
    <row r="1333">
      <c r="B1333" s="48"/>
      <c r="C1333" s="55"/>
      <c r="D1333" s="55"/>
      <c r="F1333" s="55"/>
      <c r="G1333" s="55"/>
      <c r="H1333" s="55"/>
    </row>
    <row r="1334">
      <c r="B1334" s="48"/>
      <c r="C1334" s="55"/>
      <c r="D1334" s="55"/>
      <c r="F1334" s="55"/>
      <c r="G1334" s="55"/>
      <c r="H1334" s="55"/>
    </row>
    <row r="1335">
      <c r="B1335" s="48"/>
      <c r="C1335" s="55"/>
      <c r="D1335" s="55"/>
      <c r="F1335" s="55"/>
      <c r="G1335" s="55"/>
      <c r="H1335" s="55"/>
    </row>
    <row r="1336">
      <c r="B1336" s="48"/>
      <c r="C1336" s="55"/>
      <c r="D1336" s="55"/>
      <c r="F1336" s="55"/>
      <c r="G1336" s="55"/>
      <c r="H1336" s="55"/>
    </row>
    <row r="1337">
      <c r="B1337" s="48"/>
      <c r="C1337" s="55"/>
      <c r="D1337" s="55"/>
      <c r="F1337" s="55"/>
      <c r="G1337" s="55"/>
      <c r="H1337" s="55"/>
    </row>
    <row r="1338">
      <c r="B1338" s="48"/>
      <c r="C1338" s="55"/>
      <c r="D1338" s="55"/>
      <c r="F1338" s="55"/>
      <c r="G1338" s="55"/>
      <c r="H1338" s="55"/>
    </row>
    <row r="1339">
      <c r="B1339" s="48"/>
      <c r="C1339" s="55"/>
      <c r="D1339" s="55"/>
      <c r="F1339" s="55"/>
      <c r="G1339" s="55"/>
      <c r="H1339" s="55"/>
    </row>
    <row r="1340">
      <c r="B1340" s="48"/>
      <c r="C1340" s="55"/>
      <c r="D1340" s="55"/>
      <c r="F1340" s="55"/>
      <c r="G1340" s="55"/>
      <c r="H1340" s="55"/>
    </row>
    <row r="1341">
      <c r="B1341" s="48"/>
      <c r="C1341" s="55"/>
      <c r="D1341" s="55"/>
      <c r="F1341" s="55"/>
      <c r="G1341" s="55"/>
      <c r="H1341" s="55"/>
    </row>
    <row r="1342">
      <c r="B1342" s="48"/>
      <c r="C1342" s="55"/>
      <c r="D1342" s="55"/>
      <c r="F1342" s="55"/>
      <c r="G1342" s="55"/>
      <c r="H1342" s="55"/>
    </row>
    <row r="1343">
      <c r="B1343" s="48"/>
      <c r="C1343" s="55"/>
      <c r="D1343" s="55"/>
      <c r="F1343" s="55"/>
      <c r="G1343" s="55"/>
      <c r="H1343" s="55"/>
    </row>
    <row r="1344">
      <c r="B1344" s="48"/>
      <c r="C1344" s="55"/>
      <c r="D1344" s="55"/>
      <c r="F1344" s="55"/>
      <c r="G1344" s="55"/>
      <c r="H1344" s="55"/>
    </row>
    <row r="1345">
      <c r="B1345" s="48"/>
      <c r="C1345" s="55"/>
      <c r="D1345" s="55"/>
      <c r="F1345" s="55"/>
      <c r="G1345" s="55"/>
      <c r="H1345" s="55"/>
    </row>
    <row r="1346">
      <c r="B1346" s="48"/>
      <c r="C1346" s="55"/>
      <c r="D1346" s="55"/>
      <c r="F1346" s="55"/>
      <c r="G1346" s="55"/>
      <c r="H1346" s="55"/>
    </row>
    <row r="1347">
      <c r="B1347" s="48"/>
      <c r="C1347" s="55"/>
      <c r="D1347" s="55"/>
      <c r="F1347" s="55"/>
      <c r="G1347" s="55"/>
      <c r="H1347" s="55"/>
    </row>
    <row r="1348">
      <c r="B1348" s="48"/>
      <c r="C1348" s="55"/>
      <c r="D1348" s="55"/>
      <c r="F1348" s="55"/>
      <c r="G1348" s="55"/>
      <c r="H1348" s="55"/>
    </row>
    <row r="1349">
      <c r="B1349" s="48"/>
      <c r="C1349" s="55"/>
      <c r="D1349" s="55"/>
      <c r="F1349" s="55"/>
      <c r="G1349" s="55"/>
      <c r="H1349" s="55"/>
    </row>
    <row r="1350">
      <c r="B1350" s="48"/>
      <c r="C1350" s="55"/>
      <c r="D1350" s="55"/>
      <c r="F1350" s="55"/>
      <c r="G1350" s="55"/>
      <c r="H1350" s="55"/>
    </row>
    <row r="1351">
      <c r="B1351" s="48"/>
      <c r="C1351" s="55"/>
      <c r="D1351" s="55"/>
      <c r="F1351" s="55"/>
      <c r="G1351" s="55"/>
      <c r="H1351" s="55"/>
    </row>
    <row r="1352">
      <c r="B1352" s="48"/>
      <c r="C1352" s="55"/>
      <c r="D1352" s="55"/>
      <c r="F1352" s="55"/>
      <c r="G1352" s="55"/>
      <c r="H1352" s="55"/>
    </row>
    <row r="1353">
      <c r="B1353" s="48"/>
      <c r="C1353" s="55"/>
      <c r="D1353" s="55"/>
      <c r="F1353" s="55"/>
      <c r="G1353" s="55"/>
      <c r="H1353" s="55"/>
    </row>
    <row r="1354">
      <c r="B1354" s="48"/>
      <c r="C1354" s="55"/>
      <c r="D1354" s="55"/>
      <c r="F1354" s="55"/>
      <c r="G1354" s="55"/>
      <c r="H1354" s="55"/>
    </row>
    <row r="1355">
      <c r="B1355" s="48"/>
      <c r="C1355" s="55"/>
      <c r="D1355" s="55"/>
      <c r="F1355" s="55"/>
      <c r="G1355" s="55"/>
      <c r="H1355" s="55"/>
    </row>
    <row r="1356">
      <c r="B1356" s="48"/>
      <c r="C1356" s="55"/>
      <c r="D1356" s="55"/>
      <c r="F1356" s="55"/>
      <c r="G1356" s="55"/>
      <c r="H1356" s="55"/>
    </row>
    <row r="1357">
      <c r="B1357" s="48"/>
      <c r="C1357" s="55"/>
      <c r="D1357" s="55"/>
      <c r="F1357" s="55"/>
      <c r="G1357" s="55"/>
      <c r="H1357" s="55"/>
    </row>
    <row r="1358">
      <c r="B1358" s="48"/>
      <c r="C1358" s="55"/>
      <c r="D1358" s="55"/>
      <c r="F1358" s="55"/>
      <c r="G1358" s="55"/>
      <c r="H1358" s="55"/>
    </row>
    <row r="1359">
      <c r="B1359" s="48"/>
      <c r="C1359" s="55"/>
      <c r="D1359" s="55"/>
      <c r="F1359" s="55"/>
      <c r="G1359" s="55"/>
      <c r="H1359" s="55"/>
    </row>
    <row r="1360">
      <c r="B1360" s="48"/>
      <c r="C1360" s="55"/>
      <c r="D1360" s="55"/>
      <c r="F1360" s="55"/>
      <c r="G1360" s="55"/>
      <c r="H1360" s="55"/>
    </row>
    <row r="1361">
      <c r="B1361" s="48"/>
      <c r="C1361" s="55"/>
      <c r="D1361" s="55"/>
      <c r="F1361" s="55"/>
      <c r="G1361" s="55"/>
      <c r="H1361" s="55"/>
    </row>
    <row r="1362">
      <c r="B1362" s="48"/>
      <c r="C1362" s="55"/>
      <c r="D1362" s="55"/>
      <c r="F1362" s="55"/>
      <c r="G1362" s="55"/>
      <c r="H1362" s="55"/>
    </row>
    <row r="1363">
      <c r="B1363" s="48"/>
      <c r="C1363" s="55"/>
      <c r="D1363" s="55"/>
      <c r="F1363" s="55"/>
      <c r="G1363" s="55"/>
      <c r="H1363" s="55"/>
    </row>
    <row r="1364">
      <c r="B1364" s="48"/>
      <c r="C1364" s="55"/>
      <c r="D1364" s="55"/>
      <c r="F1364" s="55"/>
      <c r="G1364" s="55"/>
      <c r="H1364" s="55"/>
    </row>
    <row r="1365">
      <c r="B1365" s="48"/>
      <c r="C1365" s="55"/>
      <c r="D1365" s="55"/>
      <c r="F1365" s="55"/>
      <c r="G1365" s="55"/>
      <c r="H1365" s="55"/>
    </row>
    <row r="1366">
      <c r="B1366" s="48"/>
      <c r="C1366" s="55"/>
      <c r="D1366" s="55"/>
      <c r="F1366" s="55"/>
      <c r="G1366" s="55"/>
      <c r="H1366" s="55"/>
    </row>
    <row r="1367">
      <c r="B1367" s="48"/>
      <c r="C1367" s="55"/>
      <c r="D1367" s="55"/>
      <c r="F1367" s="55"/>
      <c r="G1367" s="55"/>
      <c r="H1367" s="55"/>
    </row>
    <row r="1368">
      <c r="B1368" s="48"/>
      <c r="C1368" s="55"/>
      <c r="D1368" s="55"/>
      <c r="F1368" s="55"/>
      <c r="G1368" s="55"/>
      <c r="H1368" s="55"/>
    </row>
    <row r="1369">
      <c r="B1369" s="48"/>
      <c r="C1369" s="55"/>
      <c r="D1369" s="55"/>
      <c r="F1369" s="55"/>
      <c r="G1369" s="55"/>
      <c r="H1369" s="55"/>
    </row>
    <row r="1370">
      <c r="B1370" s="48"/>
      <c r="C1370" s="55"/>
      <c r="D1370" s="55"/>
      <c r="F1370" s="55"/>
      <c r="G1370" s="55"/>
      <c r="H1370" s="55"/>
    </row>
    <row r="1371">
      <c r="B1371" s="48"/>
      <c r="C1371" s="55"/>
      <c r="D1371" s="55"/>
      <c r="F1371" s="55"/>
      <c r="G1371" s="55"/>
      <c r="H1371" s="55"/>
    </row>
    <row r="1372">
      <c r="B1372" s="48"/>
      <c r="C1372" s="55"/>
      <c r="D1372" s="55"/>
      <c r="F1372" s="55"/>
      <c r="G1372" s="55"/>
      <c r="H1372" s="55"/>
    </row>
    <row r="1373">
      <c r="B1373" s="48"/>
      <c r="C1373" s="55"/>
      <c r="D1373" s="55"/>
      <c r="F1373" s="55"/>
      <c r="G1373" s="55"/>
      <c r="H1373" s="55"/>
    </row>
    <row r="1374">
      <c r="B1374" s="48"/>
      <c r="C1374" s="55"/>
      <c r="D1374" s="55"/>
      <c r="F1374" s="55"/>
      <c r="G1374" s="55"/>
      <c r="H1374" s="55"/>
    </row>
    <row r="1375">
      <c r="B1375" s="48"/>
      <c r="C1375" s="55"/>
      <c r="D1375" s="55"/>
      <c r="F1375" s="55"/>
      <c r="G1375" s="55"/>
      <c r="H1375" s="55"/>
    </row>
    <row r="1376">
      <c r="B1376" s="48"/>
      <c r="C1376" s="55"/>
      <c r="D1376" s="55"/>
      <c r="F1376" s="55"/>
      <c r="G1376" s="55"/>
      <c r="H1376" s="55"/>
    </row>
    <row r="1377">
      <c r="B1377" s="48"/>
      <c r="C1377" s="55"/>
      <c r="D1377" s="55"/>
      <c r="F1377" s="55"/>
      <c r="G1377" s="55"/>
      <c r="H1377" s="55"/>
    </row>
    <row r="1378">
      <c r="B1378" s="48"/>
      <c r="C1378" s="55"/>
      <c r="D1378" s="55"/>
      <c r="F1378" s="55"/>
      <c r="G1378" s="55"/>
      <c r="H1378" s="55"/>
    </row>
    <row r="1379">
      <c r="B1379" s="48"/>
      <c r="C1379" s="55"/>
      <c r="D1379" s="55"/>
      <c r="F1379" s="55"/>
      <c r="G1379" s="55"/>
      <c r="H1379" s="55"/>
    </row>
    <row r="1380">
      <c r="B1380" s="48"/>
      <c r="C1380" s="55"/>
      <c r="D1380" s="55"/>
      <c r="F1380" s="55"/>
      <c r="G1380" s="55"/>
      <c r="H1380" s="55"/>
    </row>
    <row r="1381">
      <c r="B1381" s="48"/>
      <c r="C1381" s="55"/>
      <c r="D1381" s="55"/>
      <c r="F1381" s="55"/>
      <c r="G1381" s="55"/>
      <c r="H1381" s="55"/>
    </row>
    <row r="1382">
      <c r="B1382" s="48"/>
      <c r="C1382" s="55"/>
      <c r="D1382" s="55"/>
      <c r="F1382" s="55"/>
      <c r="G1382" s="55"/>
      <c r="H1382" s="55"/>
    </row>
    <row r="1383">
      <c r="B1383" s="48"/>
      <c r="C1383" s="55"/>
      <c r="D1383" s="55"/>
      <c r="F1383" s="55"/>
      <c r="G1383" s="55"/>
      <c r="H1383" s="55"/>
    </row>
    <row r="1384">
      <c r="B1384" s="48"/>
      <c r="C1384" s="55"/>
      <c r="D1384" s="55"/>
      <c r="F1384" s="55"/>
      <c r="G1384" s="55"/>
      <c r="H1384" s="55"/>
    </row>
    <row r="1385">
      <c r="B1385" s="48"/>
      <c r="C1385" s="55"/>
      <c r="D1385" s="55"/>
      <c r="F1385" s="55"/>
      <c r="G1385" s="55"/>
      <c r="H1385" s="55"/>
    </row>
    <row r="1386">
      <c r="B1386" s="48"/>
      <c r="C1386" s="55"/>
      <c r="D1386" s="55"/>
      <c r="F1386" s="55"/>
      <c r="G1386" s="55"/>
      <c r="H1386" s="55"/>
    </row>
    <row r="1387">
      <c r="B1387" s="48"/>
      <c r="C1387" s="55"/>
      <c r="D1387" s="55"/>
      <c r="F1387" s="55"/>
      <c r="G1387" s="55"/>
      <c r="H1387" s="55"/>
    </row>
    <row r="1388">
      <c r="B1388" s="48"/>
      <c r="C1388" s="55"/>
      <c r="D1388" s="55"/>
      <c r="F1388" s="55"/>
      <c r="G1388" s="55"/>
      <c r="H1388" s="55"/>
    </row>
    <row r="1389">
      <c r="B1389" s="48"/>
      <c r="C1389" s="55"/>
      <c r="D1389" s="55"/>
      <c r="F1389" s="55"/>
      <c r="G1389" s="55"/>
      <c r="H1389" s="55"/>
    </row>
    <row r="1390">
      <c r="B1390" s="48"/>
      <c r="C1390" s="55"/>
      <c r="D1390" s="55"/>
      <c r="F1390" s="55"/>
      <c r="G1390" s="55"/>
      <c r="H1390" s="55"/>
    </row>
    <row r="1391">
      <c r="B1391" s="48"/>
      <c r="C1391" s="55"/>
      <c r="D1391" s="55"/>
      <c r="F1391" s="55"/>
      <c r="G1391" s="55"/>
      <c r="H1391" s="55"/>
    </row>
    <row r="1392">
      <c r="B1392" s="48"/>
      <c r="C1392" s="55"/>
      <c r="D1392" s="55"/>
      <c r="F1392" s="55"/>
      <c r="G1392" s="55"/>
      <c r="H1392" s="55"/>
    </row>
    <row r="1393">
      <c r="B1393" s="48"/>
      <c r="C1393" s="55"/>
      <c r="D1393" s="55"/>
      <c r="F1393" s="55"/>
      <c r="G1393" s="55"/>
      <c r="H1393" s="55"/>
    </row>
    <row r="1394">
      <c r="B1394" s="48"/>
      <c r="C1394" s="55"/>
      <c r="D1394" s="55"/>
      <c r="F1394" s="55"/>
      <c r="G1394" s="55"/>
      <c r="H1394" s="55"/>
    </row>
    <row r="1395">
      <c r="B1395" s="48"/>
      <c r="C1395" s="55"/>
      <c r="D1395" s="55"/>
      <c r="F1395" s="55"/>
      <c r="G1395" s="55"/>
      <c r="H1395" s="55"/>
    </row>
    <row r="1396">
      <c r="B1396" s="48"/>
      <c r="C1396" s="55"/>
      <c r="D1396" s="55"/>
      <c r="F1396" s="55"/>
      <c r="G1396" s="55"/>
      <c r="H1396" s="55"/>
    </row>
    <row r="1397">
      <c r="B1397" s="48"/>
      <c r="C1397" s="55"/>
      <c r="D1397" s="55"/>
      <c r="F1397" s="55"/>
      <c r="G1397" s="55"/>
      <c r="H1397" s="55"/>
    </row>
    <row r="1398">
      <c r="B1398" s="48"/>
      <c r="C1398" s="55"/>
      <c r="D1398" s="55"/>
      <c r="F1398" s="55"/>
      <c r="G1398" s="55"/>
      <c r="H1398" s="55"/>
    </row>
    <row r="1399">
      <c r="B1399" s="48"/>
      <c r="C1399" s="55"/>
      <c r="D1399" s="55"/>
      <c r="F1399" s="55"/>
      <c r="G1399" s="55"/>
      <c r="H1399" s="55"/>
    </row>
    <row r="1400">
      <c r="B1400" s="48"/>
      <c r="C1400" s="55"/>
      <c r="D1400" s="55"/>
      <c r="F1400" s="55"/>
      <c r="G1400" s="55"/>
      <c r="H1400" s="55"/>
    </row>
    <row r="1401">
      <c r="B1401" s="48"/>
      <c r="C1401" s="55"/>
      <c r="D1401" s="55"/>
      <c r="F1401" s="55"/>
      <c r="G1401" s="55"/>
      <c r="H1401" s="55"/>
    </row>
    <row r="1402">
      <c r="B1402" s="48"/>
      <c r="C1402" s="55"/>
      <c r="D1402" s="55"/>
      <c r="F1402" s="55"/>
      <c r="G1402" s="55"/>
      <c r="H1402" s="55"/>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6.86"/>
    <col customWidth="1" min="2" max="2" width="41.57"/>
    <col customWidth="1" min="3" max="3" width="65.29"/>
    <col customWidth="1" min="4" max="24" width="91.57"/>
  </cols>
  <sheetData>
    <row r="1" ht="81.0" customHeight="1">
      <c r="A1" s="29" t="s">
        <v>196</v>
      </c>
      <c r="B1" s="29" t="s">
        <v>329</v>
      </c>
      <c r="C1" s="29" t="s">
        <v>330</v>
      </c>
    </row>
    <row r="2" ht="81.0" hidden="1" customHeight="1">
      <c r="A2" s="29" t="s">
        <v>331</v>
      </c>
      <c r="B2" s="29" t="s">
        <v>31</v>
      </c>
      <c r="C2" s="29" t="s">
        <v>332</v>
      </c>
    </row>
    <row r="3" ht="81.0" hidden="1" customHeight="1">
      <c r="A3" s="29" t="s">
        <v>333</v>
      </c>
      <c r="B3" s="29" t="s">
        <v>31</v>
      </c>
      <c r="C3" s="29" t="s">
        <v>334</v>
      </c>
    </row>
    <row r="4" ht="81.0" hidden="1" customHeight="1">
      <c r="A4" s="29" t="s">
        <v>335</v>
      </c>
      <c r="B4" s="29" t="s">
        <v>31</v>
      </c>
      <c r="C4" s="29" t="s">
        <v>336</v>
      </c>
    </row>
    <row r="5" ht="81.0" hidden="1" customHeight="1">
      <c r="A5" s="29" t="s">
        <v>337</v>
      </c>
      <c r="B5" s="29" t="s">
        <v>31</v>
      </c>
      <c r="C5" s="29" t="s">
        <v>338</v>
      </c>
    </row>
    <row r="6" ht="81.0" hidden="1" customHeight="1">
      <c r="A6" s="29" t="s">
        <v>339</v>
      </c>
      <c r="B6" s="29" t="s">
        <v>31</v>
      </c>
      <c r="C6" s="29" t="s">
        <v>340</v>
      </c>
    </row>
    <row r="7" ht="81.0" hidden="1" customHeight="1">
      <c r="A7" s="29" t="s">
        <v>341</v>
      </c>
      <c r="B7" s="29" t="s">
        <v>32</v>
      </c>
      <c r="C7" s="29" t="s">
        <v>342</v>
      </c>
    </row>
    <row r="8" ht="81.0" hidden="1" customHeight="1">
      <c r="A8" s="29" t="s">
        <v>343</v>
      </c>
      <c r="B8" s="29" t="s">
        <v>32</v>
      </c>
      <c r="C8" s="29" t="s">
        <v>344</v>
      </c>
    </row>
    <row r="9" ht="81.0" hidden="1" customHeight="1">
      <c r="A9" s="29" t="s">
        <v>345</v>
      </c>
      <c r="B9" s="29" t="s">
        <v>32</v>
      </c>
      <c r="C9" s="29" t="s">
        <v>346</v>
      </c>
    </row>
    <row r="10" ht="81.0" hidden="1" customHeight="1">
      <c r="A10" s="29" t="s">
        <v>347</v>
      </c>
      <c r="B10" s="29" t="s">
        <v>32</v>
      </c>
      <c r="C10" s="29" t="s">
        <v>348</v>
      </c>
    </row>
    <row r="11" ht="81.0" hidden="1" customHeight="1">
      <c r="A11" s="29" t="s">
        <v>349</v>
      </c>
      <c r="B11" s="29" t="s">
        <v>32</v>
      </c>
      <c r="C11" s="29" t="s">
        <v>350</v>
      </c>
    </row>
    <row r="12" ht="81.0" hidden="1" customHeight="1">
      <c r="A12" s="29" t="s">
        <v>351</v>
      </c>
      <c r="B12" s="29" t="s">
        <v>33</v>
      </c>
      <c r="C12" s="29" t="s">
        <v>352</v>
      </c>
    </row>
    <row r="13" ht="81.0" hidden="1" customHeight="1">
      <c r="A13" s="29" t="s">
        <v>353</v>
      </c>
      <c r="B13" s="29" t="s">
        <v>33</v>
      </c>
      <c r="C13" s="29" t="s">
        <v>354</v>
      </c>
    </row>
    <row r="14" ht="81.0" hidden="1" customHeight="1">
      <c r="A14" s="29" t="s">
        <v>355</v>
      </c>
      <c r="B14" s="29" t="s">
        <v>33</v>
      </c>
      <c r="C14" s="29" t="s">
        <v>356</v>
      </c>
    </row>
    <row r="15" ht="81.0" hidden="1" customHeight="1">
      <c r="A15" s="29" t="s">
        <v>357</v>
      </c>
      <c r="B15" s="29" t="s">
        <v>33</v>
      </c>
      <c r="C15" s="29" t="s">
        <v>358</v>
      </c>
    </row>
    <row r="16" ht="81.0" hidden="1" customHeight="1">
      <c r="A16" s="29" t="s">
        <v>359</v>
      </c>
      <c r="B16" s="29" t="s">
        <v>33</v>
      </c>
      <c r="C16" s="29" t="s">
        <v>360</v>
      </c>
    </row>
    <row r="17" ht="81.0" hidden="1" customHeight="1">
      <c r="A17" s="29" t="s">
        <v>361</v>
      </c>
      <c r="B17" s="29" t="s">
        <v>34</v>
      </c>
      <c r="C17" s="29" t="s">
        <v>362</v>
      </c>
    </row>
    <row r="18" ht="81.0" hidden="1" customHeight="1">
      <c r="A18" s="29" t="s">
        <v>363</v>
      </c>
      <c r="B18" s="29" t="s">
        <v>34</v>
      </c>
      <c r="C18" s="29" t="s">
        <v>364</v>
      </c>
    </row>
    <row r="19" ht="81.0" hidden="1" customHeight="1">
      <c r="A19" s="29" t="s">
        <v>365</v>
      </c>
      <c r="B19" s="29" t="s">
        <v>34</v>
      </c>
      <c r="C19" s="29" t="s">
        <v>366</v>
      </c>
    </row>
    <row r="20" ht="81.0" hidden="1" customHeight="1">
      <c r="A20" s="29" t="s">
        <v>367</v>
      </c>
      <c r="B20" s="29" t="s">
        <v>34</v>
      </c>
      <c r="C20" s="29" t="s">
        <v>368</v>
      </c>
    </row>
    <row r="21" ht="81.0" hidden="1" customHeight="1">
      <c r="A21" s="29" t="s">
        <v>369</v>
      </c>
      <c r="B21" s="29" t="s">
        <v>34</v>
      </c>
      <c r="C21" s="29" t="s">
        <v>370</v>
      </c>
    </row>
    <row r="22" ht="81.0" hidden="1" customHeight="1">
      <c r="A22" s="29" t="s">
        <v>371</v>
      </c>
      <c r="B22" s="29" t="s">
        <v>34</v>
      </c>
      <c r="C22" s="29" t="s">
        <v>372</v>
      </c>
    </row>
    <row r="23" ht="81.0" hidden="1" customHeight="1">
      <c r="A23" s="29" t="s">
        <v>373</v>
      </c>
      <c r="B23" s="29" t="s">
        <v>34</v>
      </c>
      <c r="C23" s="29" t="s">
        <v>374</v>
      </c>
    </row>
    <row r="24" ht="81.0" hidden="1" customHeight="1">
      <c r="A24" s="29" t="s">
        <v>375</v>
      </c>
      <c r="B24" s="29" t="s">
        <v>34</v>
      </c>
      <c r="C24" s="29" t="s">
        <v>376</v>
      </c>
    </row>
    <row r="25" ht="81.0" hidden="1" customHeight="1">
      <c r="A25" s="29" t="s">
        <v>377</v>
      </c>
      <c r="B25" s="29" t="s">
        <v>35</v>
      </c>
      <c r="C25" s="29" t="s">
        <v>378</v>
      </c>
    </row>
    <row r="26" ht="81.0" hidden="1" customHeight="1">
      <c r="A26" s="29" t="s">
        <v>379</v>
      </c>
      <c r="B26" s="29" t="s">
        <v>35</v>
      </c>
      <c r="C26" s="29" t="s">
        <v>380</v>
      </c>
    </row>
    <row r="27" ht="81.0" hidden="1" customHeight="1">
      <c r="A27" s="29" t="s">
        <v>381</v>
      </c>
      <c r="B27" s="29" t="s">
        <v>35</v>
      </c>
      <c r="C27" s="29" t="s">
        <v>382</v>
      </c>
    </row>
    <row r="28" ht="81.0" hidden="1" customHeight="1">
      <c r="A28" s="29" t="s">
        <v>383</v>
      </c>
      <c r="B28" s="29" t="s">
        <v>35</v>
      </c>
      <c r="C28" s="29" t="s">
        <v>384</v>
      </c>
    </row>
    <row r="29" ht="81.0" hidden="1" customHeight="1">
      <c r="A29" s="29" t="s">
        <v>385</v>
      </c>
      <c r="B29" s="29" t="s">
        <v>35</v>
      </c>
      <c r="C29" s="29" t="s">
        <v>386</v>
      </c>
    </row>
    <row r="30" ht="81.0" hidden="1" customHeight="1">
      <c r="A30" s="29" t="s">
        <v>387</v>
      </c>
      <c r="B30" s="29" t="s">
        <v>35</v>
      </c>
      <c r="C30" s="29" t="s">
        <v>388</v>
      </c>
    </row>
    <row r="31" ht="81.0" hidden="1" customHeight="1">
      <c r="A31" s="29" t="s">
        <v>389</v>
      </c>
      <c r="B31" s="29" t="s">
        <v>35</v>
      </c>
      <c r="C31" s="29" t="s">
        <v>390</v>
      </c>
    </row>
    <row r="32" ht="81.0" hidden="1" customHeight="1">
      <c r="A32" s="29" t="s">
        <v>391</v>
      </c>
      <c r="B32" s="29" t="s">
        <v>35</v>
      </c>
      <c r="C32" s="29" t="s">
        <v>392</v>
      </c>
    </row>
    <row r="33" ht="81.0" hidden="1" customHeight="1">
      <c r="A33" s="29" t="s">
        <v>393</v>
      </c>
      <c r="B33" s="29" t="s">
        <v>36</v>
      </c>
      <c r="C33" s="29" t="s">
        <v>394</v>
      </c>
    </row>
    <row r="34" ht="81.0" hidden="1" customHeight="1">
      <c r="A34" s="29" t="s">
        <v>395</v>
      </c>
      <c r="B34" s="29" t="s">
        <v>36</v>
      </c>
      <c r="C34" s="29" t="s">
        <v>396</v>
      </c>
    </row>
    <row r="35" ht="81.0" hidden="1" customHeight="1">
      <c r="A35" s="29" t="s">
        <v>397</v>
      </c>
      <c r="B35" s="29" t="s">
        <v>36</v>
      </c>
      <c r="C35" s="29" t="s">
        <v>398</v>
      </c>
    </row>
    <row r="36" ht="81.0" hidden="1" customHeight="1">
      <c r="A36" s="29" t="s">
        <v>399</v>
      </c>
      <c r="B36" s="29" t="s">
        <v>36</v>
      </c>
      <c r="C36" s="29" t="s">
        <v>400</v>
      </c>
    </row>
    <row r="37" ht="81.0" hidden="1" customHeight="1">
      <c r="A37" s="29" t="s">
        <v>401</v>
      </c>
      <c r="B37" s="29" t="s">
        <v>36</v>
      </c>
      <c r="C37" s="29" t="s">
        <v>402</v>
      </c>
    </row>
    <row r="38" ht="81.0" hidden="1" customHeight="1">
      <c r="A38" s="29" t="s">
        <v>403</v>
      </c>
      <c r="B38" s="29" t="s">
        <v>37</v>
      </c>
      <c r="C38" s="29" t="s">
        <v>404</v>
      </c>
    </row>
    <row r="39" ht="81.0" hidden="1" customHeight="1">
      <c r="A39" s="29" t="s">
        <v>405</v>
      </c>
      <c r="B39" s="29" t="s">
        <v>37</v>
      </c>
      <c r="C39" s="29" t="s">
        <v>406</v>
      </c>
    </row>
    <row r="40" ht="81.0" hidden="1" customHeight="1">
      <c r="A40" s="29" t="s">
        <v>407</v>
      </c>
      <c r="B40" s="29" t="s">
        <v>37</v>
      </c>
      <c r="C40" s="29" t="s">
        <v>408</v>
      </c>
    </row>
    <row r="41" ht="81.0" hidden="1" customHeight="1">
      <c r="A41" s="29" t="s">
        <v>409</v>
      </c>
      <c r="B41" s="29" t="s">
        <v>37</v>
      </c>
      <c r="C41" s="29" t="s">
        <v>410</v>
      </c>
    </row>
    <row r="42" ht="81.0" hidden="1" customHeight="1">
      <c r="A42" s="29" t="s">
        <v>411</v>
      </c>
      <c r="B42" s="29" t="s">
        <v>37</v>
      </c>
      <c r="C42" s="29" t="s">
        <v>412</v>
      </c>
    </row>
    <row r="43" ht="81.0" hidden="1" customHeight="1">
      <c r="A43" s="29" t="s">
        <v>413</v>
      </c>
      <c r="B43" s="29" t="s">
        <v>38</v>
      </c>
      <c r="C43" s="29" t="s">
        <v>414</v>
      </c>
    </row>
    <row r="44" ht="81.0" hidden="1" customHeight="1">
      <c r="A44" s="29" t="s">
        <v>415</v>
      </c>
      <c r="B44" s="29" t="s">
        <v>38</v>
      </c>
      <c r="C44" s="29" t="s">
        <v>416</v>
      </c>
    </row>
    <row r="45" ht="81.0" hidden="1" customHeight="1">
      <c r="A45" s="29" t="s">
        <v>417</v>
      </c>
      <c r="B45" s="29" t="s">
        <v>38</v>
      </c>
      <c r="C45" s="29" t="s">
        <v>418</v>
      </c>
    </row>
    <row r="46" ht="81.0" hidden="1" customHeight="1">
      <c r="A46" s="29" t="s">
        <v>419</v>
      </c>
      <c r="B46" s="29" t="s">
        <v>38</v>
      </c>
      <c r="C46" s="29" t="s">
        <v>420</v>
      </c>
    </row>
    <row r="47" ht="81.0" hidden="1" customHeight="1">
      <c r="A47" s="29" t="s">
        <v>421</v>
      </c>
      <c r="B47" s="29" t="s">
        <v>38</v>
      </c>
      <c r="C47" s="29" t="s">
        <v>422</v>
      </c>
    </row>
    <row r="48" ht="81.0" hidden="1" customHeight="1">
      <c r="A48" s="29" t="s">
        <v>423</v>
      </c>
      <c r="B48" s="29" t="s">
        <v>39</v>
      </c>
      <c r="C48" s="29" t="s">
        <v>424</v>
      </c>
    </row>
    <row r="49" ht="81.0" hidden="1" customHeight="1">
      <c r="A49" s="29" t="s">
        <v>425</v>
      </c>
      <c r="B49" s="29" t="s">
        <v>39</v>
      </c>
      <c r="C49" s="29" t="s">
        <v>426</v>
      </c>
    </row>
    <row r="50" ht="81.0" hidden="1" customHeight="1">
      <c r="A50" s="29" t="s">
        <v>427</v>
      </c>
      <c r="B50" s="29" t="s">
        <v>39</v>
      </c>
      <c r="C50" s="29" t="s">
        <v>428</v>
      </c>
    </row>
    <row r="51" ht="81.0" hidden="1" customHeight="1">
      <c r="A51" s="29" t="s">
        <v>429</v>
      </c>
      <c r="B51" s="29" t="s">
        <v>39</v>
      </c>
      <c r="C51" s="29" t="s">
        <v>430</v>
      </c>
    </row>
    <row r="52" ht="81.0" hidden="1" customHeight="1">
      <c r="A52" s="29" t="s">
        <v>431</v>
      </c>
      <c r="B52" s="29" t="s">
        <v>39</v>
      </c>
      <c r="C52" s="29" t="s">
        <v>432</v>
      </c>
    </row>
    <row r="53" ht="81.0" hidden="1" customHeight="1">
      <c r="A53" s="29" t="s">
        <v>433</v>
      </c>
      <c r="B53" s="29" t="s">
        <v>39</v>
      </c>
      <c r="C53" s="29" t="s">
        <v>434</v>
      </c>
    </row>
    <row r="54" ht="81.0" hidden="1" customHeight="1">
      <c r="A54" s="29" t="s">
        <v>435</v>
      </c>
      <c r="B54" s="29" t="s">
        <v>39</v>
      </c>
      <c r="C54" s="29" t="s">
        <v>436</v>
      </c>
    </row>
    <row r="55" ht="81.0" hidden="1" customHeight="1">
      <c r="A55" s="29" t="s">
        <v>437</v>
      </c>
      <c r="B55" s="29" t="s">
        <v>39</v>
      </c>
      <c r="C55" s="29" t="s">
        <v>438</v>
      </c>
    </row>
    <row r="56" ht="81.0" hidden="1" customHeight="1">
      <c r="A56" s="29" t="s">
        <v>439</v>
      </c>
      <c r="B56" s="29" t="s">
        <v>39</v>
      </c>
      <c r="C56" s="29" t="s">
        <v>440</v>
      </c>
    </row>
    <row r="57" ht="81.0" hidden="1" customHeight="1">
      <c r="A57" s="29" t="s">
        <v>441</v>
      </c>
      <c r="B57" s="29" t="s">
        <v>40</v>
      </c>
      <c r="C57" s="29" t="s">
        <v>442</v>
      </c>
    </row>
    <row r="58" ht="81.0" hidden="1" customHeight="1">
      <c r="A58" s="29" t="s">
        <v>443</v>
      </c>
      <c r="B58" s="29" t="s">
        <v>40</v>
      </c>
      <c r="C58" s="29" t="s">
        <v>444</v>
      </c>
    </row>
    <row r="59" ht="81.0" hidden="1" customHeight="1">
      <c r="A59" s="29" t="s">
        <v>445</v>
      </c>
      <c r="B59" s="29" t="s">
        <v>40</v>
      </c>
      <c r="C59" s="29" t="s">
        <v>446</v>
      </c>
    </row>
    <row r="60" ht="81.0" hidden="1" customHeight="1">
      <c r="A60" s="29" t="s">
        <v>447</v>
      </c>
      <c r="B60" s="29" t="s">
        <v>40</v>
      </c>
      <c r="C60" s="29" t="s">
        <v>448</v>
      </c>
    </row>
    <row r="61" ht="81.0" hidden="1" customHeight="1">
      <c r="A61" s="29" t="s">
        <v>449</v>
      </c>
      <c r="B61" s="29" t="s">
        <v>40</v>
      </c>
      <c r="C61" s="29" t="s">
        <v>450</v>
      </c>
    </row>
    <row r="62" ht="81.0" hidden="1" customHeight="1">
      <c r="A62" s="29" t="s">
        <v>451</v>
      </c>
      <c r="B62" s="29" t="s">
        <v>41</v>
      </c>
      <c r="C62" s="29" t="s">
        <v>452</v>
      </c>
    </row>
    <row r="63" ht="81.0" hidden="1" customHeight="1">
      <c r="A63" s="29" t="s">
        <v>453</v>
      </c>
      <c r="B63" s="29" t="s">
        <v>41</v>
      </c>
      <c r="C63" s="29" t="s">
        <v>454</v>
      </c>
    </row>
    <row r="64" ht="81.0" hidden="1" customHeight="1">
      <c r="A64" s="29" t="s">
        <v>455</v>
      </c>
      <c r="B64" s="29" t="s">
        <v>41</v>
      </c>
      <c r="C64" s="29" t="s">
        <v>456</v>
      </c>
    </row>
    <row r="65" ht="81.0" hidden="1" customHeight="1">
      <c r="A65" s="29" t="s">
        <v>457</v>
      </c>
      <c r="B65" s="29" t="s">
        <v>41</v>
      </c>
      <c r="C65" s="29" t="s">
        <v>458</v>
      </c>
    </row>
    <row r="66" ht="81.0" hidden="1" customHeight="1">
      <c r="A66" s="29" t="s">
        <v>459</v>
      </c>
      <c r="B66" s="29" t="s">
        <v>41</v>
      </c>
      <c r="C66" s="29" t="s">
        <v>460</v>
      </c>
    </row>
    <row r="67" ht="81.0" hidden="1" customHeight="1">
      <c r="A67" s="29" t="s">
        <v>461</v>
      </c>
      <c r="B67" s="29" t="s">
        <v>41</v>
      </c>
      <c r="C67" s="29" t="s">
        <v>462</v>
      </c>
    </row>
    <row r="68" ht="81.0" hidden="1" customHeight="1">
      <c r="A68" s="29" t="s">
        <v>463</v>
      </c>
      <c r="B68" s="29" t="s">
        <v>41</v>
      </c>
      <c r="C68" s="29" t="s">
        <v>464</v>
      </c>
    </row>
    <row r="69" ht="81.0" hidden="1" customHeight="1">
      <c r="A69" s="29" t="s">
        <v>465</v>
      </c>
      <c r="B69" s="29" t="s">
        <v>41</v>
      </c>
      <c r="C69" s="29" t="s">
        <v>466</v>
      </c>
    </row>
    <row r="70" ht="81.0" hidden="1" customHeight="1">
      <c r="A70" s="29" t="s">
        <v>467</v>
      </c>
      <c r="B70" s="29" t="s">
        <v>42</v>
      </c>
      <c r="C70" s="29" t="s">
        <v>468</v>
      </c>
    </row>
    <row r="71" ht="81.0" hidden="1" customHeight="1">
      <c r="A71" s="29" t="s">
        <v>469</v>
      </c>
      <c r="B71" s="29" t="s">
        <v>42</v>
      </c>
      <c r="C71" s="29" t="s">
        <v>470</v>
      </c>
    </row>
    <row r="72" ht="81.0" hidden="1" customHeight="1">
      <c r="A72" s="29" t="s">
        <v>471</v>
      </c>
      <c r="B72" s="29" t="s">
        <v>42</v>
      </c>
      <c r="C72" s="29" t="s">
        <v>472</v>
      </c>
    </row>
    <row r="73" ht="81.0" hidden="1" customHeight="1">
      <c r="A73" s="29" t="s">
        <v>473</v>
      </c>
      <c r="B73" s="29" t="s">
        <v>42</v>
      </c>
      <c r="C73" s="29" t="s">
        <v>474</v>
      </c>
    </row>
    <row r="74" ht="81.0" hidden="1" customHeight="1">
      <c r="A74" s="29" t="s">
        <v>475</v>
      </c>
      <c r="B74" s="29" t="s">
        <v>42</v>
      </c>
      <c r="C74" s="29" t="s">
        <v>476</v>
      </c>
    </row>
    <row r="75" ht="81.0" hidden="1" customHeight="1">
      <c r="A75" s="29" t="s">
        <v>477</v>
      </c>
      <c r="B75" s="29" t="s">
        <v>42</v>
      </c>
      <c r="C75" s="29" t="s">
        <v>478</v>
      </c>
    </row>
    <row r="76" ht="81.0" hidden="1" customHeight="1">
      <c r="A76" s="29" t="s">
        <v>479</v>
      </c>
      <c r="B76" s="29" t="s">
        <v>42</v>
      </c>
      <c r="C76" s="29" t="s">
        <v>480</v>
      </c>
    </row>
    <row r="77" ht="81.0" hidden="1" customHeight="1">
      <c r="A77" s="29" t="s">
        <v>481</v>
      </c>
      <c r="B77" s="29" t="s">
        <v>42</v>
      </c>
      <c r="C77" s="29" t="s">
        <v>482</v>
      </c>
    </row>
    <row r="78" ht="81.0" hidden="1" customHeight="1">
      <c r="A78" s="29" t="s">
        <v>483</v>
      </c>
      <c r="B78" s="29" t="s">
        <v>43</v>
      </c>
      <c r="C78" s="29" t="s">
        <v>484</v>
      </c>
    </row>
    <row r="79" ht="81.0" hidden="1" customHeight="1">
      <c r="A79" s="29" t="s">
        <v>485</v>
      </c>
      <c r="B79" s="29" t="s">
        <v>43</v>
      </c>
      <c r="C79" s="29" t="s">
        <v>486</v>
      </c>
    </row>
    <row r="80" ht="81.0" hidden="1" customHeight="1">
      <c r="A80" s="29" t="s">
        <v>487</v>
      </c>
      <c r="B80" s="29" t="s">
        <v>43</v>
      </c>
      <c r="C80" s="29" t="s">
        <v>488</v>
      </c>
    </row>
    <row r="81" ht="81.0" hidden="1" customHeight="1">
      <c r="A81" s="29" t="s">
        <v>489</v>
      </c>
      <c r="B81" s="29" t="s">
        <v>43</v>
      </c>
      <c r="C81" s="29" t="s">
        <v>490</v>
      </c>
    </row>
    <row r="82" ht="81.0" hidden="1" customHeight="1">
      <c r="A82" s="29" t="s">
        <v>491</v>
      </c>
      <c r="B82" s="29" t="s">
        <v>43</v>
      </c>
      <c r="C82" s="29" t="s">
        <v>492</v>
      </c>
    </row>
    <row r="83" ht="81.0" hidden="1" customHeight="1">
      <c r="A83" s="29" t="s">
        <v>493</v>
      </c>
      <c r="B83" s="29" t="s">
        <v>44</v>
      </c>
      <c r="C83" s="29" t="s">
        <v>494</v>
      </c>
    </row>
    <row r="84" ht="81.0" hidden="1" customHeight="1">
      <c r="A84" s="29" t="s">
        <v>495</v>
      </c>
      <c r="B84" s="29" t="s">
        <v>44</v>
      </c>
      <c r="C84" s="29" t="s">
        <v>496</v>
      </c>
    </row>
    <row r="85" ht="81.0" hidden="1" customHeight="1">
      <c r="A85" s="29" t="s">
        <v>497</v>
      </c>
      <c r="B85" s="29" t="s">
        <v>44</v>
      </c>
      <c r="C85" s="29" t="s">
        <v>498</v>
      </c>
    </row>
    <row r="86" ht="81.0" hidden="1" customHeight="1">
      <c r="A86" s="29" t="s">
        <v>499</v>
      </c>
      <c r="B86" s="29" t="s">
        <v>44</v>
      </c>
      <c r="C86" s="29" t="s">
        <v>500</v>
      </c>
    </row>
    <row r="87" ht="81.0" hidden="1" customHeight="1">
      <c r="A87" s="29" t="s">
        <v>501</v>
      </c>
      <c r="B87" s="29" t="s">
        <v>44</v>
      </c>
      <c r="C87" s="29" t="s">
        <v>502</v>
      </c>
    </row>
    <row r="88" ht="81.0" hidden="1" customHeight="1">
      <c r="A88" s="29" t="s">
        <v>503</v>
      </c>
      <c r="B88" s="29" t="s">
        <v>44</v>
      </c>
      <c r="C88" s="29" t="s">
        <v>504</v>
      </c>
    </row>
    <row r="89" ht="81.0" hidden="1" customHeight="1">
      <c r="A89" s="29" t="s">
        <v>505</v>
      </c>
      <c r="B89" s="29" t="s">
        <v>44</v>
      </c>
      <c r="C89" s="29" t="s">
        <v>506</v>
      </c>
    </row>
    <row r="90" ht="81.0" hidden="1" customHeight="1">
      <c r="A90" s="29" t="s">
        <v>507</v>
      </c>
      <c r="B90" s="29" t="s">
        <v>44</v>
      </c>
      <c r="C90" s="29" t="s">
        <v>508</v>
      </c>
    </row>
    <row r="91" ht="81.0" hidden="1" customHeight="1">
      <c r="A91" s="29" t="s">
        <v>509</v>
      </c>
      <c r="B91" s="29" t="s">
        <v>45</v>
      </c>
      <c r="C91" s="29" t="s">
        <v>510</v>
      </c>
    </row>
    <row r="92" ht="81.0" hidden="1" customHeight="1">
      <c r="A92" s="29" t="s">
        <v>511</v>
      </c>
      <c r="B92" s="29" t="s">
        <v>45</v>
      </c>
      <c r="C92" s="29" t="s">
        <v>512</v>
      </c>
    </row>
    <row r="93" ht="81.0" hidden="1" customHeight="1">
      <c r="A93" s="29" t="s">
        <v>513</v>
      </c>
      <c r="B93" s="29" t="s">
        <v>45</v>
      </c>
      <c r="C93" s="29" t="s">
        <v>514</v>
      </c>
    </row>
    <row r="94" ht="81.0" hidden="1" customHeight="1">
      <c r="A94" s="29" t="s">
        <v>515</v>
      </c>
      <c r="B94" s="29" t="s">
        <v>45</v>
      </c>
      <c r="C94" s="29" t="s">
        <v>516</v>
      </c>
    </row>
    <row r="95" ht="81.0" hidden="1" customHeight="1">
      <c r="A95" s="29" t="s">
        <v>517</v>
      </c>
      <c r="B95" s="29" t="s">
        <v>45</v>
      </c>
      <c r="C95" s="29" t="s">
        <v>518</v>
      </c>
    </row>
    <row r="96" ht="81.0" hidden="1" customHeight="1">
      <c r="A96" s="29" t="s">
        <v>519</v>
      </c>
      <c r="B96" s="29" t="s">
        <v>45</v>
      </c>
      <c r="C96" s="29" t="s">
        <v>520</v>
      </c>
    </row>
    <row r="97" ht="81.0" hidden="1" customHeight="1">
      <c r="A97" s="29" t="s">
        <v>521</v>
      </c>
      <c r="B97" s="29" t="s">
        <v>45</v>
      </c>
      <c r="C97" s="29" t="s">
        <v>522</v>
      </c>
    </row>
    <row r="98" ht="81.0" hidden="1" customHeight="1">
      <c r="A98" s="29" t="s">
        <v>523</v>
      </c>
      <c r="B98" s="29" t="s">
        <v>45</v>
      </c>
      <c r="C98" s="29" t="s">
        <v>524</v>
      </c>
    </row>
    <row r="99" ht="81.0" hidden="1" customHeight="1">
      <c r="A99" s="29" t="s">
        <v>525</v>
      </c>
      <c r="B99" s="29" t="s">
        <v>46</v>
      </c>
      <c r="C99" s="29" t="s">
        <v>526</v>
      </c>
    </row>
    <row r="100" ht="81.0" hidden="1" customHeight="1">
      <c r="A100" s="29" t="s">
        <v>527</v>
      </c>
      <c r="B100" s="29" t="s">
        <v>46</v>
      </c>
      <c r="C100" s="29" t="s">
        <v>528</v>
      </c>
    </row>
    <row r="101" ht="81.0" hidden="1" customHeight="1">
      <c r="A101" s="29" t="s">
        <v>529</v>
      </c>
      <c r="B101" s="29" t="s">
        <v>46</v>
      </c>
      <c r="C101" s="29" t="s">
        <v>530</v>
      </c>
    </row>
    <row r="102" ht="81.0" hidden="1" customHeight="1">
      <c r="A102" s="29" t="s">
        <v>531</v>
      </c>
      <c r="B102" s="29" t="s">
        <v>46</v>
      </c>
      <c r="C102" s="29" t="s">
        <v>532</v>
      </c>
    </row>
    <row r="103" ht="81.0" hidden="1" customHeight="1">
      <c r="A103" s="29" t="s">
        <v>533</v>
      </c>
      <c r="B103" s="29" t="s">
        <v>46</v>
      </c>
      <c r="C103" s="29" t="s">
        <v>534</v>
      </c>
    </row>
    <row r="104" ht="81.0" hidden="1" customHeight="1">
      <c r="A104" s="29" t="s">
        <v>535</v>
      </c>
      <c r="B104" s="29" t="s">
        <v>47</v>
      </c>
      <c r="C104" s="29" t="s">
        <v>536</v>
      </c>
    </row>
    <row r="105" ht="81.0" hidden="1" customHeight="1">
      <c r="A105" s="29" t="s">
        <v>537</v>
      </c>
      <c r="B105" s="29" t="s">
        <v>47</v>
      </c>
      <c r="C105" s="29" t="s">
        <v>538</v>
      </c>
    </row>
    <row r="106" ht="81.0" hidden="1" customHeight="1">
      <c r="A106" s="29" t="s">
        <v>539</v>
      </c>
      <c r="B106" s="29" t="s">
        <v>47</v>
      </c>
      <c r="C106" s="29" t="s">
        <v>540</v>
      </c>
    </row>
    <row r="107" ht="81.0" hidden="1" customHeight="1">
      <c r="A107" s="29" t="s">
        <v>541</v>
      </c>
      <c r="B107" s="29" t="s">
        <v>47</v>
      </c>
      <c r="C107" s="29" t="s">
        <v>542</v>
      </c>
    </row>
    <row r="108" ht="81.0" hidden="1" customHeight="1">
      <c r="A108" s="29" t="s">
        <v>543</v>
      </c>
      <c r="B108" s="29" t="s">
        <v>47</v>
      </c>
      <c r="C108" s="29" t="s">
        <v>544</v>
      </c>
    </row>
    <row r="109" ht="81.0" hidden="1" customHeight="1">
      <c r="A109" s="29" t="s">
        <v>545</v>
      </c>
      <c r="B109" s="29" t="s">
        <v>50</v>
      </c>
      <c r="C109" s="29" t="s">
        <v>546</v>
      </c>
    </row>
    <row r="110" ht="81.0" hidden="1" customHeight="1">
      <c r="A110" s="29" t="s">
        <v>547</v>
      </c>
      <c r="B110" s="29" t="s">
        <v>50</v>
      </c>
      <c r="C110" s="29" t="s">
        <v>548</v>
      </c>
    </row>
    <row r="111" ht="81.0" hidden="1" customHeight="1">
      <c r="A111" s="29" t="s">
        <v>549</v>
      </c>
      <c r="B111" s="29" t="s">
        <v>50</v>
      </c>
      <c r="C111" s="29" t="s">
        <v>550</v>
      </c>
    </row>
    <row r="112" ht="81.0" hidden="1" customHeight="1">
      <c r="A112" s="29" t="s">
        <v>551</v>
      </c>
      <c r="B112" s="29" t="s">
        <v>50</v>
      </c>
      <c r="C112" s="29" t="s">
        <v>552</v>
      </c>
    </row>
    <row r="113" ht="81.0" hidden="1" customHeight="1">
      <c r="A113" s="29" t="s">
        <v>553</v>
      </c>
      <c r="B113" s="29" t="s">
        <v>50</v>
      </c>
      <c r="C113" s="29" t="s">
        <v>554</v>
      </c>
    </row>
    <row r="114" ht="81.0" hidden="1" customHeight="1">
      <c r="A114" s="29" t="s">
        <v>555</v>
      </c>
      <c r="B114" s="29" t="s">
        <v>52</v>
      </c>
      <c r="C114" s="29" t="s">
        <v>556</v>
      </c>
    </row>
    <row r="115" ht="81.0" hidden="1" customHeight="1">
      <c r="A115" s="29" t="s">
        <v>557</v>
      </c>
      <c r="B115" s="29" t="s">
        <v>52</v>
      </c>
      <c r="C115" s="29" t="s">
        <v>558</v>
      </c>
    </row>
    <row r="116" ht="81.0" hidden="1" customHeight="1">
      <c r="A116" s="29" t="s">
        <v>559</v>
      </c>
      <c r="B116" s="29" t="s">
        <v>52</v>
      </c>
      <c r="C116" s="29" t="s">
        <v>560</v>
      </c>
    </row>
    <row r="117" ht="81.0" hidden="1" customHeight="1">
      <c r="A117" s="29" t="s">
        <v>561</v>
      </c>
      <c r="B117" s="29" t="s">
        <v>52</v>
      </c>
      <c r="C117" s="29" t="s">
        <v>562</v>
      </c>
    </row>
    <row r="118" ht="81.0" hidden="1" customHeight="1">
      <c r="A118" s="29" t="s">
        <v>563</v>
      </c>
      <c r="B118" s="29" t="s">
        <v>52</v>
      </c>
      <c r="C118" s="29" t="s">
        <v>564</v>
      </c>
    </row>
    <row r="119" ht="81.0" hidden="1" customHeight="1">
      <c r="A119" s="29" t="s">
        <v>565</v>
      </c>
      <c r="B119" s="29" t="s">
        <v>54</v>
      </c>
      <c r="C119" s="29" t="s">
        <v>566</v>
      </c>
    </row>
    <row r="120" ht="81.0" hidden="1" customHeight="1">
      <c r="A120" s="29" t="s">
        <v>567</v>
      </c>
      <c r="B120" s="29" t="s">
        <v>54</v>
      </c>
      <c r="C120" s="29" t="s">
        <v>568</v>
      </c>
    </row>
    <row r="121" ht="81.0" hidden="1" customHeight="1">
      <c r="A121" s="29" t="s">
        <v>569</v>
      </c>
      <c r="B121" s="29" t="s">
        <v>54</v>
      </c>
      <c r="C121" s="29" t="s">
        <v>570</v>
      </c>
    </row>
    <row r="122" ht="81.0" hidden="1" customHeight="1">
      <c r="A122" s="29" t="s">
        <v>571</v>
      </c>
      <c r="B122" s="29" t="s">
        <v>54</v>
      </c>
      <c r="C122" s="29" t="s">
        <v>572</v>
      </c>
    </row>
    <row r="123" ht="81.0" hidden="1" customHeight="1">
      <c r="A123" s="29" t="s">
        <v>573</v>
      </c>
      <c r="B123" s="29" t="s">
        <v>54</v>
      </c>
      <c r="C123" s="29" t="s">
        <v>574</v>
      </c>
    </row>
    <row r="124" ht="81.0" hidden="1" customHeight="1">
      <c r="A124" s="29" t="s">
        <v>575</v>
      </c>
      <c r="B124" s="29" t="s">
        <v>56</v>
      </c>
      <c r="C124" s="29" t="s">
        <v>576</v>
      </c>
    </row>
    <row r="125" ht="81.0" hidden="1" customHeight="1">
      <c r="A125" s="29" t="s">
        <v>577</v>
      </c>
      <c r="B125" s="29" t="s">
        <v>56</v>
      </c>
      <c r="C125" s="29" t="s">
        <v>578</v>
      </c>
    </row>
    <row r="126" ht="81.0" hidden="1" customHeight="1">
      <c r="A126" s="29" t="s">
        <v>579</v>
      </c>
      <c r="B126" s="29" t="s">
        <v>56</v>
      </c>
      <c r="C126" s="29" t="s">
        <v>580</v>
      </c>
    </row>
    <row r="127" ht="81.0" hidden="1" customHeight="1">
      <c r="A127" s="29" t="s">
        <v>581</v>
      </c>
      <c r="B127" s="29" t="s">
        <v>56</v>
      </c>
      <c r="C127" s="29" t="s">
        <v>582</v>
      </c>
    </row>
    <row r="128" ht="81.0" hidden="1" customHeight="1">
      <c r="A128" s="29" t="s">
        <v>583</v>
      </c>
      <c r="B128" s="29" t="s">
        <v>56</v>
      </c>
      <c r="C128" s="29" t="s">
        <v>584</v>
      </c>
    </row>
    <row r="129" ht="81.0" hidden="1" customHeight="1">
      <c r="A129" s="29" t="s">
        <v>585</v>
      </c>
      <c r="B129" s="29" t="s">
        <v>56</v>
      </c>
      <c r="C129" s="29" t="s">
        <v>586</v>
      </c>
    </row>
    <row r="130" ht="81.0" hidden="1" customHeight="1">
      <c r="A130" s="29" t="s">
        <v>587</v>
      </c>
      <c r="B130" s="29" t="s">
        <v>58</v>
      </c>
      <c r="C130" s="29" t="s">
        <v>588</v>
      </c>
    </row>
    <row r="131" ht="81.0" hidden="1" customHeight="1">
      <c r="A131" s="29" t="s">
        <v>589</v>
      </c>
      <c r="B131" s="29" t="s">
        <v>58</v>
      </c>
      <c r="C131" s="29" t="s">
        <v>590</v>
      </c>
    </row>
    <row r="132" ht="81.0" hidden="1" customHeight="1">
      <c r="A132" s="29" t="s">
        <v>591</v>
      </c>
      <c r="B132" s="29" t="s">
        <v>58</v>
      </c>
      <c r="C132" s="29" t="s">
        <v>592</v>
      </c>
    </row>
    <row r="133" ht="81.0" hidden="1" customHeight="1">
      <c r="A133" s="29" t="s">
        <v>593</v>
      </c>
      <c r="B133" s="29" t="s">
        <v>58</v>
      </c>
      <c r="C133" s="29" t="s">
        <v>594</v>
      </c>
    </row>
    <row r="134" ht="81.0" hidden="1" customHeight="1">
      <c r="A134" s="29" t="s">
        <v>595</v>
      </c>
      <c r="B134" s="29" t="s">
        <v>58</v>
      </c>
      <c r="C134" s="29" t="s">
        <v>596</v>
      </c>
    </row>
    <row r="135" ht="81.0" hidden="1" customHeight="1">
      <c r="A135" s="29" t="s">
        <v>597</v>
      </c>
      <c r="B135" s="29" t="s">
        <v>60</v>
      </c>
      <c r="C135" s="29" t="s">
        <v>598</v>
      </c>
    </row>
    <row r="136" ht="81.0" hidden="1" customHeight="1">
      <c r="A136" s="29" t="s">
        <v>599</v>
      </c>
      <c r="B136" s="29" t="s">
        <v>60</v>
      </c>
      <c r="C136" s="29" t="s">
        <v>600</v>
      </c>
    </row>
    <row r="137" ht="81.0" hidden="1" customHeight="1">
      <c r="A137" s="29" t="s">
        <v>601</v>
      </c>
      <c r="B137" s="29" t="s">
        <v>60</v>
      </c>
      <c r="C137" s="29" t="s">
        <v>602</v>
      </c>
    </row>
    <row r="138" ht="81.0" hidden="1" customHeight="1">
      <c r="A138" s="29" t="s">
        <v>603</v>
      </c>
      <c r="B138" s="29" t="s">
        <v>60</v>
      </c>
      <c r="C138" s="29" t="s">
        <v>604</v>
      </c>
    </row>
    <row r="139" ht="81.0" hidden="1" customHeight="1">
      <c r="A139" s="29" t="s">
        <v>605</v>
      </c>
      <c r="B139" s="29" t="s">
        <v>60</v>
      </c>
      <c r="C139" s="29" t="s">
        <v>606</v>
      </c>
    </row>
    <row r="140" ht="81.0" hidden="1" customHeight="1">
      <c r="A140" s="29" t="s">
        <v>607</v>
      </c>
      <c r="B140" s="29" t="s">
        <v>62</v>
      </c>
      <c r="C140" s="29" t="s">
        <v>608</v>
      </c>
    </row>
    <row r="141" ht="81.0" hidden="1" customHeight="1">
      <c r="A141" s="29" t="s">
        <v>609</v>
      </c>
      <c r="B141" s="29" t="s">
        <v>62</v>
      </c>
      <c r="C141" s="29" t="s">
        <v>610</v>
      </c>
    </row>
    <row r="142" ht="81.0" hidden="1" customHeight="1">
      <c r="A142" s="29" t="s">
        <v>611</v>
      </c>
      <c r="B142" s="29" t="s">
        <v>62</v>
      </c>
      <c r="C142" s="29" t="s">
        <v>612</v>
      </c>
    </row>
    <row r="143" ht="81.0" hidden="1" customHeight="1">
      <c r="A143" s="29" t="s">
        <v>613</v>
      </c>
      <c r="B143" s="29" t="s">
        <v>62</v>
      </c>
      <c r="C143" s="29" t="s">
        <v>614</v>
      </c>
    </row>
    <row r="144" ht="81.0" hidden="1" customHeight="1">
      <c r="A144" s="29" t="s">
        <v>615</v>
      </c>
      <c r="B144" s="29" t="s">
        <v>62</v>
      </c>
      <c r="C144" s="29" t="s">
        <v>616</v>
      </c>
    </row>
    <row r="145" ht="81.0" hidden="1" customHeight="1">
      <c r="A145" s="29" t="s">
        <v>617</v>
      </c>
      <c r="B145" s="29" t="s">
        <v>64</v>
      </c>
      <c r="C145" s="29" t="s">
        <v>618</v>
      </c>
    </row>
    <row r="146" ht="81.0" hidden="1" customHeight="1">
      <c r="A146" s="29" t="s">
        <v>619</v>
      </c>
      <c r="B146" s="29" t="s">
        <v>64</v>
      </c>
      <c r="C146" s="29" t="s">
        <v>620</v>
      </c>
    </row>
    <row r="147" ht="81.0" hidden="1" customHeight="1">
      <c r="A147" s="29" t="s">
        <v>621</v>
      </c>
      <c r="B147" s="29" t="s">
        <v>64</v>
      </c>
      <c r="C147" s="29" t="s">
        <v>622</v>
      </c>
    </row>
    <row r="148" ht="81.0" hidden="1" customHeight="1">
      <c r="A148" s="29" t="s">
        <v>623</v>
      </c>
      <c r="B148" s="29" t="s">
        <v>64</v>
      </c>
      <c r="C148" s="29" t="s">
        <v>624</v>
      </c>
    </row>
    <row r="149" ht="81.0" hidden="1" customHeight="1">
      <c r="A149" s="29" t="s">
        <v>625</v>
      </c>
      <c r="B149" s="29" t="s">
        <v>64</v>
      </c>
      <c r="C149" s="29" t="s">
        <v>626</v>
      </c>
    </row>
    <row r="150" ht="81.0" hidden="1" customHeight="1">
      <c r="A150" s="29" t="s">
        <v>627</v>
      </c>
      <c r="B150" s="29" t="s">
        <v>66</v>
      </c>
      <c r="C150" s="29" t="s">
        <v>628</v>
      </c>
    </row>
    <row r="151" ht="81.0" hidden="1" customHeight="1">
      <c r="A151" s="29" t="s">
        <v>629</v>
      </c>
      <c r="B151" s="29" t="s">
        <v>66</v>
      </c>
      <c r="C151" s="29" t="s">
        <v>630</v>
      </c>
    </row>
    <row r="152" ht="81.0" hidden="1" customHeight="1">
      <c r="A152" s="29" t="s">
        <v>631</v>
      </c>
      <c r="B152" s="29" t="s">
        <v>66</v>
      </c>
      <c r="C152" s="29" t="s">
        <v>632</v>
      </c>
    </row>
    <row r="153" ht="81.0" hidden="1" customHeight="1">
      <c r="A153" s="29" t="s">
        <v>633</v>
      </c>
      <c r="B153" s="29" t="s">
        <v>66</v>
      </c>
      <c r="C153" s="29" t="s">
        <v>634</v>
      </c>
    </row>
    <row r="154" ht="81.0" hidden="1" customHeight="1">
      <c r="A154" s="29" t="s">
        <v>635</v>
      </c>
      <c r="B154" s="29" t="s">
        <v>66</v>
      </c>
      <c r="C154" s="29" t="s">
        <v>636</v>
      </c>
    </row>
    <row r="155" ht="81.0" hidden="1" customHeight="1">
      <c r="A155" s="29" t="s">
        <v>637</v>
      </c>
      <c r="B155" s="29" t="s">
        <v>66</v>
      </c>
      <c r="C155" s="29" t="s">
        <v>638</v>
      </c>
    </row>
    <row r="156" ht="81.0" hidden="1" customHeight="1">
      <c r="A156" s="29" t="s">
        <v>639</v>
      </c>
      <c r="B156" s="29" t="s">
        <v>66</v>
      </c>
      <c r="C156" s="29" t="s">
        <v>640</v>
      </c>
    </row>
    <row r="157" ht="81.0" hidden="1" customHeight="1">
      <c r="A157" s="29" t="s">
        <v>641</v>
      </c>
      <c r="B157" s="29" t="s">
        <v>68</v>
      </c>
      <c r="C157" s="29" t="s">
        <v>642</v>
      </c>
    </row>
    <row r="158" ht="81.0" hidden="1" customHeight="1">
      <c r="A158" s="29" t="s">
        <v>643</v>
      </c>
      <c r="B158" s="29" t="s">
        <v>68</v>
      </c>
      <c r="C158" s="29" t="s">
        <v>644</v>
      </c>
    </row>
    <row r="159" ht="81.0" hidden="1" customHeight="1">
      <c r="A159" s="29" t="s">
        <v>645</v>
      </c>
      <c r="B159" s="29" t="s">
        <v>70</v>
      </c>
      <c r="C159" s="29" t="s">
        <v>646</v>
      </c>
    </row>
    <row r="160" ht="81.0" hidden="1" customHeight="1">
      <c r="A160" s="29" t="s">
        <v>647</v>
      </c>
      <c r="B160" s="29" t="s">
        <v>70</v>
      </c>
      <c r="C160" s="29" t="s">
        <v>648</v>
      </c>
    </row>
    <row r="161" ht="81.0" hidden="1" customHeight="1">
      <c r="A161" s="29" t="s">
        <v>649</v>
      </c>
      <c r="B161" s="29" t="s">
        <v>70</v>
      </c>
      <c r="C161" s="29" t="s">
        <v>650</v>
      </c>
    </row>
    <row r="162" ht="81.0" hidden="1" customHeight="1">
      <c r="A162" s="29" t="s">
        <v>651</v>
      </c>
      <c r="B162" s="29" t="s">
        <v>70</v>
      </c>
      <c r="C162" s="29" t="s">
        <v>652</v>
      </c>
    </row>
    <row r="163" ht="81.0" hidden="1" customHeight="1">
      <c r="A163" s="29" t="s">
        <v>653</v>
      </c>
      <c r="B163" s="29" t="s">
        <v>70</v>
      </c>
      <c r="C163" s="29" t="s">
        <v>654</v>
      </c>
    </row>
    <row r="164" ht="81.0" hidden="1" customHeight="1">
      <c r="A164" s="29" t="s">
        <v>655</v>
      </c>
      <c r="B164" s="29" t="s">
        <v>70</v>
      </c>
      <c r="C164" s="29" t="s">
        <v>656</v>
      </c>
    </row>
    <row r="165" ht="81.0" hidden="1" customHeight="1">
      <c r="A165" s="29" t="s">
        <v>657</v>
      </c>
      <c r="B165" s="29" t="s">
        <v>70</v>
      </c>
      <c r="C165" s="29" t="s">
        <v>658</v>
      </c>
    </row>
    <row r="166" ht="81.0" hidden="1" customHeight="1">
      <c r="A166" s="29" t="s">
        <v>659</v>
      </c>
      <c r="B166" s="29" t="s">
        <v>70</v>
      </c>
      <c r="C166" s="29" t="s">
        <v>660</v>
      </c>
    </row>
    <row r="167" ht="81.0" hidden="1" customHeight="1">
      <c r="A167" s="29" t="s">
        <v>661</v>
      </c>
      <c r="B167" s="29" t="s">
        <v>70</v>
      </c>
      <c r="C167" s="29" t="s">
        <v>662</v>
      </c>
    </row>
    <row r="168" ht="81.0" hidden="1" customHeight="1">
      <c r="A168" s="29" t="s">
        <v>663</v>
      </c>
      <c r="B168" s="29" t="s">
        <v>70</v>
      </c>
      <c r="C168" s="29" t="s">
        <v>664</v>
      </c>
    </row>
    <row r="169" ht="81.0" hidden="1" customHeight="1">
      <c r="A169" s="29" t="s">
        <v>665</v>
      </c>
      <c r="B169" s="29" t="s">
        <v>72</v>
      </c>
      <c r="C169" s="29" t="s">
        <v>666</v>
      </c>
    </row>
    <row r="170" ht="81.0" hidden="1" customHeight="1">
      <c r="A170" s="29" t="s">
        <v>667</v>
      </c>
      <c r="B170" s="29" t="s">
        <v>72</v>
      </c>
      <c r="C170" s="29" t="s">
        <v>668</v>
      </c>
    </row>
    <row r="171" ht="81.0" hidden="1" customHeight="1">
      <c r="A171" s="29" t="s">
        <v>669</v>
      </c>
      <c r="B171" s="29" t="s">
        <v>72</v>
      </c>
      <c r="C171" s="29" t="s">
        <v>670</v>
      </c>
    </row>
    <row r="172" ht="81.0" hidden="1" customHeight="1">
      <c r="A172" s="29" t="s">
        <v>671</v>
      </c>
      <c r="B172" s="29" t="s">
        <v>72</v>
      </c>
      <c r="C172" s="29" t="s">
        <v>672</v>
      </c>
    </row>
    <row r="173" ht="81.0" hidden="1" customHeight="1">
      <c r="A173" s="29" t="s">
        <v>673</v>
      </c>
      <c r="B173" s="29" t="s">
        <v>72</v>
      </c>
      <c r="C173" s="29" t="s">
        <v>674</v>
      </c>
    </row>
    <row r="174" ht="81.0" hidden="1" customHeight="1">
      <c r="A174" s="29" t="s">
        <v>675</v>
      </c>
      <c r="B174" s="29" t="s">
        <v>74</v>
      </c>
      <c r="C174" s="29" t="s">
        <v>676</v>
      </c>
    </row>
    <row r="175" ht="81.0" hidden="1" customHeight="1">
      <c r="A175" s="29" t="s">
        <v>677</v>
      </c>
      <c r="B175" s="29" t="s">
        <v>74</v>
      </c>
      <c r="C175" s="29" t="s">
        <v>678</v>
      </c>
    </row>
    <row r="176" ht="81.0" hidden="1" customHeight="1">
      <c r="A176" s="29" t="s">
        <v>679</v>
      </c>
      <c r="B176" s="29" t="s">
        <v>74</v>
      </c>
      <c r="C176" s="29" t="s">
        <v>680</v>
      </c>
    </row>
    <row r="177" ht="81.0" hidden="1" customHeight="1">
      <c r="A177" s="29" t="s">
        <v>681</v>
      </c>
      <c r="B177" s="29" t="s">
        <v>74</v>
      </c>
      <c r="C177" s="29" t="s">
        <v>682</v>
      </c>
    </row>
    <row r="178" ht="81.0" hidden="1" customHeight="1">
      <c r="A178" s="29" t="s">
        <v>683</v>
      </c>
      <c r="B178" s="29" t="s">
        <v>74</v>
      </c>
      <c r="C178" s="29" t="s">
        <v>684</v>
      </c>
    </row>
    <row r="179" ht="81.0" hidden="1" customHeight="1">
      <c r="A179" s="29" t="s">
        <v>685</v>
      </c>
      <c r="B179" s="29" t="s">
        <v>74</v>
      </c>
      <c r="C179" s="29" t="s">
        <v>686</v>
      </c>
    </row>
    <row r="180" ht="81.0" hidden="1" customHeight="1">
      <c r="A180" s="29" t="s">
        <v>687</v>
      </c>
      <c r="B180" s="29" t="s">
        <v>74</v>
      </c>
      <c r="C180" s="29" t="s">
        <v>688</v>
      </c>
    </row>
    <row r="181" ht="81.0" hidden="1" customHeight="1">
      <c r="A181" s="29" t="s">
        <v>689</v>
      </c>
      <c r="B181" s="29" t="s">
        <v>74</v>
      </c>
      <c r="C181" s="29" t="s">
        <v>690</v>
      </c>
    </row>
    <row r="182" ht="81.0" hidden="1" customHeight="1">
      <c r="A182" s="29" t="s">
        <v>691</v>
      </c>
      <c r="B182" s="29" t="s">
        <v>78</v>
      </c>
      <c r="C182" s="29" t="s">
        <v>692</v>
      </c>
    </row>
    <row r="183" ht="81.0" hidden="1" customHeight="1">
      <c r="A183" s="29" t="s">
        <v>693</v>
      </c>
      <c r="B183" s="29" t="s">
        <v>78</v>
      </c>
      <c r="C183" s="29" t="s">
        <v>694</v>
      </c>
    </row>
    <row r="184" ht="81.0" hidden="1" customHeight="1">
      <c r="A184" s="29" t="s">
        <v>695</v>
      </c>
      <c r="B184" s="29" t="s">
        <v>78</v>
      </c>
      <c r="C184" s="29" t="s">
        <v>696</v>
      </c>
    </row>
    <row r="185" ht="81.0" hidden="1" customHeight="1">
      <c r="A185" s="29" t="s">
        <v>697</v>
      </c>
      <c r="B185" s="29" t="s">
        <v>78</v>
      </c>
      <c r="C185" s="29" t="s">
        <v>698</v>
      </c>
    </row>
    <row r="186" ht="81.0" hidden="1" customHeight="1">
      <c r="A186" s="29" t="s">
        <v>699</v>
      </c>
      <c r="B186" s="29" t="s">
        <v>78</v>
      </c>
      <c r="C186" s="29" t="s">
        <v>700</v>
      </c>
    </row>
    <row r="187" ht="81.0" hidden="1" customHeight="1">
      <c r="A187" s="29" t="s">
        <v>701</v>
      </c>
      <c r="B187" s="29" t="s">
        <v>80</v>
      </c>
      <c r="C187" s="29" t="s">
        <v>702</v>
      </c>
    </row>
    <row r="188" ht="81.0" hidden="1" customHeight="1">
      <c r="A188" s="29" t="s">
        <v>703</v>
      </c>
      <c r="B188" s="29" t="s">
        <v>80</v>
      </c>
      <c r="C188" s="29" t="s">
        <v>704</v>
      </c>
    </row>
    <row r="189" ht="81.0" hidden="1" customHeight="1">
      <c r="A189" s="29" t="s">
        <v>705</v>
      </c>
      <c r="B189" s="29" t="s">
        <v>80</v>
      </c>
      <c r="C189" s="29" t="s">
        <v>706</v>
      </c>
    </row>
    <row r="190" ht="81.0" hidden="1" customHeight="1">
      <c r="A190" s="29" t="s">
        <v>707</v>
      </c>
      <c r="B190" s="29" t="s">
        <v>80</v>
      </c>
      <c r="C190" s="29" t="s">
        <v>708</v>
      </c>
    </row>
    <row r="191" ht="81.0" hidden="1" customHeight="1">
      <c r="A191" s="29" t="s">
        <v>709</v>
      </c>
      <c r="B191" s="29" t="s">
        <v>80</v>
      </c>
      <c r="C191" s="29" t="s">
        <v>710</v>
      </c>
    </row>
    <row r="192" ht="81.0" hidden="1" customHeight="1">
      <c r="A192" s="29" t="s">
        <v>711</v>
      </c>
      <c r="B192" s="29" t="s">
        <v>80</v>
      </c>
      <c r="C192" s="29" t="s">
        <v>712</v>
      </c>
    </row>
    <row r="193" ht="81.0" hidden="1" customHeight="1">
      <c r="A193" s="29" t="s">
        <v>713</v>
      </c>
      <c r="B193" s="29" t="s">
        <v>80</v>
      </c>
      <c r="C193" s="29" t="s">
        <v>714</v>
      </c>
    </row>
    <row r="194" ht="81.0" hidden="1" customHeight="1">
      <c r="A194" s="29" t="s">
        <v>715</v>
      </c>
      <c r="B194" s="29" t="s">
        <v>80</v>
      </c>
      <c r="C194" s="29" t="s">
        <v>716</v>
      </c>
    </row>
    <row r="195" ht="81.0" hidden="1" customHeight="1">
      <c r="A195" s="29" t="s">
        <v>717</v>
      </c>
      <c r="B195" s="29" t="s">
        <v>80</v>
      </c>
      <c r="C195" s="29" t="s">
        <v>718</v>
      </c>
    </row>
    <row r="196" ht="81.0" hidden="1" customHeight="1">
      <c r="A196" s="29" t="s">
        <v>719</v>
      </c>
      <c r="B196" s="29" t="s">
        <v>82</v>
      </c>
      <c r="C196" s="29" t="s">
        <v>720</v>
      </c>
    </row>
    <row r="197" ht="81.0" hidden="1" customHeight="1">
      <c r="A197" s="29" t="s">
        <v>721</v>
      </c>
      <c r="B197" s="29" t="s">
        <v>82</v>
      </c>
      <c r="C197" s="29" t="s">
        <v>722</v>
      </c>
    </row>
    <row r="198" ht="81.0" hidden="1" customHeight="1">
      <c r="A198" s="29" t="s">
        <v>723</v>
      </c>
      <c r="B198" s="29" t="s">
        <v>82</v>
      </c>
      <c r="C198" s="29" t="s">
        <v>724</v>
      </c>
    </row>
    <row r="199" ht="81.0" hidden="1" customHeight="1">
      <c r="A199" s="29" t="s">
        <v>725</v>
      </c>
      <c r="B199" s="29" t="s">
        <v>82</v>
      </c>
      <c r="C199" s="29" t="s">
        <v>726</v>
      </c>
    </row>
    <row r="200" ht="81.0" hidden="1" customHeight="1">
      <c r="A200" s="29" t="s">
        <v>727</v>
      </c>
      <c r="B200" s="29" t="s">
        <v>82</v>
      </c>
      <c r="C200" s="29" t="s">
        <v>728</v>
      </c>
    </row>
    <row r="201" ht="81.0" hidden="1" customHeight="1">
      <c r="A201" s="29" t="s">
        <v>729</v>
      </c>
      <c r="B201" s="29" t="s">
        <v>84</v>
      </c>
      <c r="C201" s="29" t="s">
        <v>730</v>
      </c>
    </row>
    <row r="202" ht="81.0" hidden="1" customHeight="1">
      <c r="A202" s="29" t="s">
        <v>731</v>
      </c>
      <c r="B202" s="29" t="s">
        <v>84</v>
      </c>
      <c r="C202" s="29" t="s">
        <v>732</v>
      </c>
    </row>
    <row r="203" ht="81.0" hidden="1" customHeight="1">
      <c r="A203" s="29" t="s">
        <v>733</v>
      </c>
      <c r="B203" s="29" t="s">
        <v>84</v>
      </c>
      <c r="C203" s="29" t="s">
        <v>734</v>
      </c>
    </row>
    <row r="204" ht="81.0" hidden="1" customHeight="1">
      <c r="A204" s="29" t="s">
        <v>735</v>
      </c>
      <c r="B204" s="29" t="s">
        <v>84</v>
      </c>
      <c r="C204" s="29" t="s">
        <v>736</v>
      </c>
    </row>
    <row r="205" ht="81.0" hidden="1" customHeight="1">
      <c r="A205" s="29" t="s">
        <v>737</v>
      </c>
      <c r="B205" s="29" t="s">
        <v>84</v>
      </c>
      <c r="C205" s="29" t="s">
        <v>738</v>
      </c>
    </row>
    <row r="206" ht="81.0" hidden="1" customHeight="1">
      <c r="A206" s="29" t="s">
        <v>739</v>
      </c>
      <c r="B206" s="29" t="s">
        <v>86</v>
      </c>
      <c r="C206" s="29" t="s">
        <v>740</v>
      </c>
    </row>
    <row r="207" ht="81.0" hidden="1" customHeight="1">
      <c r="A207" s="29" t="s">
        <v>741</v>
      </c>
      <c r="B207" s="29" t="s">
        <v>86</v>
      </c>
      <c r="C207" s="29" t="s">
        <v>742</v>
      </c>
    </row>
    <row r="208" ht="81.0" hidden="1" customHeight="1">
      <c r="A208" s="29" t="s">
        <v>743</v>
      </c>
      <c r="B208" s="29" t="s">
        <v>86</v>
      </c>
      <c r="C208" s="29" t="s">
        <v>744</v>
      </c>
    </row>
    <row r="209" ht="81.0" hidden="1" customHeight="1">
      <c r="A209" s="29" t="s">
        <v>745</v>
      </c>
      <c r="B209" s="29" t="s">
        <v>86</v>
      </c>
      <c r="C209" s="29" t="s">
        <v>746</v>
      </c>
    </row>
    <row r="210" ht="81.0" hidden="1" customHeight="1">
      <c r="A210" s="29" t="s">
        <v>747</v>
      </c>
      <c r="B210" s="29" t="s">
        <v>86</v>
      </c>
      <c r="C210" s="29" t="s">
        <v>748</v>
      </c>
    </row>
    <row r="211" ht="81.0" hidden="1" customHeight="1">
      <c r="A211" s="29" t="s">
        <v>749</v>
      </c>
      <c r="B211" s="29" t="s">
        <v>88</v>
      </c>
      <c r="C211" s="29" t="s">
        <v>750</v>
      </c>
    </row>
    <row r="212" ht="81.0" hidden="1" customHeight="1">
      <c r="A212" s="29" t="s">
        <v>751</v>
      </c>
      <c r="B212" s="29" t="s">
        <v>88</v>
      </c>
      <c r="C212" s="29" t="s">
        <v>752</v>
      </c>
    </row>
    <row r="213" ht="81.0" hidden="1" customHeight="1">
      <c r="A213" s="29" t="s">
        <v>753</v>
      </c>
      <c r="B213" s="29" t="s">
        <v>88</v>
      </c>
      <c r="C213" s="29" t="s">
        <v>754</v>
      </c>
    </row>
    <row r="214" ht="81.0" hidden="1" customHeight="1">
      <c r="A214" s="29" t="s">
        <v>755</v>
      </c>
      <c r="B214" s="29" t="s">
        <v>88</v>
      </c>
      <c r="C214" s="29" t="s">
        <v>756</v>
      </c>
    </row>
    <row r="215" ht="81.0" hidden="1" customHeight="1">
      <c r="A215" s="29" t="s">
        <v>757</v>
      </c>
      <c r="B215" s="29" t="s">
        <v>88</v>
      </c>
      <c r="C215" s="29" t="s">
        <v>758</v>
      </c>
    </row>
    <row r="216" ht="81.0" hidden="1" customHeight="1">
      <c r="A216" s="29" t="s">
        <v>759</v>
      </c>
      <c r="B216" s="29" t="s">
        <v>88</v>
      </c>
      <c r="C216" s="29" t="s">
        <v>760</v>
      </c>
    </row>
    <row r="217" ht="81.0" hidden="1" customHeight="1">
      <c r="A217" s="29" t="s">
        <v>761</v>
      </c>
      <c r="B217" s="29" t="s">
        <v>88</v>
      </c>
      <c r="C217" s="29" t="s">
        <v>762</v>
      </c>
    </row>
    <row r="218" ht="81.0" hidden="1" customHeight="1">
      <c r="A218" s="29" t="s">
        <v>763</v>
      </c>
      <c r="B218" s="29" t="s">
        <v>88</v>
      </c>
      <c r="C218" s="29" t="s">
        <v>764</v>
      </c>
    </row>
    <row r="219" ht="81.0" hidden="1" customHeight="1">
      <c r="A219" s="29" t="s">
        <v>765</v>
      </c>
      <c r="B219" s="29" t="s">
        <v>88</v>
      </c>
      <c r="C219" s="29" t="s">
        <v>766</v>
      </c>
    </row>
    <row r="220" ht="81.0" hidden="1" customHeight="1">
      <c r="A220" s="29" t="s">
        <v>767</v>
      </c>
      <c r="B220" s="29" t="s">
        <v>90</v>
      </c>
      <c r="C220" s="29" t="s">
        <v>768</v>
      </c>
    </row>
    <row r="221" ht="81.0" hidden="1" customHeight="1">
      <c r="A221" s="29" t="s">
        <v>769</v>
      </c>
      <c r="B221" s="29" t="s">
        <v>90</v>
      </c>
      <c r="C221" s="29" t="s">
        <v>770</v>
      </c>
    </row>
    <row r="222" ht="81.0" hidden="1" customHeight="1">
      <c r="A222" s="29" t="s">
        <v>771</v>
      </c>
      <c r="B222" s="29" t="s">
        <v>90</v>
      </c>
      <c r="C222" s="29" t="s">
        <v>772</v>
      </c>
    </row>
    <row r="223" ht="81.0" hidden="1" customHeight="1">
      <c r="A223" s="29" t="s">
        <v>773</v>
      </c>
      <c r="B223" s="29" t="s">
        <v>90</v>
      </c>
      <c r="C223" s="29" t="s">
        <v>774</v>
      </c>
    </row>
    <row r="224" ht="81.0" hidden="1" customHeight="1">
      <c r="A224" s="29" t="s">
        <v>775</v>
      </c>
      <c r="B224" s="29" t="s">
        <v>90</v>
      </c>
      <c r="C224" s="29" t="s">
        <v>776</v>
      </c>
    </row>
    <row r="225" ht="81.0" hidden="1" customHeight="1">
      <c r="A225" s="29" t="s">
        <v>777</v>
      </c>
      <c r="B225" s="29" t="s">
        <v>92</v>
      </c>
      <c r="C225" s="29" t="s">
        <v>778</v>
      </c>
    </row>
    <row r="226" ht="81.0" hidden="1" customHeight="1">
      <c r="A226" s="29" t="s">
        <v>779</v>
      </c>
      <c r="B226" s="29" t="s">
        <v>92</v>
      </c>
      <c r="C226" s="29" t="s">
        <v>780</v>
      </c>
    </row>
    <row r="227" ht="81.0" hidden="1" customHeight="1">
      <c r="A227" s="29" t="s">
        <v>781</v>
      </c>
      <c r="B227" s="29" t="s">
        <v>92</v>
      </c>
      <c r="C227" s="29" t="s">
        <v>782</v>
      </c>
    </row>
    <row r="228" ht="81.0" hidden="1" customHeight="1">
      <c r="A228" s="29" t="s">
        <v>783</v>
      </c>
      <c r="B228" s="29" t="s">
        <v>92</v>
      </c>
      <c r="C228" s="29" t="s">
        <v>784</v>
      </c>
    </row>
    <row r="229" ht="81.0" hidden="1" customHeight="1">
      <c r="A229" s="29" t="s">
        <v>785</v>
      </c>
      <c r="B229" s="29" t="s">
        <v>92</v>
      </c>
      <c r="C229" s="29" t="s">
        <v>786</v>
      </c>
    </row>
    <row r="230" ht="81.0" hidden="1" customHeight="1">
      <c r="A230" s="29" t="s">
        <v>787</v>
      </c>
      <c r="B230" s="29" t="s">
        <v>94</v>
      </c>
      <c r="C230" s="29" t="s">
        <v>788</v>
      </c>
    </row>
    <row r="231" ht="81.0" hidden="1" customHeight="1">
      <c r="A231" s="29" t="s">
        <v>789</v>
      </c>
      <c r="B231" s="29" t="s">
        <v>94</v>
      </c>
      <c r="C231" s="29" t="s">
        <v>790</v>
      </c>
    </row>
    <row r="232" ht="81.0" hidden="1" customHeight="1">
      <c r="A232" s="29" t="s">
        <v>791</v>
      </c>
      <c r="B232" s="29" t="s">
        <v>94</v>
      </c>
      <c r="C232" s="29" t="s">
        <v>792</v>
      </c>
    </row>
    <row r="233" ht="81.0" hidden="1" customHeight="1">
      <c r="A233" s="29" t="s">
        <v>793</v>
      </c>
      <c r="B233" s="29" t="s">
        <v>94</v>
      </c>
      <c r="C233" s="29" t="s">
        <v>794</v>
      </c>
    </row>
    <row r="234" ht="81.0" hidden="1" customHeight="1">
      <c r="A234" s="29" t="s">
        <v>795</v>
      </c>
      <c r="B234" s="29" t="s">
        <v>94</v>
      </c>
      <c r="C234" s="29" t="s">
        <v>796</v>
      </c>
    </row>
    <row r="235" ht="81.0" hidden="1" customHeight="1">
      <c r="A235" s="29" t="s">
        <v>797</v>
      </c>
      <c r="B235" s="29" t="s">
        <v>96</v>
      </c>
      <c r="C235" s="29" t="s">
        <v>798</v>
      </c>
    </row>
    <row r="236" ht="81.0" hidden="1" customHeight="1">
      <c r="A236" s="29" t="s">
        <v>799</v>
      </c>
      <c r="B236" s="29" t="s">
        <v>96</v>
      </c>
      <c r="C236" s="29" t="s">
        <v>800</v>
      </c>
    </row>
    <row r="237" ht="81.0" hidden="1" customHeight="1">
      <c r="A237" s="29" t="s">
        <v>801</v>
      </c>
      <c r="B237" s="29" t="s">
        <v>96</v>
      </c>
      <c r="C237" s="29" t="s">
        <v>802</v>
      </c>
    </row>
    <row r="238" ht="81.0" hidden="1" customHeight="1">
      <c r="A238" s="29" t="s">
        <v>803</v>
      </c>
      <c r="B238" s="29" t="s">
        <v>96</v>
      </c>
      <c r="C238" s="29" t="s">
        <v>804</v>
      </c>
    </row>
    <row r="239" ht="81.0" hidden="1" customHeight="1">
      <c r="A239" s="29" t="s">
        <v>805</v>
      </c>
      <c r="B239" s="29" t="s">
        <v>96</v>
      </c>
      <c r="C239" s="29" t="s">
        <v>806</v>
      </c>
    </row>
    <row r="240" ht="81.0" hidden="1" customHeight="1">
      <c r="A240" s="29" t="s">
        <v>807</v>
      </c>
      <c r="B240" s="29" t="s">
        <v>96</v>
      </c>
      <c r="C240" s="29" t="s">
        <v>808</v>
      </c>
    </row>
    <row r="241" ht="81.0" hidden="1" customHeight="1">
      <c r="A241" s="29" t="s">
        <v>809</v>
      </c>
      <c r="B241" s="29" t="s">
        <v>96</v>
      </c>
      <c r="C241" s="29" t="s">
        <v>810</v>
      </c>
    </row>
    <row r="242" ht="81.0" hidden="1" customHeight="1">
      <c r="A242" s="29" t="s">
        <v>811</v>
      </c>
      <c r="B242" s="29" t="s">
        <v>96</v>
      </c>
      <c r="C242" s="29" t="s">
        <v>812</v>
      </c>
    </row>
    <row r="243" ht="81.0" hidden="1" customHeight="1">
      <c r="A243" s="29" t="s">
        <v>813</v>
      </c>
      <c r="B243" s="29" t="s">
        <v>98</v>
      </c>
      <c r="C243" s="29" t="s">
        <v>814</v>
      </c>
    </row>
    <row r="244" ht="81.0" hidden="1" customHeight="1">
      <c r="A244" s="29" t="s">
        <v>815</v>
      </c>
      <c r="B244" s="29" t="s">
        <v>98</v>
      </c>
      <c r="C244" s="29" t="s">
        <v>816</v>
      </c>
    </row>
    <row r="245" ht="81.0" hidden="1" customHeight="1">
      <c r="A245" s="29" t="s">
        <v>817</v>
      </c>
      <c r="B245" s="29" t="s">
        <v>98</v>
      </c>
      <c r="C245" s="29" t="s">
        <v>818</v>
      </c>
    </row>
    <row r="246" ht="81.0" hidden="1" customHeight="1">
      <c r="A246" s="29" t="s">
        <v>819</v>
      </c>
      <c r="B246" s="29" t="s">
        <v>98</v>
      </c>
      <c r="C246" s="29" t="s">
        <v>820</v>
      </c>
    </row>
    <row r="247" ht="81.0" hidden="1" customHeight="1">
      <c r="A247" s="29" t="s">
        <v>821</v>
      </c>
      <c r="B247" s="29" t="s">
        <v>98</v>
      </c>
      <c r="C247" s="29" t="s">
        <v>822</v>
      </c>
    </row>
    <row r="248" ht="81.0" hidden="1" customHeight="1">
      <c r="A248" s="29" t="s">
        <v>823</v>
      </c>
      <c r="B248" s="29" t="s">
        <v>98</v>
      </c>
      <c r="C248" s="29" t="s">
        <v>824</v>
      </c>
    </row>
    <row r="249" ht="81.0" hidden="1" customHeight="1">
      <c r="A249" s="29" t="s">
        <v>825</v>
      </c>
      <c r="B249" s="29" t="s">
        <v>98</v>
      </c>
      <c r="C249" s="29" t="s">
        <v>826</v>
      </c>
    </row>
    <row r="250" ht="81.0" hidden="1" customHeight="1">
      <c r="A250" s="29" t="s">
        <v>827</v>
      </c>
      <c r="B250" s="29" t="s">
        <v>98</v>
      </c>
      <c r="C250" s="29" t="s">
        <v>828</v>
      </c>
    </row>
    <row r="251" ht="81.0" hidden="1" customHeight="1">
      <c r="A251" s="29" t="s">
        <v>829</v>
      </c>
      <c r="B251" s="29" t="s">
        <v>100</v>
      </c>
      <c r="C251" s="29" t="s">
        <v>830</v>
      </c>
    </row>
    <row r="252" ht="81.0" hidden="1" customHeight="1">
      <c r="A252" s="29" t="s">
        <v>831</v>
      </c>
      <c r="B252" s="29" t="s">
        <v>100</v>
      </c>
      <c r="C252" s="29" t="s">
        <v>832</v>
      </c>
    </row>
    <row r="253" ht="81.0" hidden="1" customHeight="1">
      <c r="A253" s="29" t="s">
        <v>833</v>
      </c>
      <c r="B253" s="29" t="s">
        <v>100</v>
      </c>
      <c r="C253" s="29" t="s">
        <v>834</v>
      </c>
    </row>
    <row r="254" ht="81.0" hidden="1" customHeight="1">
      <c r="A254" s="29" t="s">
        <v>835</v>
      </c>
      <c r="B254" s="29" t="s">
        <v>100</v>
      </c>
      <c r="C254" s="29" t="s">
        <v>836</v>
      </c>
    </row>
    <row r="255" ht="81.0" hidden="1" customHeight="1">
      <c r="A255" s="29" t="s">
        <v>837</v>
      </c>
      <c r="B255" s="29" t="s">
        <v>100</v>
      </c>
      <c r="C255" s="29" t="s">
        <v>838</v>
      </c>
    </row>
    <row r="256" ht="81.0" hidden="1" customHeight="1">
      <c r="A256" s="29" t="s">
        <v>839</v>
      </c>
      <c r="B256" s="29" t="s">
        <v>102</v>
      </c>
      <c r="C256" s="29" t="s">
        <v>840</v>
      </c>
    </row>
    <row r="257" ht="81.0" hidden="1" customHeight="1">
      <c r="A257" s="29" t="s">
        <v>841</v>
      </c>
      <c r="B257" s="29" t="s">
        <v>102</v>
      </c>
      <c r="C257" s="29" t="s">
        <v>842</v>
      </c>
    </row>
    <row r="258" ht="81.0" hidden="1" customHeight="1">
      <c r="A258" s="29" t="s">
        <v>843</v>
      </c>
      <c r="B258" s="29" t="s">
        <v>102</v>
      </c>
      <c r="C258" s="29" t="s">
        <v>844</v>
      </c>
    </row>
    <row r="259" ht="81.0" hidden="1" customHeight="1">
      <c r="A259" s="29" t="s">
        <v>845</v>
      </c>
      <c r="B259" s="29" t="s">
        <v>102</v>
      </c>
      <c r="C259" s="29" t="s">
        <v>846</v>
      </c>
    </row>
    <row r="260" ht="81.0" hidden="1" customHeight="1">
      <c r="A260" s="29" t="s">
        <v>847</v>
      </c>
      <c r="B260" s="29" t="s">
        <v>102</v>
      </c>
      <c r="C260" s="29" t="s">
        <v>848</v>
      </c>
    </row>
    <row r="261" ht="81.0" hidden="1" customHeight="1">
      <c r="A261" s="29" t="s">
        <v>849</v>
      </c>
      <c r="B261" s="29" t="s">
        <v>104</v>
      </c>
      <c r="C261" s="29" t="s">
        <v>850</v>
      </c>
    </row>
    <row r="262" ht="81.0" hidden="1" customHeight="1">
      <c r="A262" s="29" t="s">
        <v>851</v>
      </c>
      <c r="B262" s="29" t="s">
        <v>104</v>
      </c>
      <c r="C262" s="29" t="s">
        <v>852</v>
      </c>
    </row>
    <row r="263" ht="81.0" hidden="1" customHeight="1">
      <c r="A263" s="29" t="s">
        <v>853</v>
      </c>
      <c r="B263" s="29" t="s">
        <v>104</v>
      </c>
      <c r="C263" s="29" t="s">
        <v>854</v>
      </c>
    </row>
    <row r="264" ht="81.0" hidden="1" customHeight="1">
      <c r="A264" s="29" t="s">
        <v>855</v>
      </c>
      <c r="B264" s="29" t="s">
        <v>104</v>
      </c>
      <c r="C264" s="29" t="s">
        <v>856</v>
      </c>
    </row>
    <row r="265" ht="81.0" hidden="1" customHeight="1">
      <c r="A265" s="29" t="s">
        <v>857</v>
      </c>
      <c r="B265" s="29" t="s">
        <v>104</v>
      </c>
      <c r="C265" s="29" t="s">
        <v>858</v>
      </c>
    </row>
    <row r="266" ht="81.0" hidden="1" customHeight="1">
      <c r="A266" s="29" t="s">
        <v>859</v>
      </c>
      <c r="B266" s="29" t="s">
        <v>106</v>
      </c>
      <c r="C266" s="29" t="s">
        <v>860</v>
      </c>
    </row>
    <row r="267" ht="81.0" hidden="1" customHeight="1">
      <c r="A267" s="29" t="s">
        <v>861</v>
      </c>
      <c r="B267" s="29" t="s">
        <v>106</v>
      </c>
      <c r="C267" s="29" t="s">
        <v>862</v>
      </c>
    </row>
    <row r="268" ht="81.0" hidden="1" customHeight="1">
      <c r="A268" s="29" t="s">
        <v>863</v>
      </c>
      <c r="B268" s="29" t="s">
        <v>106</v>
      </c>
      <c r="C268" s="29" t="s">
        <v>864</v>
      </c>
    </row>
    <row r="269" ht="81.0" hidden="1" customHeight="1">
      <c r="A269" s="29" t="s">
        <v>865</v>
      </c>
      <c r="B269" s="29" t="s">
        <v>106</v>
      </c>
      <c r="C269" s="29" t="s">
        <v>866</v>
      </c>
    </row>
    <row r="270" ht="81.0" hidden="1" customHeight="1">
      <c r="A270" s="29" t="s">
        <v>867</v>
      </c>
      <c r="B270" s="29" t="s">
        <v>106</v>
      </c>
      <c r="C270" s="29" t="s">
        <v>868</v>
      </c>
    </row>
    <row r="271" ht="81.0" hidden="1" customHeight="1">
      <c r="A271" s="29" t="s">
        <v>869</v>
      </c>
      <c r="B271" s="29" t="s">
        <v>106</v>
      </c>
      <c r="C271" s="29" t="s">
        <v>870</v>
      </c>
    </row>
    <row r="272" ht="81.0" hidden="1" customHeight="1">
      <c r="A272" s="29" t="s">
        <v>871</v>
      </c>
      <c r="B272" s="29" t="s">
        <v>106</v>
      </c>
      <c r="C272" s="29" t="s">
        <v>872</v>
      </c>
    </row>
    <row r="273" ht="81.0" hidden="1" customHeight="1">
      <c r="A273" s="29" t="s">
        <v>873</v>
      </c>
      <c r="B273" s="29" t="s">
        <v>106</v>
      </c>
      <c r="C273" s="29" t="s">
        <v>874</v>
      </c>
    </row>
    <row r="274" ht="81.0" hidden="1" customHeight="1">
      <c r="A274" s="29" t="s">
        <v>875</v>
      </c>
      <c r="B274" s="29" t="s">
        <v>106</v>
      </c>
      <c r="C274" s="29" t="s">
        <v>876</v>
      </c>
    </row>
    <row r="275" ht="81.0" hidden="1" customHeight="1">
      <c r="A275" s="29" t="s">
        <v>877</v>
      </c>
      <c r="B275" s="29" t="s">
        <v>108</v>
      </c>
      <c r="C275" s="29" t="s">
        <v>878</v>
      </c>
    </row>
    <row r="276" ht="81.0" hidden="1" customHeight="1">
      <c r="A276" s="29" t="s">
        <v>879</v>
      </c>
      <c r="B276" s="29" t="s">
        <v>108</v>
      </c>
      <c r="C276" s="29" t="s">
        <v>880</v>
      </c>
    </row>
    <row r="277" ht="81.0" hidden="1" customHeight="1">
      <c r="A277" s="29" t="s">
        <v>881</v>
      </c>
      <c r="B277" s="29" t="s">
        <v>108</v>
      </c>
      <c r="C277" s="29" t="s">
        <v>882</v>
      </c>
    </row>
    <row r="278" ht="81.0" hidden="1" customHeight="1">
      <c r="A278" s="29" t="s">
        <v>883</v>
      </c>
      <c r="B278" s="29" t="s">
        <v>108</v>
      </c>
      <c r="C278" s="29" t="s">
        <v>884</v>
      </c>
    </row>
    <row r="279" ht="81.0" hidden="1" customHeight="1">
      <c r="A279" s="29" t="s">
        <v>885</v>
      </c>
      <c r="B279" s="29" t="s">
        <v>108</v>
      </c>
      <c r="C279" s="29" t="s">
        <v>886</v>
      </c>
    </row>
    <row r="280" ht="81.0" hidden="1" customHeight="1">
      <c r="A280" s="29" t="s">
        <v>887</v>
      </c>
      <c r="B280" s="29" t="s">
        <v>108</v>
      </c>
      <c r="C280" s="29" t="s">
        <v>888</v>
      </c>
    </row>
    <row r="281" ht="81.0" hidden="1" customHeight="1">
      <c r="A281" s="29" t="s">
        <v>889</v>
      </c>
      <c r="B281" s="29" t="s">
        <v>108</v>
      </c>
      <c r="C281" s="29" t="s">
        <v>890</v>
      </c>
    </row>
    <row r="282" ht="81.0" hidden="1" customHeight="1">
      <c r="A282" s="29" t="s">
        <v>891</v>
      </c>
      <c r="B282" s="29" t="s">
        <v>108</v>
      </c>
      <c r="C282" s="29" t="s">
        <v>892</v>
      </c>
    </row>
    <row r="283" ht="81.0" hidden="1" customHeight="1">
      <c r="A283" s="29" t="s">
        <v>893</v>
      </c>
      <c r="B283" s="29" t="s">
        <v>108</v>
      </c>
      <c r="C283" s="29" t="s">
        <v>894</v>
      </c>
    </row>
    <row r="284" ht="81.0" hidden="1" customHeight="1">
      <c r="A284" s="29" t="s">
        <v>895</v>
      </c>
      <c r="B284" s="29" t="s">
        <v>108</v>
      </c>
      <c r="C284" s="29" t="s">
        <v>896</v>
      </c>
    </row>
    <row r="285" ht="81.0" hidden="1" customHeight="1">
      <c r="A285" s="29" t="s">
        <v>897</v>
      </c>
      <c r="B285" s="29" t="s">
        <v>110</v>
      </c>
      <c r="C285" s="29" t="s">
        <v>898</v>
      </c>
    </row>
    <row r="286" ht="81.0" hidden="1" customHeight="1">
      <c r="A286" s="29" t="s">
        <v>899</v>
      </c>
      <c r="B286" s="29" t="s">
        <v>110</v>
      </c>
      <c r="C286" s="29" t="s">
        <v>900</v>
      </c>
    </row>
    <row r="287" ht="81.0" hidden="1" customHeight="1">
      <c r="A287" s="29" t="s">
        <v>901</v>
      </c>
      <c r="B287" s="29" t="s">
        <v>110</v>
      </c>
      <c r="C287" s="29" t="s">
        <v>902</v>
      </c>
    </row>
    <row r="288" ht="81.0" hidden="1" customHeight="1">
      <c r="A288" s="29" t="s">
        <v>903</v>
      </c>
      <c r="B288" s="29" t="s">
        <v>110</v>
      </c>
      <c r="C288" s="29" t="s">
        <v>904</v>
      </c>
    </row>
    <row r="289" ht="81.0" hidden="1" customHeight="1">
      <c r="A289" s="29" t="s">
        <v>905</v>
      </c>
      <c r="B289" s="29" t="s">
        <v>110</v>
      </c>
      <c r="C289" s="29" t="s">
        <v>906</v>
      </c>
    </row>
    <row r="290" ht="81.0" hidden="1" customHeight="1">
      <c r="A290" s="29" t="s">
        <v>907</v>
      </c>
      <c r="B290" s="29" t="s">
        <v>114</v>
      </c>
      <c r="C290" s="29" t="s">
        <v>908</v>
      </c>
    </row>
    <row r="291" ht="81.0" hidden="1" customHeight="1">
      <c r="A291" s="29" t="s">
        <v>909</v>
      </c>
      <c r="B291" s="29" t="s">
        <v>114</v>
      </c>
      <c r="C291" s="29" t="s">
        <v>910</v>
      </c>
    </row>
    <row r="292" ht="81.0" hidden="1" customHeight="1">
      <c r="A292" s="29" t="s">
        <v>911</v>
      </c>
      <c r="B292" s="29" t="s">
        <v>114</v>
      </c>
      <c r="C292" s="29" t="s">
        <v>912</v>
      </c>
    </row>
    <row r="293" ht="81.0" hidden="1" customHeight="1">
      <c r="A293" s="29" t="s">
        <v>913</v>
      </c>
      <c r="B293" s="29" t="s">
        <v>114</v>
      </c>
      <c r="C293" s="29" t="s">
        <v>914</v>
      </c>
    </row>
    <row r="294" ht="81.0" hidden="1" customHeight="1">
      <c r="A294" s="29" t="s">
        <v>915</v>
      </c>
      <c r="B294" s="29" t="s">
        <v>114</v>
      </c>
      <c r="C294" s="29" t="s">
        <v>916</v>
      </c>
    </row>
    <row r="295" ht="81.0" hidden="1" customHeight="1">
      <c r="A295" s="29" t="s">
        <v>917</v>
      </c>
      <c r="B295" s="29" t="s">
        <v>114</v>
      </c>
      <c r="C295" s="29" t="s">
        <v>918</v>
      </c>
    </row>
    <row r="296" ht="81.0" hidden="1" customHeight="1">
      <c r="A296" s="29" t="s">
        <v>919</v>
      </c>
      <c r="B296" s="29" t="s">
        <v>114</v>
      </c>
      <c r="C296" s="29" t="s">
        <v>920</v>
      </c>
    </row>
    <row r="297" ht="81.0" hidden="1" customHeight="1">
      <c r="A297" s="29" t="s">
        <v>921</v>
      </c>
      <c r="B297" s="29" t="s">
        <v>114</v>
      </c>
      <c r="C297" s="29" t="s">
        <v>922</v>
      </c>
    </row>
    <row r="298" ht="81.0" hidden="1" customHeight="1">
      <c r="A298" s="29" t="s">
        <v>923</v>
      </c>
      <c r="B298" s="29" t="s">
        <v>116</v>
      </c>
      <c r="C298" s="29" t="s">
        <v>924</v>
      </c>
    </row>
    <row r="299" ht="81.0" hidden="1" customHeight="1">
      <c r="A299" s="29" t="s">
        <v>925</v>
      </c>
      <c r="B299" s="29" t="s">
        <v>116</v>
      </c>
      <c r="C299" s="29" t="s">
        <v>926</v>
      </c>
    </row>
    <row r="300" ht="81.0" hidden="1" customHeight="1">
      <c r="A300" s="29" t="s">
        <v>927</v>
      </c>
      <c r="B300" s="29" t="s">
        <v>116</v>
      </c>
      <c r="C300" s="29" t="s">
        <v>928</v>
      </c>
    </row>
    <row r="301" ht="81.0" hidden="1" customHeight="1">
      <c r="A301" s="29" t="s">
        <v>929</v>
      </c>
      <c r="B301" s="29" t="s">
        <v>116</v>
      </c>
      <c r="C301" s="29" t="s">
        <v>930</v>
      </c>
    </row>
    <row r="302" ht="81.0" hidden="1" customHeight="1">
      <c r="A302" s="29" t="s">
        <v>931</v>
      </c>
      <c r="B302" s="29" t="s">
        <v>116</v>
      </c>
      <c r="C302" s="29" t="s">
        <v>932</v>
      </c>
    </row>
    <row r="303" ht="81.0" hidden="1" customHeight="1">
      <c r="A303" s="29" t="s">
        <v>933</v>
      </c>
      <c r="B303" s="29" t="s">
        <v>118</v>
      </c>
      <c r="C303" s="29" t="s">
        <v>934</v>
      </c>
    </row>
    <row r="304" ht="81.0" hidden="1" customHeight="1">
      <c r="A304" s="29" t="s">
        <v>935</v>
      </c>
      <c r="B304" s="29" t="s">
        <v>118</v>
      </c>
      <c r="C304" s="29" t="s">
        <v>936</v>
      </c>
    </row>
    <row r="305" ht="81.0" hidden="1" customHeight="1">
      <c r="A305" s="29" t="s">
        <v>937</v>
      </c>
      <c r="B305" s="29" t="s">
        <v>118</v>
      </c>
      <c r="C305" s="29" t="s">
        <v>938</v>
      </c>
    </row>
    <row r="306" ht="81.0" hidden="1" customHeight="1">
      <c r="A306" s="29" t="s">
        <v>939</v>
      </c>
      <c r="B306" s="29" t="s">
        <v>118</v>
      </c>
      <c r="C306" s="29" t="s">
        <v>940</v>
      </c>
    </row>
    <row r="307" ht="81.0" hidden="1" customHeight="1">
      <c r="A307" s="29" t="s">
        <v>941</v>
      </c>
      <c r="B307" s="29" t="s">
        <v>118</v>
      </c>
      <c r="C307" s="29" t="s">
        <v>942</v>
      </c>
    </row>
    <row r="308" ht="81.0" hidden="1" customHeight="1">
      <c r="A308" s="29" t="s">
        <v>943</v>
      </c>
      <c r="B308" s="29" t="s">
        <v>118</v>
      </c>
      <c r="C308" s="29" t="s">
        <v>944</v>
      </c>
    </row>
    <row r="309" ht="81.0" hidden="1" customHeight="1">
      <c r="A309" s="29" t="s">
        <v>945</v>
      </c>
      <c r="B309" s="29" t="s">
        <v>120</v>
      </c>
      <c r="C309" s="29" t="s">
        <v>946</v>
      </c>
    </row>
    <row r="310" ht="81.0" hidden="1" customHeight="1">
      <c r="A310" s="29" t="s">
        <v>947</v>
      </c>
      <c r="B310" s="29" t="s">
        <v>120</v>
      </c>
      <c r="C310" s="29" t="s">
        <v>948</v>
      </c>
    </row>
    <row r="311" ht="81.0" hidden="1" customHeight="1">
      <c r="A311" s="29" t="s">
        <v>949</v>
      </c>
      <c r="B311" s="29" t="s">
        <v>120</v>
      </c>
      <c r="C311" s="29" t="s">
        <v>950</v>
      </c>
    </row>
    <row r="312" ht="81.0" hidden="1" customHeight="1">
      <c r="A312" s="29" t="s">
        <v>951</v>
      </c>
      <c r="B312" s="29" t="s">
        <v>120</v>
      </c>
      <c r="C312" s="29" t="s">
        <v>952</v>
      </c>
    </row>
    <row r="313" ht="81.0" hidden="1" customHeight="1">
      <c r="A313" s="29" t="s">
        <v>953</v>
      </c>
      <c r="B313" s="29" t="s">
        <v>120</v>
      </c>
      <c r="C313" s="29" t="s">
        <v>954</v>
      </c>
    </row>
    <row r="314" ht="81.0" hidden="1" customHeight="1">
      <c r="A314" s="29" t="s">
        <v>955</v>
      </c>
      <c r="B314" s="29" t="s">
        <v>120</v>
      </c>
      <c r="C314" s="29" t="s">
        <v>956</v>
      </c>
    </row>
    <row r="315" ht="81.0" hidden="1" customHeight="1">
      <c r="A315" s="29" t="s">
        <v>957</v>
      </c>
      <c r="B315" s="29" t="s">
        <v>120</v>
      </c>
      <c r="C315" s="29" t="s">
        <v>958</v>
      </c>
    </row>
    <row r="316" ht="81.0" hidden="1" customHeight="1">
      <c r="A316" s="29" t="s">
        <v>959</v>
      </c>
      <c r="B316" s="29" t="s">
        <v>120</v>
      </c>
      <c r="C316" s="29" t="s">
        <v>960</v>
      </c>
    </row>
    <row r="317" ht="81.0" hidden="1" customHeight="1">
      <c r="A317" s="29" t="s">
        <v>961</v>
      </c>
      <c r="B317" s="29" t="s">
        <v>122</v>
      </c>
      <c r="C317" s="29" t="s">
        <v>962</v>
      </c>
    </row>
    <row r="318" ht="81.0" hidden="1" customHeight="1">
      <c r="A318" s="29" t="s">
        <v>963</v>
      </c>
      <c r="B318" s="29" t="s">
        <v>122</v>
      </c>
      <c r="C318" s="29" t="s">
        <v>964</v>
      </c>
    </row>
    <row r="319" ht="81.0" hidden="1" customHeight="1">
      <c r="A319" s="29" t="s">
        <v>965</v>
      </c>
      <c r="B319" s="29" t="s">
        <v>122</v>
      </c>
      <c r="C319" s="29" t="s">
        <v>966</v>
      </c>
    </row>
    <row r="320" ht="81.0" hidden="1" customHeight="1">
      <c r="A320" s="29" t="s">
        <v>967</v>
      </c>
      <c r="B320" s="29" t="s">
        <v>122</v>
      </c>
      <c r="C320" s="29" t="s">
        <v>968</v>
      </c>
    </row>
    <row r="321" ht="81.0" hidden="1" customHeight="1">
      <c r="A321" s="29" t="s">
        <v>969</v>
      </c>
      <c r="B321" s="29" t="s">
        <v>122</v>
      </c>
      <c r="C321" s="29" t="s">
        <v>970</v>
      </c>
    </row>
    <row r="322" ht="81.0" hidden="1" customHeight="1">
      <c r="A322" s="29" t="s">
        <v>971</v>
      </c>
      <c r="B322" s="29" t="s">
        <v>124</v>
      </c>
      <c r="C322" s="29" t="s">
        <v>972</v>
      </c>
    </row>
    <row r="323" ht="81.0" hidden="1" customHeight="1">
      <c r="A323" s="29" t="s">
        <v>973</v>
      </c>
      <c r="B323" s="29" t="s">
        <v>124</v>
      </c>
      <c r="C323" s="29" t="s">
        <v>974</v>
      </c>
    </row>
    <row r="324" ht="81.0" hidden="1" customHeight="1">
      <c r="A324" s="29" t="s">
        <v>975</v>
      </c>
      <c r="B324" s="29" t="s">
        <v>124</v>
      </c>
      <c r="C324" s="29" t="s">
        <v>976</v>
      </c>
    </row>
    <row r="325" ht="81.0" hidden="1" customHeight="1">
      <c r="A325" s="29" t="s">
        <v>977</v>
      </c>
      <c r="B325" s="29" t="s">
        <v>124</v>
      </c>
      <c r="C325" s="29" t="s">
        <v>978</v>
      </c>
    </row>
    <row r="326" ht="81.0" hidden="1" customHeight="1">
      <c r="A326" s="29" t="s">
        <v>979</v>
      </c>
      <c r="B326" s="29" t="s">
        <v>124</v>
      </c>
      <c r="C326" s="29" t="s">
        <v>980</v>
      </c>
    </row>
    <row r="327" ht="81.0" hidden="1" customHeight="1">
      <c r="A327" s="29" t="s">
        <v>981</v>
      </c>
      <c r="B327" s="29" t="s">
        <v>126</v>
      </c>
      <c r="C327" s="29" t="s">
        <v>982</v>
      </c>
    </row>
    <row r="328" ht="81.0" hidden="1" customHeight="1">
      <c r="A328" s="29" t="s">
        <v>983</v>
      </c>
      <c r="B328" s="29" t="s">
        <v>126</v>
      </c>
      <c r="C328" s="29" t="s">
        <v>984</v>
      </c>
    </row>
    <row r="329" ht="81.0" hidden="1" customHeight="1">
      <c r="A329" s="29" t="s">
        <v>985</v>
      </c>
      <c r="B329" s="29" t="s">
        <v>126</v>
      </c>
      <c r="C329" s="29" t="s">
        <v>986</v>
      </c>
    </row>
    <row r="330" ht="81.0" hidden="1" customHeight="1">
      <c r="A330" s="29" t="s">
        <v>987</v>
      </c>
      <c r="B330" s="29" t="s">
        <v>126</v>
      </c>
      <c r="C330" s="29" t="s">
        <v>988</v>
      </c>
    </row>
    <row r="331" ht="81.0" hidden="1" customHeight="1">
      <c r="A331" s="29" t="s">
        <v>989</v>
      </c>
      <c r="B331" s="29" t="s">
        <v>126</v>
      </c>
      <c r="C331" s="29" t="s">
        <v>990</v>
      </c>
    </row>
    <row r="332" ht="81.0" hidden="1" customHeight="1">
      <c r="A332" s="29" t="s">
        <v>991</v>
      </c>
      <c r="B332" s="29" t="s">
        <v>126</v>
      </c>
      <c r="C332" s="29" t="s">
        <v>992</v>
      </c>
    </row>
    <row r="333" ht="81.0" hidden="1" customHeight="1">
      <c r="A333" s="29" t="s">
        <v>993</v>
      </c>
      <c r="B333" s="29" t="s">
        <v>126</v>
      </c>
      <c r="C333" s="29" t="s">
        <v>994</v>
      </c>
    </row>
    <row r="334" ht="81.0" hidden="1" customHeight="1">
      <c r="A334" s="29" t="s">
        <v>995</v>
      </c>
      <c r="B334" s="29" t="s">
        <v>126</v>
      </c>
      <c r="C334" s="29" t="s">
        <v>996</v>
      </c>
    </row>
    <row r="335" ht="81.0" hidden="1" customHeight="1">
      <c r="A335" s="29" t="s">
        <v>997</v>
      </c>
      <c r="B335" s="29" t="s">
        <v>128</v>
      </c>
      <c r="C335" s="29" t="s">
        <v>998</v>
      </c>
    </row>
    <row r="336" ht="81.0" hidden="1" customHeight="1">
      <c r="A336" s="29" t="s">
        <v>999</v>
      </c>
      <c r="B336" s="29" t="s">
        <v>128</v>
      </c>
      <c r="C336" s="29" t="s">
        <v>1000</v>
      </c>
    </row>
    <row r="337" ht="81.0" hidden="1" customHeight="1">
      <c r="A337" s="29" t="s">
        <v>1001</v>
      </c>
      <c r="B337" s="29" t="s">
        <v>128</v>
      </c>
      <c r="C337" s="29" t="s">
        <v>1002</v>
      </c>
    </row>
    <row r="338" ht="81.0" hidden="1" customHeight="1">
      <c r="A338" s="29" t="s">
        <v>1003</v>
      </c>
      <c r="B338" s="29" t="s">
        <v>128</v>
      </c>
      <c r="C338" s="29" t="s">
        <v>1004</v>
      </c>
    </row>
    <row r="339" ht="81.0" hidden="1" customHeight="1">
      <c r="A339" s="29" t="s">
        <v>1005</v>
      </c>
      <c r="B339" s="29" t="s">
        <v>128</v>
      </c>
      <c r="C339" s="29" t="s">
        <v>1006</v>
      </c>
    </row>
    <row r="340" ht="81.0" hidden="1" customHeight="1">
      <c r="A340" s="29" t="s">
        <v>1007</v>
      </c>
      <c r="B340" s="29" t="s">
        <v>128</v>
      </c>
      <c r="C340" s="29" t="s">
        <v>1008</v>
      </c>
    </row>
    <row r="341" ht="81.0" hidden="1" customHeight="1">
      <c r="A341" s="29" t="s">
        <v>1009</v>
      </c>
      <c r="B341" s="29" t="s">
        <v>128</v>
      </c>
      <c r="C341" s="29" t="s">
        <v>1010</v>
      </c>
    </row>
    <row r="342" ht="81.0" hidden="1" customHeight="1">
      <c r="A342" s="29" t="s">
        <v>1011</v>
      </c>
      <c r="B342" s="29" t="s">
        <v>128</v>
      </c>
      <c r="C342" s="29" t="s">
        <v>1012</v>
      </c>
    </row>
    <row r="343" ht="81.0" hidden="1" customHeight="1">
      <c r="A343" s="29" t="s">
        <v>1013</v>
      </c>
      <c r="B343" s="29" t="s">
        <v>131</v>
      </c>
      <c r="C343" s="29" t="s">
        <v>1014</v>
      </c>
    </row>
    <row r="344" ht="81.0" hidden="1" customHeight="1">
      <c r="A344" s="29" t="s">
        <v>1015</v>
      </c>
      <c r="B344" s="29" t="s">
        <v>131</v>
      </c>
      <c r="C344" s="29" t="s">
        <v>1016</v>
      </c>
    </row>
    <row r="345" ht="81.0" hidden="1" customHeight="1">
      <c r="A345" s="29" t="s">
        <v>1017</v>
      </c>
      <c r="B345" s="29" t="s">
        <v>131</v>
      </c>
      <c r="C345" s="29" t="s">
        <v>1018</v>
      </c>
    </row>
    <row r="346" ht="81.0" hidden="1" customHeight="1">
      <c r="A346" s="29" t="s">
        <v>1019</v>
      </c>
      <c r="B346" s="29" t="s">
        <v>131</v>
      </c>
      <c r="C346" s="29" t="s">
        <v>1020</v>
      </c>
    </row>
    <row r="347" ht="81.0" hidden="1" customHeight="1">
      <c r="A347" s="29" t="s">
        <v>1021</v>
      </c>
      <c r="B347" s="29" t="s">
        <v>131</v>
      </c>
      <c r="C347" s="29" t="s">
        <v>1022</v>
      </c>
    </row>
    <row r="348" ht="81.0" hidden="1" customHeight="1">
      <c r="A348" s="29" t="s">
        <v>1023</v>
      </c>
      <c r="B348" s="29" t="s">
        <v>131</v>
      </c>
      <c r="C348" s="29" t="s">
        <v>1024</v>
      </c>
    </row>
    <row r="349" ht="81.0" hidden="1" customHeight="1">
      <c r="A349" s="29" t="s">
        <v>1025</v>
      </c>
      <c r="B349" s="29" t="s">
        <v>133</v>
      </c>
      <c r="C349" s="29" t="s">
        <v>1026</v>
      </c>
    </row>
    <row r="350" ht="81.0" hidden="1" customHeight="1">
      <c r="A350" s="29" t="s">
        <v>1027</v>
      </c>
      <c r="B350" s="29" t="s">
        <v>133</v>
      </c>
      <c r="C350" s="29" t="s">
        <v>1028</v>
      </c>
    </row>
    <row r="351" ht="81.0" hidden="1" customHeight="1">
      <c r="A351" s="29" t="s">
        <v>1029</v>
      </c>
      <c r="B351" s="29" t="s">
        <v>133</v>
      </c>
      <c r="C351" s="29" t="s">
        <v>1030</v>
      </c>
    </row>
    <row r="352" ht="81.0" hidden="1" customHeight="1">
      <c r="A352" s="29" t="s">
        <v>1031</v>
      </c>
      <c r="B352" s="29" t="s">
        <v>133</v>
      </c>
      <c r="C352" s="29" t="s">
        <v>1032</v>
      </c>
    </row>
    <row r="353" ht="81.0" hidden="1" customHeight="1">
      <c r="A353" s="29" t="s">
        <v>1033</v>
      </c>
      <c r="B353" s="29" t="s">
        <v>133</v>
      </c>
      <c r="C353" s="29" t="s">
        <v>1034</v>
      </c>
    </row>
    <row r="354" ht="81.0" hidden="1" customHeight="1">
      <c r="A354" s="29" t="s">
        <v>1035</v>
      </c>
      <c r="B354" s="29" t="s">
        <v>135</v>
      </c>
      <c r="C354" s="29" t="s">
        <v>1036</v>
      </c>
    </row>
    <row r="355" ht="81.0" hidden="1" customHeight="1">
      <c r="A355" s="29" t="s">
        <v>1037</v>
      </c>
      <c r="B355" s="29" t="s">
        <v>135</v>
      </c>
      <c r="C355" s="29" t="s">
        <v>1038</v>
      </c>
    </row>
    <row r="356" ht="81.0" hidden="1" customHeight="1">
      <c r="A356" s="29" t="s">
        <v>1039</v>
      </c>
      <c r="B356" s="29" t="s">
        <v>135</v>
      </c>
      <c r="C356" s="29" t="s">
        <v>1040</v>
      </c>
    </row>
    <row r="357" ht="81.0" hidden="1" customHeight="1">
      <c r="A357" s="29" t="s">
        <v>1041</v>
      </c>
      <c r="B357" s="29" t="s">
        <v>135</v>
      </c>
      <c r="C357" s="29" t="s">
        <v>1042</v>
      </c>
    </row>
    <row r="358" ht="81.0" hidden="1" customHeight="1">
      <c r="A358" s="29" t="s">
        <v>1043</v>
      </c>
      <c r="B358" s="29" t="s">
        <v>135</v>
      </c>
      <c r="C358" s="29" t="s">
        <v>1044</v>
      </c>
    </row>
    <row r="359" ht="81.0" hidden="1" customHeight="1">
      <c r="A359" s="29" t="s">
        <v>1045</v>
      </c>
      <c r="B359" s="29" t="s">
        <v>135</v>
      </c>
      <c r="C359" s="29" t="s">
        <v>1046</v>
      </c>
    </row>
    <row r="360" ht="81.0" hidden="1" customHeight="1">
      <c r="A360" s="29" t="s">
        <v>1047</v>
      </c>
      <c r="B360" s="29" t="s">
        <v>135</v>
      </c>
      <c r="C360" s="29" t="s">
        <v>1048</v>
      </c>
    </row>
    <row r="361" ht="81.0" hidden="1" customHeight="1">
      <c r="A361" s="29" t="s">
        <v>1049</v>
      </c>
      <c r="B361" s="29" t="s">
        <v>135</v>
      </c>
      <c r="C361" s="29" t="s">
        <v>1050</v>
      </c>
    </row>
    <row r="362" ht="81.0" hidden="1" customHeight="1">
      <c r="A362" s="29" t="s">
        <v>1051</v>
      </c>
      <c r="B362" s="29" t="s">
        <v>137</v>
      </c>
      <c r="C362" s="29" t="s">
        <v>1052</v>
      </c>
    </row>
    <row r="363" ht="81.0" hidden="1" customHeight="1">
      <c r="A363" s="29" t="s">
        <v>1053</v>
      </c>
      <c r="B363" s="29" t="s">
        <v>137</v>
      </c>
      <c r="C363" s="29" t="s">
        <v>1054</v>
      </c>
    </row>
    <row r="364" ht="81.0" hidden="1" customHeight="1">
      <c r="A364" s="29" t="s">
        <v>1055</v>
      </c>
      <c r="B364" s="29" t="s">
        <v>137</v>
      </c>
      <c r="C364" s="29" t="s">
        <v>1056</v>
      </c>
    </row>
    <row r="365" ht="81.0" hidden="1" customHeight="1">
      <c r="A365" s="29" t="s">
        <v>1057</v>
      </c>
      <c r="B365" s="29" t="s">
        <v>137</v>
      </c>
      <c r="C365" s="29" t="s">
        <v>1058</v>
      </c>
    </row>
    <row r="366" ht="81.0" hidden="1" customHeight="1">
      <c r="A366" s="29" t="s">
        <v>1059</v>
      </c>
      <c r="B366" s="29" t="s">
        <v>137</v>
      </c>
      <c r="C366" s="29" t="s">
        <v>1060</v>
      </c>
    </row>
    <row r="367" ht="81.0" hidden="1" customHeight="1">
      <c r="A367" s="29" t="s">
        <v>1061</v>
      </c>
      <c r="B367" s="29" t="s">
        <v>139</v>
      </c>
      <c r="C367" s="29" t="s">
        <v>1062</v>
      </c>
    </row>
    <row r="368" ht="81.0" hidden="1" customHeight="1">
      <c r="A368" s="29" t="s">
        <v>1063</v>
      </c>
      <c r="B368" s="29" t="s">
        <v>139</v>
      </c>
      <c r="C368" s="29" t="s">
        <v>1064</v>
      </c>
    </row>
    <row r="369" ht="81.0" hidden="1" customHeight="1">
      <c r="A369" s="29" t="s">
        <v>1065</v>
      </c>
      <c r="B369" s="29" t="s">
        <v>139</v>
      </c>
      <c r="C369" s="29" t="s">
        <v>1066</v>
      </c>
    </row>
    <row r="370" ht="81.0" hidden="1" customHeight="1">
      <c r="A370" s="29" t="s">
        <v>1067</v>
      </c>
      <c r="B370" s="29" t="s">
        <v>139</v>
      </c>
      <c r="C370" s="29" t="s">
        <v>1068</v>
      </c>
    </row>
    <row r="371" ht="81.0" hidden="1" customHeight="1">
      <c r="A371" s="29" t="s">
        <v>1069</v>
      </c>
      <c r="B371" s="29" t="s">
        <v>139</v>
      </c>
      <c r="C371" s="29" t="s">
        <v>1070</v>
      </c>
    </row>
    <row r="372" ht="81.0" hidden="1" customHeight="1">
      <c r="A372" s="29" t="s">
        <v>1071</v>
      </c>
      <c r="B372" s="29" t="s">
        <v>141</v>
      </c>
      <c r="C372" s="29" t="s">
        <v>1072</v>
      </c>
    </row>
    <row r="373" ht="81.0" hidden="1" customHeight="1">
      <c r="A373" s="29" t="s">
        <v>1073</v>
      </c>
      <c r="B373" s="29" t="s">
        <v>141</v>
      </c>
      <c r="C373" s="29" t="s">
        <v>1074</v>
      </c>
    </row>
    <row r="374" ht="81.0" hidden="1" customHeight="1">
      <c r="A374" s="29" t="s">
        <v>1075</v>
      </c>
      <c r="B374" s="29" t="s">
        <v>141</v>
      </c>
      <c r="C374" s="29" t="s">
        <v>1076</v>
      </c>
    </row>
    <row r="375" ht="81.0" hidden="1" customHeight="1">
      <c r="A375" s="29" t="s">
        <v>1077</v>
      </c>
      <c r="B375" s="29" t="s">
        <v>141</v>
      </c>
      <c r="C375" s="29" t="s">
        <v>1078</v>
      </c>
    </row>
    <row r="376" ht="81.0" hidden="1" customHeight="1">
      <c r="A376" s="29" t="s">
        <v>1079</v>
      </c>
      <c r="B376" s="29" t="s">
        <v>141</v>
      </c>
      <c r="C376" s="29" t="s">
        <v>1080</v>
      </c>
    </row>
    <row r="377" ht="81.0" customHeight="1">
      <c r="A377" s="63" t="s">
        <v>5514</v>
      </c>
      <c r="B377" s="63"/>
      <c r="C377" s="63" t="s">
        <v>5515</v>
      </c>
    </row>
    <row r="378" ht="81.0" customHeight="1">
      <c r="A378" s="63" t="s">
        <v>5516</v>
      </c>
      <c r="B378" s="63"/>
      <c r="C378" s="63" t="s">
        <v>5517</v>
      </c>
    </row>
    <row r="379" ht="81.0" customHeight="1">
      <c r="A379" s="63" t="s">
        <v>5518</v>
      </c>
      <c r="B379" s="63"/>
      <c r="C379" s="63" t="s">
        <v>5519</v>
      </c>
    </row>
    <row r="380" ht="81.0" customHeight="1">
      <c r="A380" s="63" t="s">
        <v>5520</v>
      </c>
      <c r="B380" s="63"/>
      <c r="C380" s="63" t="s">
        <v>5521</v>
      </c>
    </row>
    <row r="381" ht="81.0" customHeight="1">
      <c r="A381" s="63" t="s">
        <v>5522</v>
      </c>
      <c r="B381" s="63"/>
      <c r="C381" s="63" t="s">
        <v>5523</v>
      </c>
    </row>
    <row r="382" ht="81.0" hidden="1" customHeight="1">
      <c r="A382" s="29" t="s">
        <v>331</v>
      </c>
      <c r="B382" s="29" t="s">
        <v>1081</v>
      </c>
      <c r="C382" s="29" t="s">
        <v>1082</v>
      </c>
    </row>
    <row r="383" ht="81.0" hidden="1" customHeight="1">
      <c r="A383" s="29" t="s">
        <v>333</v>
      </c>
      <c r="B383" s="29" t="s">
        <v>1081</v>
      </c>
      <c r="C383" s="29" t="s">
        <v>1083</v>
      </c>
    </row>
    <row r="384" ht="81.0" hidden="1" customHeight="1">
      <c r="A384" s="29" t="s">
        <v>1084</v>
      </c>
      <c r="B384" s="29" t="s">
        <v>1081</v>
      </c>
      <c r="C384" s="29" t="s">
        <v>1085</v>
      </c>
    </row>
    <row r="385" ht="81.0" hidden="1" customHeight="1">
      <c r="A385" s="29" t="s">
        <v>1086</v>
      </c>
      <c r="B385" s="29" t="s">
        <v>1081</v>
      </c>
      <c r="C385" s="29" t="s">
        <v>1087</v>
      </c>
    </row>
    <row r="386" ht="81.0" hidden="1" customHeight="1">
      <c r="A386" s="29" t="s">
        <v>1088</v>
      </c>
      <c r="B386" s="29" t="s">
        <v>1081</v>
      </c>
      <c r="C386" s="29" t="s">
        <v>1089</v>
      </c>
    </row>
    <row r="387" ht="81.0" hidden="1" customHeight="1">
      <c r="A387" s="29" t="s">
        <v>1090</v>
      </c>
      <c r="B387" s="29" t="s">
        <v>1091</v>
      </c>
      <c r="C387" s="29" t="s">
        <v>1092</v>
      </c>
    </row>
    <row r="388" ht="81.0" hidden="1" customHeight="1">
      <c r="A388" s="29" t="s">
        <v>1093</v>
      </c>
      <c r="B388" s="29" t="s">
        <v>1091</v>
      </c>
      <c r="C388" s="29" t="s">
        <v>1094</v>
      </c>
    </row>
    <row r="389" ht="81.0" hidden="1" customHeight="1">
      <c r="A389" s="29" t="s">
        <v>1095</v>
      </c>
      <c r="B389" s="29" t="s">
        <v>1091</v>
      </c>
      <c r="C389" s="29" t="s">
        <v>1096</v>
      </c>
    </row>
    <row r="390" ht="81.0" hidden="1" customHeight="1">
      <c r="A390" s="29" t="s">
        <v>1097</v>
      </c>
      <c r="B390" s="29" t="s">
        <v>1091</v>
      </c>
      <c r="C390" s="29" t="s">
        <v>1098</v>
      </c>
    </row>
    <row r="391" ht="81.0" hidden="1" customHeight="1">
      <c r="A391" s="29" t="s">
        <v>1099</v>
      </c>
      <c r="B391" s="29" t="s">
        <v>1091</v>
      </c>
      <c r="C391" s="29" t="s">
        <v>1100</v>
      </c>
    </row>
    <row r="392" ht="81.0" hidden="1" customHeight="1">
      <c r="A392" s="29" t="s">
        <v>1101</v>
      </c>
      <c r="B392" s="29" t="s">
        <v>1102</v>
      </c>
      <c r="C392" s="29" t="s">
        <v>1103</v>
      </c>
    </row>
    <row r="393" ht="81.0" hidden="1" customHeight="1">
      <c r="A393" s="29" t="s">
        <v>1093</v>
      </c>
      <c r="B393" s="29" t="s">
        <v>1102</v>
      </c>
      <c r="C393" s="29" t="s">
        <v>1104</v>
      </c>
    </row>
    <row r="394" ht="81.0" hidden="1" customHeight="1">
      <c r="A394" s="29" t="s">
        <v>1105</v>
      </c>
      <c r="B394" s="29" t="s">
        <v>1102</v>
      </c>
      <c r="C394" s="29" t="s">
        <v>1106</v>
      </c>
    </row>
    <row r="395" ht="81.0" hidden="1" customHeight="1">
      <c r="A395" s="29" t="s">
        <v>1107</v>
      </c>
      <c r="B395" s="29" t="s">
        <v>1102</v>
      </c>
      <c r="C395" s="29" t="s">
        <v>1108</v>
      </c>
    </row>
    <row r="396" ht="81.0" hidden="1" customHeight="1">
      <c r="A396" s="29" t="s">
        <v>1109</v>
      </c>
      <c r="B396" s="29" t="s">
        <v>1102</v>
      </c>
      <c r="C396" s="29" t="s">
        <v>1110</v>
      </c>
    </row>
    <row r="397" ht="81.0" hidden="1" customHeight="1">
      <c r="A397" s="29" t="s">
        <v>1111</v>
      </c>
      <c r="B397" s="29" t="s">
        <v>1102</v>
      </c>
      <c r="C397" s="29" t="s">
        <v>1112</v>
      </c>
    </row>
    <row r="398" ht="81.0" hidden="1" customHeight="1">
      <c r="A398" s="29" t="s">
        <v>1113</v>
      </c>
      <c r="B398" s="29" t="s">
        <v>1102</v>
      </c>
      <c r="C398" s="29" t="s">
        <v>1114</v>
      </c>
    </row>
    <row r="399" ht="81.0" hidden="1" customHeight="1">
      <c r="A399" s="29" t="s">
        <v>1115</v>
      </c>
      <c r="B399" s="29" t="s">
        <v>1102</v>
      </c>
      <c r="C399" s="29" t="s">
        <v>1116</v>
      </c>
    </row>
    <row r="400" ht="81.0" hidden="1" customHeight="1">
      <c r="A400" s="29" t="s">
        <v>1117</v>
      </c>
      <c r="B400" s="29" t="s">
        <v>1118</v>
      </c>
      <c r="C400" s="29" t="s">
        <v>1119</v>
      </c>
    </row>
    <row r="401" ht="81.0" hidden="1" customHeight="1">
      <c r="A401" s="29" t="s">
        <v>1120</v>
      </c>
      <c r="B401" s="29" t="s">
        <v>1118</v>
      </c>
      <c r="C401" s="29" t="s">
        <v>1121</v>
      </c>
    </row>
    <row r="402" ht="81.0" hidden="1" customHeight="1">
      <c r="A402" s="29" t="s">
        <v>1122</v>
      </c>
      <c r="B402" s="29" t="s">
        <v>1118</v>
      </c>
      <c r="C402" s="29" t="s">
        <v>1123</v>
      </c>
    </row>
    <row r="403" ht="81.0" hidden="1" customHeight="1">
      <c r="A403" s="29" t="s">
        <v>1124</v>
      </c>
      <c r="B403" s="29" t="s">
        <v>1118</v>
      </c>
      <c r="C403" s="29" t="s">
        <v>1125</v>
      </c>
    </row>
    <row r="404" ht="81.0" hidden="1" customHeight="1">
      <c r="A404" s="29" t="s">
        <v>1126</v>
      </c>
      <c r="B404" s="29" t="s">
        <v>1118</v>
      </c>
      <c r="C404" s="29" t="s">
        <v>1127</v>
      </c>
    </row>
    <row r="405" ht="81.0" hidden="1" customHeight="1">
      <c r="A405" s="29" t="s">
        <v>1128</v>
      </c>
      <c r="B405" s="29" t="s">
        <v>1118</v>
      </c>
      <c r="C405" s="29" t="s">
        <v>1129</v>
      </c>
    </row>
    <row r="406" ht="81.0" hidden="1" customHeight="1">
      <c r="A406" s="29" t="s">
        <v>1130</v>
      </c>
      <c r="B406" s="29" t="s">
        <v>1118</v>
      </c>
      <c r="C406" s="29" t="s">
        <v>1131</v>
      </c>
    </row>
    <row r="407" ht="81.0" hidden="1" customHeight="1">
      <c r="A407" s="29" t="s">
        <v>1132</v>
      </c>
      <c r="B407" s="29" t="s">
        <v>1118</v>
      </c>
      <c r="C407" s="29" t="s">
        <v>1133</v>
      </c>
    </row>
    <row r="408" ht="81.0" hidden="1" customHeight="1">
      <c r="A408" s="29" t="s">
        <v>1134</v>
      </c>
      <c r="B408" s="29" t="s">
        <v>1118</v>
      </c>
      <c r="C408" s="29" t="s">
        <v>1135</v>
      </c>
    </row>
    <row r="409" ht="81.0" hidden="1" customHeight="1">
      <c r="A409" s="29" t="s">
        <v>377</v>
      </c>
      <c r="B409" s="29" t="s">
        <v>1136</v>
      </c>
      <c r="C409" s="29" t="s">
        <v>1137</v>
      </c>
    </row>
    <row r="410" ht="81.0" hidden="1" customHeight="1">
      <c r="A410" s="29" t="s">
        <v>1138</v>
      </c>
      <c r="B410" s="29" t="s">
        <v>1136</v>
      </c>
      <c r="C410" s="29" t="s">
        <v>1139</v>
      </c>
    </row>
    <row r="411" ht="81.0" hidden="1" customHeight="1">
      <c r="A411" s="29" t="s">
        <v>1140</v>
      </c>
      <c r="B411" s="29" t="s">
        <v>1136</v>
      </c>
      <c r="C411" s="29" t="s">
        <v>1141</v>
      </c>
    </row>
    <row r="412" ht="81.0" hidden="1" customHeight="1">
      <c r="A412" s="29" t="s">
        <v>1142</v>
      </c>
      <c r="B412" s="29" t="s">
        <v>1136</v>
      </c>
      <c r="C412" s="29" t="s">
        <v>1143</v>
      </c>
    </row>
    <row r="413" ht="81.0" hidden="1" customHeight="1">
      <c r="A413" s="29" t="s">
        <v>1144</v>
      </c>
      <c r="B413" s="29" t="s">
        <v>1136</v>
      </c>
      <c r="C413" s="29" t="s">
        <v>1145</v>
      </c>
    </row>
    <row r="414" ht="81.0" hidden="1" customHeight="1">
      <c r="A414" s="29" t="s">
        <v>399</v>
      </c>
      <c r="B414" s="29" t="s">
        <v>1136</v>
      </c>
      <c r="C414" s="29" t="s">
        <v>1146</v>
      </c>
    </row>
    <row r="415" ht="81.0" hidden="1" customHeight="1">
      <c r="A415" s="29" t="s">
        <v>1147</v>
      </c>
      <c r="B415" s="29" t="s">
        <v>1136</v>
      </c>
      <c r="C415" s="29" t="s">
        <v>1148</v>
      </c>
    </row>
    <row r="416" ht="81.0" hidden="1" customHeight="1">
      <c r="A416" s="29" t="s">
        <v>393</v>
      </c>
      <c r="B416" s="29" t="s">
        <v>1149</v>
      </c>
      <c r="C416" s="29" t="s">
        <v>394</v>
      </c>
    </row>
    <row r="417" ht="81.0" hidden="1" customHeight="1">
      <c r="A417" s="29" t="s">
        <v>1150</v>
      </c>
      <c r="B417" s="29" t="s">
        <v>1149</v>
      </c>
      <c r="C417" s="29" t="s">
        <v>1151</v>
      </c>
    </row>
    <row r="418" ht="81.0" hidden="1" customHeight="1">
      <c r="A418" s="29" t="s">
        <v>405</v>
      </c>
      <c r="B418" s="29" t="s">
        <v>1149</v>
      </c>
      <c r="C418" s="29" t="s">
        <v>1152</v>
      </c>
    </row>
    <row r="419" ht="81.0" hidden="1" customHeight="1">
      <c r="A419" s="29" t="s">
        <v>407</v>
      </c>
      <c r="B419" s="29" t="s">
        <v>1149</v>
      </c>
      <c r="C419" s="29" t="s">
        <v>1153</v>
      </c>
    </row>
    <row r="420" ht="81.0" hidden="1" customHeight="1">
      <c r="A420" s="29" t="s">
        <v>1154</v>
      </c>
      <c r="B420" s="29" t="s">
        <v>1149</v>
      </c>
      <c r="C420" s="29" t="s">
        <v>1155</v>
      </c>
    </row>
    <row r="421" ht="81.0" hidden="1" customHeight="1">
      <c r="A421" s="29" t="s">
        <v>1156</v>
      </c>
      <c r="B421" s="29" t="s">
        <v>1157</v>
      </c>
      <c r="C421" s="29" t="s">
        <v>1158</v>
      </c>
    </row>
    <row r="422" ht="81.0" hidden="1" customHeight="1">
      <c r="A422" s="29" t="s">
        <v>1159</v>
      </c>
      <c r="B422" s="29" t="s">
        <v>1157</v>
      </c>
      <c r="C422" s="29" t="s">
        <v>1160</v>
      </c>
    </row>
    <row r="423" ht="81.0" hidden="1" customHeight="1">
      <c r="A423" s="29" t="s">
        <v>1161</v>
      </c>
      <c r="B423" s="29" t="s">
        <v>1157</v>
      </c>
      <c r="C423" s="29" t="s">
        <v>1162</v>
      </c>
    </row>
    <row r="424" ht="81.0" hidden="1" customHeight="1">
      <c r="A424" s="29" t="s">
        <v>1163</v>
      </c>
      <c r="B424" s="29" t="s">
        <v>1157</v>
      </c>
      <c r="C424" s="29" t="s">
        <v>1164</v>
      </c>
    </row>
    <row r="425" ht="81.0" hidden="1" customHeight="1">
      <c r="A425" s="29" t="s">
        <v>1165</v>
      </c>
      <c r="B425" s="29" t="s">
        <v>1157</v>
      </c>
      <c r="C425" s="29" t="s">
        <v>1166</v>
      </c>
    </row>
    <row r="426" ht="81.0" hidden="1" customHeight="1">
      <c r="A426" s="29" t="s">
        <v>1167</v>
      </c>
      <c r="B426" s="29" t="s">
        <v>1168</v>
      </c>
      <c r="C426" s="29" t="s">
        <v>1169</v>
      </c>
    </row>
    <row r="427" ht="81.0" hidden="1" customHeight="1">
      <c r="A427" s="29" t="s">
        <v>1170</v>
      </c>
      <c r="B427" s="29" t="s">
        <v>1168</v>
      </c>
      <c r="C427" s="29" t="s">
        <v>1171</v>
      </c>
    </row>
    <row r="428" ht="81.0" hidden="1" customHeight="1">
      <c r="A428" s="29" t="s">
        <v>1172</v>
      </c>
      <c r="B428" s="29" t="s">
        <v>1168</v>
      </c>
      <c r="C428" s="29" t="s">
        <v>1173</v>
      </c>
    </row>
    <row r="429" ht="81.0" hidden="1" customHeight="1">
      <c r="A429" s="29" t="s">
        <v>1174</v>
      </c>
      <c r="B429" s="29" t="s">
        <v>1168</v>
      </c>
      <c r="C429" s="29" t="s">
        <v>1175</v>
      </c>
    </row>
    <row r="430" ht="81.0" hidden="1" customHeight="1">
      <c r="A430" s="29" t="s">
        <v>1176</v>
      </c>
      <c r="B430" s="29" t="s">
        <v>1168</v>
      </c>
      <c r="C430" s="29" t="s">
        <v>1177</v>
      </c>
    </row>
    <row r="431" ht="81.0" hidden="1" customHeight="1">
      <c r="A431" s="29" t="s">
        <v>1178</v>
      </c>
      <c r="B431" s="29" t="s">
        <v>1179</v>
      </c>
      <c r="C431" s="29" t="s">
        <v>1180</v>
      </c>
    </row>
    <row r="432" ht="81.0" hidden="1" customHeight="1">
      <c r="A432" s="29" t="s">
        <v>1181</v>
      </c>
      <c r="B432" s="29" t="s">
        <v>1179</v>
      </c>
      <c r="C432" s="29" t="s">
        <v>1182</v>
      </c>
    </row>
    <row r="433" ht="81.0" hidden="1" customHeight="1">
      <c r="A433" s="29" t="s">
        <v>1183</v>
      </c>
      <c r="B433" s="29" t="s">
        <v>1179</v>
      </c>
      <c r="C433" s="29" t="s">
        <v>1184</v>
      </c>
    </row>
    <row r="434" ht="81.0" hidden="1" customHeight="1">
      <c r="A434" s="29" t="s">
        <v>1185</v>
      </c>
      <c r="B434" s="29" t="s">
        <v>1179</v>
      </c>
      <c r="C434" s="29" t="s">
        <v>1186</v>
      </c>
    </row>
    <row r="435" ht="81.0" hidden="1" customHeight="1">
      <c r="A435" s="29" t="s">
        <v>1187</v>
      </c>
      <c r="B435" s="29" t="s">
        <v>1179</v>
      </c>
      <c r="C435" s="29" t="s">
        <v>1188</v>
      </c>
    </row>
    <row r="436" ht="81.0" hidden="1" customHeight="1">
      <c r="A436" s="29" t="s">
        <v>1189</v>
      </c>
      <c r="B436" s="29" t="s">
        <v>1179</v>
      </c>
      <c r="C436" s="29" t="s">
        <v>1190</v>
      </c>
    </row>
    <row r="437" ht="81.0" hidden="1" customHeight="1">
      <c r="A437" s="29" t="s">
        <v>1191</v>
      </c>
      <c r="B437" s="29" t="s">
        <v>1179</v>
      </c>
      <c r="C437" s="29" t="s">
        <v>1192</v>
      </c>
    </row>
    <row r="438" ht="81.0" hidden="1" customHeight="1">
      <c r="A438" s="29" t="s">
        <v>1193</v>
      </c>
      <c r="B438" s="29" t="s">
        <v>1179</v>
      </c>
      <c r="C438" s="29" t="s">
        <v>1194</v>
      </c>
    </row>
    <row r="439" ht="81.0" hidden="1" customHeight="1">
      <c r="A439" s="29" t="s">
        <v>1195</v>
      </c>
      <c r="B439" s="29" t="s">
        <v>1179</v>
      </c>
      <c r="C439" s="29" t="s">
        <v>1196</v>
      </c>
    </row>
    <row r="440" ht="81.0" hidden="1" customHeight="1">
      <c r="A440" s="29" t="s">
        <v>1197</v>
      </c>
      <c r="B440" s="29" t="s">
        <v>1198</v>
      </c>
      <c r="C440" s="29" t="s">
        <v>1199</v>
      </c>
    </row>
    <row r="441" ht="81.0" hidden="1" customHeight="1">
      <c r="A441" s="29" t="s">
        <v>1200</v>
      </c>
      <c r="B441" s="29" t="s">
        <v>1198</v>
      </c>
      <c r="C441" s="29" t="s">
        <v>1201</v>
      </c>
    </row>
    <row r="442" ht="81.0" hidden="1" customHeight="1">
      <c r="A442" s="29" t="s">
        <v>1202</v>
      </c>
      <c r="B442" s="29" t="s">
        <v>1198</v>
      </c>
      <c r="C442" s="29" t="s">
        <v>1203</v>
      </c>
    </row>
    <row r="443" ht="81.0" hidden="1" customHeight="1">
      <c r="A443" s="29" t="s">
        <v>1204</v>
      </c>
      <c r="B443" s="29" t="s">
        <v>1198</v>
      </c>
      <c r="C443" s="29" t="s">
        <v>1205</v>
      </c>
    </row>
    <row r="444" ht="81.0" hidden="1" customHeight="1">
      <c r="A444" s="29" t="s">
        <v>461</v>
      </c>
      <c r="B444" s="29" t="s">
        <v>1198</v>
      </c>
      <c r="C444" s="29" t="s">
        <v>1206</v>
      </c>
    </row>
    <row r="445" ht="81.0" hidden="1" customHeight="1">
      <c r="A445" s="29" t="s">
        <v>1207</v>
      </c>
      <c r="B445" s="29" t="s">
        <v>1198</v>
      </c>
      <c r="C445" s="29" t="s">
        <v>1208</v>
      </c>
    </row>
    <row r="446" ht="81.0" hidden="1" customHeight="1">
      <c r="A446" s="29" t="s">
        <v>1209</v>
      </c>
      <c r="B446" s="29" t="s">
        <v>1198</v>
      </c>
      <c r="C446" s="29" t="s">
        <v>1210</v>
      </c>
    </row>
    <row r="447" ht="81.0" hidden="1" customHeight="1">
      <c r="A447" s="29" t="s">
        <v>1211</v>
      </c>
      <c r="B447" s="29" t="s">
        <v>1198</v>
      </c>
      <c r="C447" s="29" t="s">
        <v>1212</v>
      </c>
    </row>
    <row r="448" ht="81.0" hidden="1" customHeight="1">
      <c r="A448" s="29" t="s">
        <v>1213</v>
      </c>
      <c r="B448" s="29" t="s">
        <v>1214</v>
      </c>
      <c r="C448" s="29" t="s">
        <v>1215</v>
      </c>
    </row>
    <row r="449" ht="81.0" hidden="1" customHeight="1">
      <c r="A449" s="29" t="s">
        <v>1216</v>
      </c>
      <c r="B449" s="29" t="s">
        <v>1214</v>
      </c>
      <c r="C449" s="29" t="s">
        <v>1217</v>
      </c>
    </row>
    <row r="450" ht="81.0" hidden="1" customHeight="1">
      <c r="A450" s="29" t="s">
        <v>1218</v>
      </c>
      <c r="B450" s="29" t="s">
        <v>1214</v>
      </c>
      <c r="C450" s="29" t="s">
        <v>1219</v>
      </c>
    </row>
    <row r="451" ht="81.0" hidden="1" customHeight="1">
      <c r="A451" s="29" t="s">
        <v>1220</v>
      </c>
      <c r="B451" s="29" t="s">
        <v>1214</v>
      </c>
      <c r="C451" s="29" t="s">
        <v>1221</v>
      </c>
    </row>
    <row r="452" ht="81.0" hidden="1" customHeight="1">
      <c r="A452" s="29" t="s">
        <v>1222</v>
      </c>
      <c r="B452" s="29" t="s">
        <v>1214</v>
      </c>
      <c r="C452" s="29" t="s">
        <v>1223</v>
      </c>
    </row>
    <row r="453" ht="81.0" hidden="1" customHeight="1">
      <c r="A453" s="29" t="s">
        <v>1224</v>
      </c>
      <c r="B453" s="29" t="s">
        <v>1214</v>
      </c>
      <c r="C453" s="29" t="s">
        <v>1225</v>
      </c>
    </row>
    <row r="454" ht="81.0" hidden="1" customHeight="1">
      <c r="A454" s="29" t="s">
        <v>1226</v>
      </c>
      <c r="B454" s="29" t="s">
        <v>1214</v>
      </c>
      <c r="C454" s="29" t="s">
        <v>1227</v>
      </c>
    </row>
    <row r="455" ht="81.0" hidden="1" customHeight="1">
      <c r="A455" s="29" t="s">
        <v>1228</v>
      </c>
      <c r="B455" s="29" t="s">
        <v>1214</v>
      </c>
      <c r="C455" s="29" t="s">
        <v>1229</v>
      </c>
    </row>
    <row r="456" ht="81.0" hidden="1" customHeight="1">
      <c r="A456" s="29" t="s">
        <v>467</v>
      </c>
      <c r="B456" s="29" t="s">
        <v>1230</v>
      </c>
      <c r="C456" s="29" t="s">
        <v>1231</v>
      </c>
    </row>
    <row r="457" ht="81.0" hidden="1" customHeight="1">
      <c r="A457" s="29" t="s">
        <v>469</v>
      </c>
      <c r="B457" s="29" t="s">
        <v>1230</v>
      </c>
      <c r="C457" s="29" t="s">
        <v>1232</v>
      </c>
    </row>
    <row r="458" ht="81.0" hidden="1" customHeight="1">
      <c r="A458" s="29" t="s">
        <v>471</v>
      </c>
      <c r="B458" s="29" t="s">
        <v>1230</v>
      </c>
      <c r="C458" s="29" t="s">
        <v>1233</v>
      </c>
    </row>
    <row r="459" ht="81.0" hidden="1" customHeight="1">
      <c r="A459" s="29" t="s">
        <v>1234</v>
      </c>
      <c r="B459" s="29" t="s">
        <v>1230</v>
      </c>
      <c r="C459" s="29" t="s">
        <v>1235</v>
      </c>
    </row>
    <row r="460" ht="81.0" hidden="1" customHeight="1">
      <c r="A460" s="29" t="s">
        <v>1236</v>
      </c>
      <c r="B460" s="29" t="s">
        <v>1230</v>
      </c>
      <c r="C460" s="29" t="s">
        <v>1237</v>
      </c>
    </row>
    <row r="461" ht="81.0" hidden="1" customHeight="1">
      <c r="A461" s="29" t="s">
        <v>1238</v>
      </c>
      <c r="B461" s="29" t="s">
        <v>1230</v>
      </c>
      <c r="C461" s="29" t="s">
        <v>1239</v>
      </c>
    </row>
    <row r="462" ht="81.0" hidden="1" customHeight="1">
      <c r="A462" s="29" t="s">
        <v>1240</v>
      </c>
      <c r="B462" s="29" t="s">
        <v>1230</v>
      </c>
      <c r="C462" s="29" t="s">
        <v>1241</v>
      </c>
    </row>
    <row r="463" ht="81.0" hidden="1" customHeight="1">
      <c r="A463" s="29" t="s">
        <v>1242</v>
      </c>
      <c r="B463" s="29" t="s">
        <v>1230</v>
      </c>
      <c r="C463" s="29" t="s">
        <v>1243</v>
      </c>
    </row>
    <row r="464" ht="81.0" hidden="1" customHeight="1">
      <c r="A464" s="29" t="s">
        <v>1244</v>
      </c>
      <c r="B464" s="29" t="s">
        <v>1230</v>
      </c>
      <c r="C464" s="29" t="s">
        <v>1245</v>
      </c>
    </row>
    <row r="465" ht="81.0" hidden="1" customHeight="1">
      <c r="A465" s="29" t="s">
        <v>1246</v>
      </c>
      <c r="B465" s="29" t="s">
        <v>1247</v>
      </c>
      <c r="C465" s="29" t="s">
        <v>1248</v>
      </c>
    </row>
    <row r="466" ht="81.0" hidden="1" customHeight="1">
      <c r="A466" s="29" t="s">
        <v>493</v>
      </c>
      <c r="B466" s="29" t="s">
        <v>1247</v>
      </c>
      <c r="C466" s="29" t="s">
        <v>1249</v>
      </c>
    </row>
    <row r="467" ht="81.0" hidden="1" customHeight="1">
      <c r="A467" s="29" t="s">
        <v>1250</v>
      </c>
      <c r="B467" s="29" t="s">
        <v>1247</v>
      </c>
      <c r="C467" s="29" t="s">
        <v>1251</v>
      </c>
    </row>
    <row r="468" ht="81.0" hidden="1" customHeight="1">
      <c r="A468" s="29" t="s">
        <v>1252</v>
      </c>
      <c r="B468" s="29" t="s">
        <v>1247</v>
      </c>
      <c r="C468" s="29" t="s">
        <v>1253</v>
      </c>
    </row>
    <row r="469" ht="81.0" hidden="1" customHeight="1">
      <c r="A469" s="29" t="s">
        <v>1254</v>
      </c>
      <c r="B469" s="29" t="s">
        <v>1247</v>
      </c>
      <c r="C469" s="29" t="s">
        <v>1255</v>
      </c>
    </row>
    <row r="470" ht="81.0" hidden="1" customHeight="1">
      <c r="A470" s="29" t="s">
        <v>1256</v>
      </c>
      <c r="B470" s="29" t="s">
        <v>1247</v>
      </c>
      <c r="C470" s="29" t="s">
        <v>1257</v>
      </c>
    </row>
    <row r="471" ht="81.0" hidden="1" customHeight="1">
      <c r="A471" s="29" t="s">
        <v>1258</v>
      </c>
      <c r="B471" s="29" t="s">
        <v>1247</v>
      </c>
      <c r="C471" s="29" t="s">
        <v>1259</v>
      </c>
    </row>
    <row r="472" ht="81.0" hidden="1" customHeight="1">
      <c r="A472" s="29" t="s">
        <v>1260</v>
      </c>
      <c r="B472" s="29" t="s">
        <v>1247</v>
      </c>
      <c r="C472" s="29" t="s">
        <v>1261</v>
      </c>
    </row>
    <row r="473" ht="81.0" hidden="1" customHeight="1">
      <c r="A473" s="29" t="s">
        <v>1262</v>
      </c>
      <c r="B473" s="29" t="s">
        <v>1263</v>
      </c>
      <c r="C473" s="29" t="s">
        <v>1264</v>
      </c>
    </row>
    <row r="474" ht="81.0" hidden="1" customHeight="1">
      <c r="A474" s="29" t="s">
        <v>1265</v>
      </c>
      <c r="B474" s="29" t="s">
        <v>1263</v>
      </c>
      <c r="C474" s="29" t="s">
        <v>1266</v>
      </c>
    </row>
    <row r="475" ht="81.0" hidden="1" customHeight="1">
      <c r="A475" s="29" t="s">
        <v>1267</v>
      </c>
      <c r="B475" s="29" t="s">
        <v>1263</v>
      </c>
      <c r="C475" s="29" t="s">
        <v>1268</v>
      </c>
    </row>
    <row r="476" ht="81.0" hidden="1" customHeight="1">
      <c r="A476" s="29" t="s">
        <v>1269</v>
      </c>
      <c r="B476" s="29" t="s">
        <v>1263</v>
      </c>
      <c r="C476" s="29" t="s">
        <v>1270</v>
      </c>
    </row>
    <row r="477" ht="81.0" hidden="1" customHeight="1">
      <c r="A477" s="29" t="s">
        <v>501</v>
      </c>
      <c r="B477" s="29" t="s">
        <v>1263</v>
      </c>
      <c r="C477" s="29" t="s">
        <v>1271</v>
      </c>
    </row>
    <row r="478" ht="81.0" hidden="1" customHeight="1">
      <c r="A478" s="29" t="s">
        <v>1272</v>
      </c>
      <c r="B478" s="29" t="s">
        <v>1263</v>
      </c>
      <c r="C478" s="29" t="s">
        <v>1273</v>
      </c>
    </row>
    <row r="479" ht="81.0" hidden="1" customHeight="1">
      <c r="A479" s="29" t="s">
        <v>1274</v>
      </c>
      <c r="B479" s="29" t="s">
        <v>1263</v>
      </c>
      <c r="C479" s="29" t="s">
        <v>1275</v>
      </c>
    </row>
    <row r="480" ht="81.0" hidden="1" customHeight="1">
      <c r="A480" s="29" t="s">
        <v>1276</v>
      </c>
      <c r="B480" s="29" t="s">
        <v>1263</v>
      </c>
      <c r="C480" s="29" t="s">
        <v>1277</v>
      </c>
    </row>
    <row r="481" ht="81.0" hidden="1" customHeight="1">
      <c r="A481" s="29" t="s">
        <v>1278</v>
      </c>
      <c r="B481" s="29" t="s">
        <v>1263</v>
      </c>
      <c r="C481" s="29" t="s">
        <v>1279</v>
      </c>
    </row>
    <row r="482" ht="81.0" hidden="1" customHeight="1">
      <c r="A482" s="29" t="s">
        <v>1280</v>
      </c>
      <c r="B482" s="29" t="s">
        <v>1263</v>
      </c>
      <c r="C482" s="29" t="s">
        <v>1281</v>
      </c>
    </row>
    <row r="483" ht="81.0" hidden="1" customHeight="1">
      <c r="A483" s="29" t="s">
        <v>1282</v>
      </c>
      <c r="B483" s="29" t="s">
        <v>1283</v>
      </c>
      <c r="C483" s="29" t="s">
        <v>1284</v>
      </c>
    </row>
    <row r="484" ht="81.0" hidden="1" customHeight="1">
      <c r="A484" s="29" t="s">
        <v>1285</v>
      </c>
      <c r="B484" s="29" t="s">
        <v>1283</v>
      </c>
      <c r="C484" s="29" t="s">
        <v>1286</v>
      </c>
    </row>
    <row r="485" ht="81.0" hidden="1" customHeight="1">
      <c r="A485" s="29" t="s">
        <v>1287</v>
      </c>
      <c r="B485" s="29" t="s">
        <v>1283</v>
      </c>
      <c r="C485" s="29" t="s">
        <v>1288</v>
      </c>
    </row>
    <row r="486" ht="81.0" hidden="1" customHeight="1">
      <c r="A486" s="29" t="s">
        <v>1289</v>
      </c>
      <c r="B486" s="29" t="s">
        <v>1283</v>
      </c>
      <c r="C486" s="29" t="s">
        <v>1290</v>
      </c>
    </row>
    <row r="487" ht="81.0" hidden="1" customHeight="1">
      <c r="A487" s="29" t="s">
        <v>1291</v>
      </c>
      <c r="B487" s="29" t="s">
        <v>1283</v>
      </c>
      <c r="C487" s="29" t="s">
        <v>1292</v>
      </c>
    </row>
    <row r="488" ht="81.0" hidden="1" customHeight="1">
      <c r="A488" s="29" t="s">
        <v>1293</v>
      </c>
      <c r="B488" s="29" t="s">
        <v>1283</v>
      </c>
      <c r="C488" s="29" t="s">
        <v>1294</v>
      </c>
    </row>
    <row r="489" ht="81.0" hidden="1" customHeight="1">
      <c r="A489" s="29" t="s">
        <v>1295</v>
      </c>
      <c r="B489" s="29" t="s">
        <v>1283</v>
      </c>
      <c r="C489" s="29" t="s">
        <v>1296</v>
      </c>
    </row>
    <row r="490" ht="81.0" hidden="1" customHeight="1">
      <c r="A490" s="29" t="s">
        <v>1297</v>
      </c>
      <c r="B490" s="29" t="s">
        <v>1283</v>
      </c>
      <c r="C490" s="29" t="s">
        <v>1298</v>
      </c>
    </row>
    <row r="491" ht="81.0" hidden="1" customHeight="1">
      <c r="A491" s="29" t="s">
        <v>1299</v>
      </c>
      <c r="B491" s="29" t="s">
        <v>1300</v>
      </c>
      <c r="C491" s="29" t="s">
        <v>1301</v>
      </c>
    </row>
    <row r="492" ht="81.0" hidden="1" customHeight="1">
      <c r="A492" s="29" t="s">
        <v>1302</v>
      </c>
      <c r="B492" s="29" t="s">
        <v>1300</v>
      </c>
      <c r="C492" s="29" t="s">
        <v>1303</v>
      </c>
    </row>
    <row r="493" ht="81.0" hidden="1" customHeight="1">
      <c r="A493" s="29" t="s">
        <v>1304</v>
      </c>
      <c r="B493" s="29" t="s">
        <v>1300</v>
      </c>
      <c r="C493" s="29" t="s">
        <v>1305</v>
      </c>
    </row>
    <row r="494" ht="81.0" hidden="1" customHeight="1">
      <c r="A494" s="29" t="s">
        <v>1306</v>
      </c>
      <c r="B494" s="29" t="s">
        <v>1300</v>
      </c>
      <c r="C494" s="29" t="s">
        <v>1307</v>
      </c>
    </row>
    <row r="495" ht="81.0" hidden="1" customHeight="1">
      <c r="A495" s="29" t="s">
        <v>1308</v>
      </c>
      <c r="B495" s="29" t="s">
        <v>1300</v>
      </c>
      <c r="C495" s="29" t="s">
        <v>1309</v>
      </c>
    </row>
    <row r="496" ht="81.0" hidden="1" customHeight="1">
      <c r="A496" s="29" t="s">
        <v>535</v>
      </c>
      <c r="B496" s="29" t="s">
        <v>1310</v>
      </c>
      <c r="C496" s="29" t="s">
        <v>536</v>
      </c>
    </row>
    <row r="497" ht="81.0" hidden="1" customHeight="1">
      <c r="A497" s="29" t="s">
        <v>1311</v>
      </c>
      <c r="B497" s="29" t="s">
        <v>1310</v>
      </c>
      <c r="C497" s="29" t="s">
        <v>1312</v>
      </c>
    </row>
    <row r="498" ht="81.0" hidden="1" customHeight="1">
      <c r="A498" s="29" t="s">
        <v>1313</v>
      </c>
      <c r="B498" s="29" t="s">
        <v>1310</v>
      </c>
      <c r="C498" s="29" t="s">
        <v>1314</v>
      </c>
    </row>
    <row r="499" ht="81.0" hidden="1" customHeight="1">
      <c r="A499" s="29" t="s">
        <v>1315</v>
      </c>
      <c r="B499" s="29" t="s">
        <v>1310</v>
      </c>
      <c r="C499" s="29" t="s">
        <v>1316</v>
      </c>
    </row>
    <row r="500" ht="81.0" hidden="1" customHeight="1">
      <c r="A500" s="29" t="s">
        <v>1317</v>
      </c>
      <c r="B500" s="29" t="s">
        <v>1310</v>
      </c>
      <c r="C500" s="29" t="s">
        <v>1318</v>
      </c>
    </row>
    <row r="501" ht="81.0" hidden="1" customHeight="1">
      <c r="A501" s="29" t="s">
        <v>1319</v>
      </c>
      <c r="B501" s="29" t="s">
        <v>1320</v>
      </c>
      <c r="C501" s="29" t="s">
        <v>1321</v>
      </c>
    </row>
    <row r="502" ht="81.0" hidden="1" customHeight="1">
      <c r="A502" s="29" t="s">
        <v>1322</v>
      </c>
      <c r="B502" s="29" t="s">
        <v>1320</v>
      </c>
      <c r="C502" s="29" t="s">
        <v>1323</v>
      </c>
    </row>
    <row r="503" ht="81.0" hidden="1" customHeight="1">
      <c r="A503" s="29" t="s">
        <v>1324</v>
      </c>
      <c r="B503" s="29" t="s">
        <v>1320</v>
      </c>
      <c r="C503" s="29" t="s">
        <v>1325</v>
      </c>
    </row>
    <row r="504" ht="81.0" hidden="1" customHeight="1">
      <c r="A504" s="29" t="s">
        <v>1326</v>
      </c>
      <c r="B504" s="29" t="s">
        <v>1320</v>
      </c>
      <c r="C504" s="29" t="s">
        <v>1327</v>
      </c>
    </row>
    <row r="505" ht="81.0" hidden="1" customHeight="1">
      <c r="A505" s="29" t="s">
        <v>1328</v>
      </c>
      <c r="B505" s="29" t="s">
        <v>1320</v>
      </c>
      <c r="C505" s="29" t="s">
        <v>1329</v>
      </c>
    </row>
    <row r="506" ht="81.0" hidden="1" customHeight="1">
      <c r="A506" s="29" t="s">
        <v>1330</v>
      </c>
      <c r="B506" s="29" t="s">
        <v>1320</v>
      </c>
      <c r="C506" s="29" t="s">
        <v>1331</v>
      </c>
    </row>
    <row r="507" ht="81.0" hidden="1" customHeight="1">
      <c r="A507" s="29" t="s">
        <v>1332</v>
      </c>
      <c r="B507" s="29" t="s">
        <v>1320</v>
      </c>
      <c r="C507" s="29" t="s">
        <v>1333</v>
      </c>
    </row>
    <row r="508" ht="81.0" hidden="1" customHeight="1">
      <c r="A508" s="29" t="s">
        <v>1334</v>
      </c>
      <c r="B508" s="29" t="s">
        <v>1320</v>
      </c>
      <c r="C508" s="29" t="s">
        <v>1335</v>
      </c>
    </row>
    <row r="509" ht="81.0" hidden="1" customHeight="1">
      <c r="A509" s="29" t="s">
        <v>1336</v>
      </c>
      <c r="B509" s="29" t="s">
        <v>1337</v>
      </c>
      <c r="C509" s="29" t="s">
        <v>1338</v>
      </c>
    </row>
    <row r="510" ht="81.0" hidden="1" customHeight="1">
      <c r="A510" s="29" t="s">
        <v>1339</v>
      </c>
      <c r="B510" s="29" t="s">
        <v>1337</v>
      </c>
      <c r="C510" s="29" t="s">
        <v>1340</v>
      </c>
    </row>
    <row r="511" ht="81.0" hidden="1" customHeight="1">
      <c r="A511" s="29" t="s">
        <v>1341</v>
      </c>
      <c r="B511" s="29" t="s">
        <v>1337</v>
      </c>
      <c r="C511" s="29" t="s">
        <v>1342</v>
      </c>
    </row>
    <row r="512" ht="81.0" hidden="1" customHeight="1">
      <c r="A512" s="29" t="s">
        <v>1343</v>
      </c>
      <c r="B512" s="29" t="s">
        <v>1337</v>
      </c>
      <c r="C512" s="29" t="s">
        <v>1344</v>
      </c>
    </row>
    <row r="513" ht="81.0" hidden="1" customHeight="1">
      <c r="A513" s="29" t="s">
        <v>1345</v>
      </c>
      <c r="B513" s="29" t="s">
        <v>1337</v>
      </c>
      <c r="C513" s="29" t="s">
        <v>1346</v>
      </c>
    </row>
    <row r="514" ht="81.0" hidden="1" customHeight="1">
      <c r="A514" s="29" t="s">
        <v>1347</v>
      </c>
      <c r="B514" s="29" t="s">
        <v>1348</v>
      </c>
      <c r="C514" s="29" t="s">
        <v>1349</v>
      </c>
    </row>
    <row r="515" ht="81.0" hidden="1" customHeight="1">
      <c r="A515" s="29" t="s">
        <v>1350</v>
      </c>
      <c r="B515" s="29" t="s">
        <v>1348</v>
      </c>
      <c r="C515" s="29" t="s">
        <v>1351</v>
      </c>
    </row>
    <row r="516" ht="81.0" hidden="1" customHeight="1">
      <c r="A516" s="29" t="s">
        <v>1352</v>
      </c>
      <c r="B516" s="29" t="s">
        <v>1348</v>
      </c>
      <c r="C516" s="29" t="s">
        <v>1353</v>
      </c>
    </row>
    <row r="517" ht="81.0" hidden="1" customHeight="1">
      <c r="A517" s="29" t="s">
        <v>1354</v>
      </c>
      <c r="B517" s="29" t="s">
        <v>1348</v>
      </c>
      <c r="C517" s="29" t="s">
        <v>1355</v>
      </c>
    </row>
    <row r="518" ht="81.0" hidden="1" customHeight="1">
      <c r="A518" s="29" t="s">
        <v>1356</v>
      </c>
      <c r="B518" s="29" t="s">
        <v>1348</v>
      </c>
      <c r="C518" s="29" t="s">
        <v>1357</v>
      </c>
    </row>
    <row r="519" ht="81.0" hidden="1" customHeight="1">
      <c r="A519" s="29" t="s">
        <v>1358</v>
      </c>
      <c r="B519" s="29" t="s">
        <v>1359</v>
      </c>
      <c r="C519" s="29" t="s">
        <v>1360</v>
      </c>
    </row>
    <row r="520" ht="81.0" hidden="1" customHeight="1">
      <c r="A520" s="29" t="s">
        <v>1350</v>
      </c>
      <c r="B520" s="29" t="s">
        <v>1359</v>
      </c>
      <c r="C520" s="29" t="s">
        <v>1361</v>
      </c>
    </row>
    <row r="521" ht="81.0" hidden="1" customHeight="1">
      <c r="A521" s="29" t="s">
        <v>1362</v>
      </c>
      <c r="B521" s="29" t="s">
        <v>1359</v>
      </c>
      <c r="C521" s="29" t="s">
        <v>1363</v>
      </c>
    </row>
    <row r="522" ht="81.0" hidden="1" customHeight="1">
      <c r="A522" s="29" t="s">
        <v>1364</v>
      </c>
      <c r="B522" s="29" t="s">
        <v>1359</v>
      </c>
      <c r="C522" s="29" t="s">
        <v>1365</v>
      </c>
    </row>
    <row r="523" ht="81.0" hidden="1" customHeight="1">
      <c r="A523" s="29" t="s">
        <v>1366</v>
      </c>
      <c r="B523" s="29" t="s">
        <v>1359</v>
      </c>
      <c r="C523" s="29" t="s">
        <v>1367</v>
      </c>
    </row>
    <row r="524" ht="81.0" hidden="1" customHeight="1">
      <c r="A524" s="29" t="s">
        <v>1368</v>
      </c>
      <c r="B524" s="29" t="s">
        <v>1359</v>
      </c>
      <c r="C524" s="29" t="s">
        <v>1369</v>
      </c>
    </row>
    <row r="525" ht="81.0" hidden="1" customHeight="1">
      <c r="A525" s="29" t="s">
        <v>1370</v>
      </c>
      <c r="B525" s="29" t="s">
        <v>1359</v>
      </c>
      <c r="C525" s="29" t="s">
        <v>1371</v>
      </c>
    </row>
    <row r="526" ht="81.0" hidden="1" customHeight="1">
      <c r="A526" s="29" t="s">
        <v>1372</v>
      </c>
      <c r="B526" s="29" t="s">
        <v>1359</v>
      </c>
      <c r="C526" s="29" t="s">
        <v>1373</v>
      </c>
    </row>
    <row r="527" ht="81.0" hidden="1" customHeight="1">
      <c r="A527" s="29" t="s">
        <v>587</v>
      </c>
      <c r="B527" s="29" t="s">
        <v>1374</v>
      </c>
      <c r="C527" s="29" t="s">
        <v>1375</v>
      </c>
    </row>
    <row r="528" ht="81.0" hidden="1" customHeight="1">
      <c r="A528" s="29" t="s">
        <v>1376</v>
      </c>
      <c r="B528" s="29" t="s">
        <v>1374</v>
      </c>
      <c r="C528" s="29" t="s">
        <v>1377</v>
      </c>
    </row>
    <row r="529" ht="81.0" hidden="1" customHeight="1">
      <c r="A529" s="29" t="s">
        <v>591</v>
      </c>
      <c r="B529" s="29" t="s">
        <v>1374</v>
      </c>
      <c r="C529" s="29" t="s">
        <v>1378</v>
      </c>
    </row>
    <row r="530" ht="81.0" hidden="1" customHeight="1">
      <c r="A530" s="29" t="s">
        <v>1379</v>
      </c>
      <c r="B530" s="29" t="s">
        <v>1374</v>
      </c>
      <c r="C530" s="29" t="s">
        <v>1380</v>
      </c>
    </row>
    <row r="531" ht="81.0" hidden="1" customHeight="1">
      <c r="A531" s="29" t="s">
        <v>1381</v>
      </c>
      <c r="B531" s="29" t="s">
        <v>1374</v>
      </c>
      <c r="C531" s="29" t="s">
        <v>1382</v>
      </c>
    </row>
    <row r="532" ht="81.0" hidden="1" customHeight="1">
      <c r="A532" s="29" t="s">
        <v>1383</v>
      </c>
      <c r="B532" s="29" t="s">
        <v>1374</v>
      </c>
      <c r="C532" s="29" t="s">
        <v>1384</v>
      </c>
    </row>
    <row r="533" ht="81.0" hidden="1" customHeight="1">
      <c r="A533" s="29" t="s">
        <v>1385</v>
      </c>
      <c r="B533" s="29" t="s">
        <v>1374</v>
      </c>
      <c r="C533" s="29" t="s">
        <v>1386</v>
      </c>
    </row>
    <row r="534" ht="81.0" hidden="1" customHeight="1">
      <c r="A534" s="29" t="s">
        <v>1387</v>
      </c>
      <c r="B534" s="29" t="s">
        <v>1374</v>
      </c>
      <c r="C534" s="29" t="s">
        <v>1388</v>
      </c>
    </row>
    <row r="535" ht="81.0" hidden="1" customHeight="1">
      <c r="A535" s="29" t="s">
        <v>1389</v>
      </c>
      <c r="B535" s="29" t="s">
        <v>1374</v>
      </c>
      <c r="C535" s="29" t="s">
        <v>1390</v>
      </c>
    </row>
    <row r="536" ht="81.0" hidden="1" customHeight="1">
      <c r="A536" s="29" t="s">
        <v>1391</v>
      </c>
      <c r="B536" s="29" t="s">
        <v>1392</v>
      </c>
      <c r="C536" s="29" t="s">
        <v>1393</v>
      </c>
    </row>
    <row r="537" ht="81.0" hidden="1" customHeight="1">
      <c r="A537" s="29" t="s">
        <v>1394</v>
      </c>
      <c r="B537" s="29" t="s">
        <v>1392</v>
      </c>
      <c r="C537" s="29" t="s">
        <v>1395</v>
      </c>
    </row>
    <row r="538" ht="81.0" hidden="1" customHeight="1">
      <c r="A538" s="29" t="s">
        <v>1396</v>
      </c>
      <c r="B538" s="29" t="s">
        <v>1392</v>
      </c>
      <c r="C538" s="29" t="s">
        <v>1397</v>
      </c>
    </row>
    <row r="539" ht="81.0" hidden="1" customHeight="1">
      <c r="A539" s="29" t="s">
        <v>1398</v>
      </c>
      <c r="B539" s="29" t="s">
        <v>1392</v>
      </c>
      <c r="C539" s="29" t="s">
        <v>1399</v>
      </c>
    </row>
    <row r="540" ht="81.0" hidden="1" customHeight="1">
      <c r="A540" s="29" t="s">
        <v>1400</v>
      </c>
      <c r="B540" s="29" t="s">
        <v>1392</v>
      </c>
      <c r="C540" s="29" t="s">
        <v>1401</v>
      </c>
    </row>
    <row r="541" ht="81.0" hidden="1" customHeight="1">
      <c r="A541" s="29" t="s">
        <v>1402</v>
      </c>
      <c r="B541" s="29" t="s">
        <v>1392</v>
      </c>
      <c r="C541" s="29" t="s">
        <v>1403</v>
      </c>
    </row>
    <row r="542" ht="81.0" hidden="1" customHeight="1">
      <c r="A542" s="29" t="s">
        <v>607</v>
      </c>
      <c r="B542" s="29" t="s">
        <v>1404</v>
      </c>
      <c r="C542" s="29" t="s">
        <v>1405</v>
      </c>
    </row>
    <row r="543" ht="81.0" hidden="1" customHeight="1">
      <c r="A543" s="29" t="s">
        <v>1406</v>
      </c>
      <c r="B543" s="29" t="s">
        <v>1404</v>
      </c>
      <c r="C543" s="29" t="s">
        <v>1407</v>
      </c>
    </row>
    <row r="544" ht="81.0" hidden="1" customHeight="1">
      <c r="A544" s="29" t="s">
        <v>1408</v>
      </c>
      <c r="B544" s="29" t="s">
        <v>1404</v>
      </c>
      <c r="C544" s="29" t="s">
        <v>1409</v>
      </c>
    </row>
    <row r="545" ht="81.0" hidden="1" customHeight="1">
      <c r="A545" s="29" t="s">
        <v>1410</v>
      </c>
      <c r="B545" s="29" t="s">
        <v>1404</v>
      </c>
      <c r="C545" s="29" t="s">
        <v>1411</v>
      </c>
    </row>
    <row r="546" ht="81.0" hidden="1" customHeight="1">
      <c r="A546" s="29" t="s">
        <v>1412</v>
      </c>
      <c r="B546" s="29" t="s">
        <v>1404</v>
      </c>
      <c r="C546" s="29" t="s">
        <v>1413</v>
      </c>
    </row>
    <row r="547" ht="81.0" hidden="1" customHeight="1">
      <c r="A547" s="29" t="s">
        <v>1414</v>
      </c>
      <c r="B547" s="29" t="s">
        <v>1415</v>
      </c>
      <c r="C547" s="29" t="s">
        <v>1416</v>
      </c>
    </row>
    <row r="548" ht="81.0" hidden="1" customHeight="1">
      <c r="A548" s="29" t="s">
        <v>1417</v>
      </c>
      <c r="B548" s="29" t="s">
        <v>1415</v>
      </c>
      <c r="C548" s="29" t="s">
        <v>1418</v>
      </c>
    </row>
    <row r="549" ht="81.0" hidden="1" customHeight="1">
      <c r="A549" s="29" t="s">
        <v>1419</v>
      </c>
      <c r="B549" s="29" t="s">
        <v>1415</v>
      </c>
      <c r="C549" s="29" t="s">
        <v>1420</v>
      </c>
    </row>
    <row r="550" ht="81.0" hidden="1" customHeight="1">
      <c r="A550" s="29" t="s">
        <v>1421</v>
      </c>
      <c r="B550" s="29" t="s">
        <v>1415</v>
      </c>
      <c r="C550" s="29" t="s">
        <v>1422</v>
      </c>
    </row>
    <row r="551" ht="81.0" hidden="1" customHeight="1">
      <c r="A551" s="29" t="s">
        <v>1423</v>
      </c>
      <c r="B551" s="29" t="s">
        <v>1415</v>
      </c>
      <c r="C551" s="29" t="s">
        <v>1424</v>
      </c>
    </row>
    <row r="552" ht="81.0" hidden="1" customHeight="1">
      <c r="A552" s="29" t="s">
        <v>627</v>
      </c>
      <c r="B552" s="29" t="s">
        <v>1425</v>
      </c>
      <c r="C552" s="29" t="s">
        <v>1426</v>
      </c>
    </row>
    <row r="553" ht="81.0" hidden="1" customHeight="1">
      <c r="A553" s="29" t="s">
        <v>629</v>
      </c>
      <c r="B553" s="29" t="s">
        <v>1425</v>
      </c>
      <c r="C553" s="29" t="s">
        <v>1427</v>
      </c>
    </row>
    <row r="554" ht="81.0" hidden="1" customHeight="1">
      <c r="A554" s="29" t="s">
        <v>631</v>
      </c>
      <c r="B554" s="29" t="s">
        <v>1425</v>
      </c>
      <c r="C554" s="29" t="s">
        <v>1428</v>
      </c>
    </row>
    <row r="555" ht="81.0" hidden="1" customHeight="1">
      <c r="A555" s="29" t="s">
        <v>633</v>
      </c>
      <c r="B555" s="29" t="s">
        <v>1425</v>
      </c>
      <c r="C555" s="29" t="s">
        <v>1429</v>
      </c>
    </row>
    <row r="556" ht="81.0" hidden="1" customHeight="1">
      <c r="A556" s="29" t="s">
        <v>1430</v>
      </c>
      <c r="B556" s="29" t="s">
        <v>1425</v>
      </c>
      <c r="C556" s="29" t="s">
        <v>1431</v>
      </c>
    </row>
    <row r="557" ht="81.0" hidden="1" customHeight="1">
      <c r="A557" s="29" t="s">
        <v>1432</v>
      </c>
      <c r="B557" s="29" t="s">
        <v>1433</v>
      </c>
      <c r="C557" s="29" t="s">
        <v>1434</v>
      </c>
    </row>
    <row r="558" ht="81.0" hidden="1" customHeight="1">
      <c r="A558" s="29" t="s">
        <v>1435</v>
      </c>
      <c r="B558" s="29" t="s">
        <v>1433</v>
      </c>
      <c r="C558" s="29" t="s">
        <v>1436</v>
      </c>
    </row>
    <row r="559" ht="81.0" hidden="1" customHeight="1">
      <c r="A559" s="29" t="s">
        <v>1437</v>
      </c>
      <c r="B559" s="29" t="s">
        <v>1433</v>
      </c>
      <c r="C559" s="29" t="s">
        <v>1438</v>
      </c>
    </row>
    <row r="560" ht="81.0" hidden="1" customHeight="1">
      <c r="A560" s="29" t="s">
        <v>1439</v>
      </c>
      <c r="B560" s="29" t="s">
        <v>1433</v>
      </c>
      <c r="C560" s="29" t="s">
        <v>1440</v>
      </c>
    </row>
    <row r="561" ht="81.0" hidden="1" customHeight="1">
      <c r="A561" s="29" t="s">
        <v>1441</v>
      </c>
      <c r="B561" s="29" t="s">
        <v>1433</v>
      </c>
      <c r="C561" s="29" t="s">
        <v>1442</v>
      </c>
    </row>
    <row r="562" ht="81.0" hidden="1" customHeight="1">
      <c r="A562" s="29" t="s">
        <v>645</v>
      </c>
      <c r="B562" s="29" t="s">
        <v>1443</v>
      </c>
      <c r="C562" s="29" t="s">
        <v>646</v>
      </c>
    </row>
    <row r="563" ht="81.0" hidden="1" customHeight="1">
      <c r="A563" s="29" t="s">
        <v>1444</v>
      </c>
      <c r="B563" s="29" t="s">
        <v>1443</v>
      </c>
      <c r="C563" s="29" t="s">
        <v>1445</v>
      </c>
    </row>
    <row r="564" ht="81.0" hidden="1" customHeight="1">
      <c r="A564" s="29" t="s">
        <v>1446</v>
      </c>
      <c r="B564" s="29" t="s">
        <v>1443</v>
      </c>
      <c r="C564" s="29" t="s">
        <v>1447</v>
      </c>
    </row>
    <row r="565" ht="81.0" hidden="1" customHeight="1">
      <c r="A565" s="29" t="s">
        <v>1448</v>
      </c>
      <c r="B565" s="29" t="s">
        <v>1443</v>
      </c>
      <c r="C565" s="29" t="s">
        <v>1449</v>
      </c>
    </row>
    <row r="566" ht="81.0" hidden="1" customHeight="1">
      <c r="A566" s="29" t="s">
        <v>1450</v>
      </c>
      <c r="B566" s="29" t="s">
        <v>1443</v>
      </c>
      <c r="C566" s="29" t="s">
        <v>1451</v>
      </c>
    </row>
    <row r="567" ht="81.0" hidden="1" customHeight="1">
      <c r="A567" s="29" t="s">
        <v>1452</v>
      </c>
      <c r="B567" s="29" t="s">
        <v>1453</v>
      </c>
      <c r="C567" s="29" t="s">
        <v>1454</v>
      </c>
    </row>
    <row r="568" ht="81.0" hidden="1" customHeight="1">
      <c r="A568" s="29" t="s">
        <v>1455</v>
      </c>
      <c r="B568" s="29" t="s">
        <v>1453</v>
      </c>
      <c r="C568" s="29" t="s">
        <v>1456</v>
      </c>
    </row>
    <row r="569" ht="81.0" hidden="1" customHeight="1">
      <c r="A569" s="29" t="s">
        <v>1457</v>
      </c>
      <c r="B569" s="29" t="s">
        <v>1453</v>
      </c>
      <c r="C569" s="29" t="s">
        <v>1458</v>
      </c>
    </row>
    <row r="570" ht="81.0" hidden="1" customHeight="1">
      <c r="A570" s="29" t="s">
        <v>1459</v>
      </c>
      <c r="B570" s="29" t="s">
        <v>1453</v>
      </c>
      <c r="C570" s="29" t="s">
        <v>1460</v>
      </c>
    </row>
    <row r="571" ht="81.0" hidden="1" customHeight="1">
      <c r="A571" s="29" t="s">
        <v>1461</v>
      </c>
      <c r="B571" s="29" t="s">
        <v>1453</v>
      </c>
      <c r="C571" s="29" t="s">
        <v>1462</v>
      </c>
    </row>
    <row r="572" ht="81.0" hidden="1" customHeight="1">
      <c r="A572" s="29" t="s">
        <v>1463</v>
      </c>
      <c r="B572" s="29" t="s">
        <v>1453</v>
      </c>
      <c r="C572" s="29" t="s">
        <v>1464</v>
      </c>
    </row>
    <row r="573" ht="81.0" hidden="1" customHeight="1">
      <c r="A573" s="29" t="s">
        <v>1465</v>
      </c>
      <c r="B573" s="29" t="s">
        <v>1453</v>
      </c>
      <c r="C573" s="29" t="s">
        <v>1466</v>
      </c>
    </row>
    <row r="574" ht="81.0" hidden="1" customHeight="1">
      <c r="A574" s="29" t="s">
        <v>1467</v>
      </c>
      <c r="B574" s="29" t="s">
        <v>1468</v>
      </c>
      <c r="C574" s="29" t="s">
        <v>1469</v>
      </c>
    </row>
    <row r="575" ht="81.0" hidden="1" customHeight="1">
      <c r="A575" s="29" t="s">
        <v>1470</v>
      </c>
      <c r="B575" s="29" t="s">
        <v>1468</v>
      </c>
      <c r="C575" s="29" t="s">
        <v>1471</v>
      </c>
    </row>
    <row r="576" ht="81.0" hidden="1" customHeight="1">
      <c r="A576" s="29" t="s">
        <v>1472</v>
      </c>
      <c r="B576" s="29" t="s">
        <v>1468</v>
      </c>
      <c r="C576" s="29" t="s">
        <v>1473</v>
      </c>
    </row>
    <row r="577" ht="81.0" hidden="1" customHeight="1">
      <c r="A577" s="29" t="s">
        <v>1474</v>
      </c>
      <c r="B577" s="29" t="s">
        <v>1468</v>
      </c>
      <c r="C577" s="29" t="s">
        <v>1475</v>
      </c>
    </row>
    <row r="578" ht="81.0" hidden="1" customHeight="1">
      <c r="A578" s="29" t="s">
        <v>1476</v>
      </c>
      <c r="B578" s="29" t="s">
        <v>1468</v>
      </c>
      <c r="C578" s="29" t="s">
        <v>1477</v>
      </c>
    </row>
    <row r="579" ht="81.0" hidden="1" customHeight="1">
      <c r="A579" s="29" t="s">
        <v>1478</v>
      </c>
      <c r="B579" s="29" t="s">
        <v>1468</v>
      </c>
      <c r="C579" s="29" t="s">
        <v>1479</v>
      </c>
    </row>
    <row r="580" ht="81.0" hidden="1" customHeight="1">
      <c r="A580" s="29" t="s">
        <v>1480</v>
      </c>
      <c r="B580" s="29" t="s">
        <v>1468</v>
      </c>
      <c r="C580" s="29" t="s">
        <v>1481</v>
      </c>
    </row>
    <row r="581" ht="81.0" hidden="1" customHeight="1">
      <c r="A581" s="29" t="s">
        <v>1482</v>
      </c>
      <c r="B581" s="29" t="s">
        <v>1468</v>
      </c>
      <c r="C581" s="29" t="s">
        <v>1483</v>
      </c>
    </row>
    <row r="582" ht="81.0" hidden="1" customHeight="1">
      <c r="A582" s="29" t="s">
        <v>1484</v>
      </c>
      <c r="B582" s="29" t="s">
        <v>1485</v>
      </c>
      <c r="C582" s="29" t="s">
        <v>1486</v>
      </c>
    </row>
    <row r="583" ht="81.0" hidden="1" customHeight="1">
      <c r="A583" s="29" t="s">
        <v>1487</v>
      </c>
      <c r="B583" s="29" t="s">
        <v>1485</v>
      </c>
      <c r="C583" s="29" t="s">
        <v>1488</v>
      </c>
    </row>
    <row r="584" ht="81.0" hidden="1" customHeight="1">
      <c r="A584" s="29" t="s">
        <v>1489</v>
      </c>
      <c r="B584" s="29" t="s">
        <v>1485</v>
      </c>
      <c r="C584" s="29" t="s">
        <v>1490</v>
      </c>
    </row>
    <row r="585" ht="81.0" hidden="1" customHeight="1">
      <c r="A585" s="29" t="s">
        <v>1491</v>
      </c>
      <c r="B585" s="29" t="s">
        <v>1485</v>
      </c>
      <c r="C585" s="29" t="s">
        <v>1492</v>
      </c>
    </row>
    <row r="586" ht="81.0" hidden="1" customHeight="1">
      <c r="A586" s="29" t="s">
        <v>1493</v>
      </c>
      <c r="B586" s="29" t="s">
        <v>1485</v>
      </c>
      <c r="C586" s="29" t="s">
        <v>1494</v>
      </c>
    </row>
    <row r="587" ht="81.0" hidden="1" customHeight="1">
      <c r="A587" s="29" t="s">
        <v>1495</v>
      </c>
      <c r="B587" s="29" t="s">
        <v>1496</v>
      </c>
      <c r="C587" s="29" t="s">
        <v>1497</v>
      </c>
    </row>
    <row r="588" ht="81.0" hidden="1" customHeight="1">
      <c r="A588" s="29" t="s">
        <v>1498</v>
      </c>
      <c r="B588" s="29" t="s">
        <v>1496</v>
      </c>
      <c r="C588" s="29" t="s">
        <v>1499</v>
      </c>
    </row>
    <row r="589" ht="81.0" hidden="1" customHeight="1">
      <c r="A589" s="29" t="s">
        <v>1500</v>
      </c>
      <c r="B589" s="29" t="s">
        <v>1496</v>
      </c>
      <c r="C589" s="29" t="s">
        <v>1501</v>
      </c>
    </row>
    <row r="590" ht="81.0" hidden="1" customHeight="1">
      <c r="A590" s="29" t="s">
        <v>1502</v>
      </c>
      <c r="B590" s="29" t="s">
        <v>1496</v>
      </c>
      <c r="C590" s="29" t="s">
        <v>1503</v>
      </c>
    </row>
    <row r="591" ht="81.0" hidden="1" customHeight="1">
      <c r="A591" s="29" t="s">
        <v>1504</v>
      </c>
      <c r="B591" s="29" t="s">
        <v>1496</v>
      </c>
      <c r="C591" s="29" t="s">
        <v>1505</v>
      </c>
    </row>
    <row r="592" ht="81.0" hidden="1" customHeight="1">
      <c r="A592" s="29" t="s">
        <v>1506</v>
      </c>
      <c r="B592" s="29" t="s">
        <v>1496</v>
      </c>
      <c r="C592" s="29" t="s">
        <v>1507</v>
      </c>
    </row>
    <row r="593" ht="81.0" hidden="1" customHeight="1">
      <c r="A593" s="29" t="s">
        <v>1508</v>
      </c>
      <c r="B593" s="29" t="s">
        <v>1496</v>
      </c>
      <c r="C593" s="29" t="s">
        <v>1509</v>
      </c>
    </row>
    <row r="594" ht="81.0" hidden="1" customHeight="1">
      <c r="A594" s="29" t="s">
        <v>1510</v>
      </c>
      <c r="B594" s="29" t="s">
        <v>1496</v>
      </c>
      <c r="C594" s="29" t="s">
        <v>1511</v>
      </c>
    </row>
    <row r="595" ht="81.0" hidden="1" customHeight="1">
      <c r="A595" s="29" t="s">
        <v>1512</v>
      </c>
      <c r="B595" s="29" t="s">
        <v>1496</v>
      </c>
      <c r="C595" s="29" t="s">
        <v>1513</v>
      </c>
    </row>
    <row r="596" ht="81.0" hidden="1" customHeight="1">
      <c r="A596" s="29" t="s">
        <v>719</v>
      </c>
      <c r="B596" s="29" t="s">
        <v>1514</v>
      </c>
      <c r="C596" s="29" t="s">
        <v>1515</v>
      </c>
    </row>
    <row r="597" ht="81.0" hidden="1" customHeight="1">
      <c r="A597" s="29" t="s">
        <v>1516</v>
      </c>
      <c r="B597" s="29" t="s">
        <v>1514</v>
      </c>
      <c r="C597" s="29" t="s">
        <v>1517</v>
      </c>
    </row>
    <row r="598" ht="81.0" hidden="1" customHeight="1">
      <c r="A598" s="29" t="s">
        <v>1518</v>
      </c>
      <c r="B598" s="29" t="s">
        <v>1514</v>
      </c>
      <c r="C598" s="29" t="s">
        <v>1519</v>
      </c>
    </row>
    <row r="599" ht="81.0" hidden="1" customHeight="1">
      <c r="A599" s="29" t="s">
        <v>725</v>
      </c>
      <c r="B599" s="29" t="s">
        <v>1514</v>
      </c>
      <c r="C599" s="29" t="s">
        <v>1520</v>
      </c>
    </row>
    <row r="600" ht="81.0" hidden="1" customHeight="1">
      <c r="A600" s="29" t="s">
        <v>1521</v>
      </c>
      <c r="B600" s="29" t="s">
        <v>1514</v>
      </c>
      <c r="C600" s="29" t="s">
        <v>1522</v>
      </c>
    </row>
    <row r="601" ht="81.0" hidden="1" customHeight="1">
      <c r="A601" s="29" t="s">
        <v>1523</v>
      </c>
      <c r="B601" s="29" t="s">
        <v>1524</v>
      </c>
      <c r="C601" s="29" t="s">
        <v>1525</v>
      </c>
    </row>
    <row r="602" ht="81.0" hidden="1" customHeight="1">
      <c r="A602" s="29" t="s">
        <v>1526</v>
      </c>
      <c r="B602" s="29" t="s">
        <v>1524</v>
      </c>
      <c r="C602" s="29" t="s">
        <v>1527</v>
      </c>
    </row>
    <row r="603" ht="81.0" hidden="1" customHeight="1">
      <c r="A603" s="29" t="s">
        <v>1528</v>
      </c>
      <c r="B603" s="29" t="s">
        <v>1524</v>
      </c>
      <c r="C603" s="29" t="s">
        <v>1529</v>
      </c>
    </row>
    <row r="604" ht="81.0" hidden="1" customHeight="1">
      <c r="A604" s="29" t="s">
        <v>1530</v>
      </c>
      <c r="B604" s="29" t="s">
        <v>1524</v>
      </c>
      <c r="C604" s="29" t="s">
        <v>1531</v>
      </c>
    </row>
    <row r="605" ht="81.0" hidden="1" customHeight="1">
      <c r="A605" s="29" t="s">
        <v>1532</v>
      </c>
      <c r="B605" s="29" t="s">
        <v>1524</v>
      </c>
      <c r="C605" s="29" t="s">
        <v>1533</v>
      </c>
    </row>
    <row r="606" ht="81.0" hidden="1" customHeight="1">
      <c r="A606" s="29" t="s">
        <v>1534</v>
      </c>
      <c r="B606" s="29" t="s">
        <v>1524</v>
      </c>
      <c r="C606" s="29" t="s">
        <v>1535</v>
      </c>
    </row>
    <row r="607" ht="81.0" hidden="1" customHeight="1">
      <c r="A607" s="29" t="s">
        <v>1536</v>
      </c>
      <c r="B607" s="29" t="s">
        <v>1524</v>
      </c>
      <c r="C607" s="29" t="s">
        <v>1537</v>
      </c>
    </row>
    <row r="608" ht="81.0" hidden="1" customHeight="1">
      <c r="A608" s="29" t="s">
        <v>1538</v>
      </c>
      <c r="B608" s="29" t="s">
        <v>1524</v>
      </c>
      <c r="C608" s="29" t="s">
        <v>1539</v>
      </c>
    </row>
    <row r="609" ht="81.0" hidden="1" customHeight="1">
      <c r="A609" s="29" t="s">
        <v>1540</v>
      </c>
      <c r="B609" s="29" t="s">
        <v>1541</v>
      </c>
      <c r="C609" s="29" t="s">
        <v>1542</v>
      </c>
    </row>
    <row r="610" ht="81.0" hidden="1" customHeight="1">
      <c r="A610" s="29" t="s">
        <v>1543</v>
      </c>
      <c r="B610" s="29" t="s">
        <v>1541</v>
      </c>
      <c r="C610" s="29" t="s">
        <v>1544</v>
      </c>
    </row>
    <row r="611" ht="81.0" hidden="1" customHeight="1">
      <c r="A611" s="29" t="s">
        <v>1545</v>
      </c>
      <c r="B611" s="29" t="s">
        <v>1541</v>
      </c>
      <c r="C611" s="29" t="s">
        <v>1546</v>
      </c>
    </row>
    <row r="612" ht="81.0" hidden="1" customHeight="1">
      <c r="A612" s="29" t="s">
        <v>1547</v>
      </c>
      <c r="B612" s="29" t="s">
        <v>1541</v>
      </c>
      <c r="C612" s="29" t="s">
        <v>1548</v>
      </c>
    </row>
    <row r="613" ht="81.0" hidden="1" customHeight="1">
      <c r="A613" s="29" t="s">
        <v>1549</v>
      </c>
      <c r="B613" s="29" t="s">
        <v>1541</v>
      </c>
      <c r="C613" s="29" t="s">
        <v>1550</v>
      </c>
    </row>
    <row r="614" ht="81.0" hidden="1" customHeight="1">
      <c r="A614" s="29" t="s">
        <v>1551</v>
      </c>
      <c r="B614" s="29" t="s">
        <v>1541</v>
      </c>
      <c r="C614" s="29" t="s">
        <v>1552</v>
      </c>
    </row>
    <row r="615" ht="81.0" hidden="1" customHeight="1">
      <c r="A615" s="29" t="s">
        <v>1553</v>
      </c>
      <c r="B615" s="29" t="s">
        <v>1541</v>
      </c>
      <c r="C615" s="29" t="s">
        <v>1554</v>
      </c>
    </row>
    <row r="616" ht="81.0" hidden="1" customHeight="1">
      <c r="A616" s="29" t="s">
        <v>1555</v>
      </c>
      <c r="B616" s="29" t="s">
        <v>1541</v>
      </c>
      <c r="C616" s="29" t="s">
        <v>1556</v>
      </c>
    </row>
    <row r="617" ht="81.0" hidden="1" customHeight="1">
      <c r="A617" s="29" t="s">
        <v>749</v>
      </c>
      <c r="B617" s="29" t="s">
        <v>1557</v>
      </c>
      <c r="C617" s="29" t="s">
        <v>1558</v>
      </c>
    </row>
    <row r="618" ht="81.0" hidden="1" customHeight="1">
      <c r="A618" s="29" t="s">
        <v>1559</v>
      </c>
      <c r="B618" s="29" t="s">
        <v>1557</v>
      </c>
      <c r="C618" s="29" t="s">
        <v>1560</v>
      </c>
    </row>
    <row r="619" ht="81.0" hidden="1" customHeight="1">
      <c r="A619" s="29" t="s">
        <v>1561</v>
      </c>
      <c r="B619" s="29" t="s">
        <v>1557</v>
      </c>
      <c r="C619" s="29" t="s">
        <v>1562</v>
      </c>
    </row>
    <row r="620" ht="81.0" hidden="1" customHeight="1">
      <c r="A620" s="29" t="s">
        <v>1563</v>
      </c>
      <c r="B620" s="29" t="s">
        <v>1557</v>
      </c>
      <c r="C620" s="29" t="s">
        <v>1564</v>
      </c>
    </row>
    <row r="621" ht="81.0" hidden="1" customHeight="1">
      <c r="A621" s="29" t="s">
        <v>1565</v>
      </c>
      <c r="B621" s="29" t="s">
        <v>1557</v>
      </c>
      <c r="C621" s="29" t="s">
        <v>1566</v>
      </c>
    </row>
    <row r="622" ht="81.0" hidden="1" customHeight="1">
      <c r="A622" s="29" t="s">
        <v>1567</v>
      </c>
      <c r="B622" s="29" t="s">
        <v>1557</v>
      </c>
      <c r="C622" s="29" t="s">
        <v>1568</v>
      </c>
    </row>
    <row r="623" ht="81.0" hidden="1" customHeight="1">
      <c r="A623" s="29" t="s">
        <v>1569</v>
      </c>
      <c r="B623" s="29" t="s">
        <v>1557</v>
      </c>
      <c r="C623" s="29" t="s">
        <v>1570</v>
      </c>
    </row>
    <row r="624" ht="81.0" hidden="1" customHeight="1">
      <c r="A624" s="29" t="s">
        <v>1571</v>
      </c>
      <c r="B624" s="29" t="s">
        <v>1557</v>
      </c>
      <c r="C624" s="29" t="s">
        <v>1572</v>
      </c>
    </row>
    <row r="625" ht="81.0" hidden="1" customHeight="1">
      <c r="A625" s="29" t="s">
        <v>767</v>
      </c>
      <c r="B625" s="29" t="s">
        <v>1573</v>
      </c>
      <c r="C625" s="29" t="s">
        <v>1574</v>
      </c>
    </row>
    <row r="626" ht="81.0" hidden="1" customHeight="1">
      <c r="A626" s="29" t="s">
        <v>1575</v>
      </c>
      <c r="B626" s="29" t="s">
        <v>1573</v>
      </c>
      <c r="C626" s="29" t="s">
        <v>1576</v>
      </c>
    </row>
    <row r="627" ht="81.0" hidden="1" customHeight="1">
      <c r="A627" s="29" t="s">
        <v>1577</v>
      </c>
      <c r="B627" s="29" t="s">
        <v>1573</v>
      </c>
      <c r="C627" s="29" t="s">
        <v>1578</v>
      </c>
    </row>
    <row r="628" ht="81.0" hidden="1" customHeight="1">
      <c r="A628" s="29" t="s">
        <v>1579</v>
      </c>
      <c r="B628" s="29" t="s">
        <v>1573</v>
      </c>
      <c r="C628" s="29" t="s">
        <v>1580</v>
      </c>
    </row>
    <row r="629" ht="81.0" hidden="1" customHeight="1">
      <c r="A629" s="29" t="s">
        <v>1581</v>
      </c>
      <c r="B629" s="29" t="s">
        <v>1573</v>
      </c>
      <c r="C629" s="29" t="s">
        <v>1582</v>
      </c>
    </row>
    <row r="630" ht="81.0" hidden="1" customHeight="1">
      <c r="A630" s="29" t="s">
        <v>1583</v>
      </c>
      <c r="B630" s="29" t="s">
        <v>1573</v>
      </c>
      <c r="C630" s="29" t="s">
        <v>1584</v>
      </c>
    </row>
    <row r="631" ht="81.0" hidden="1" customHeight="1">
      <c r="A631" s="29" t="s">
        <v>1585</v>
      </c>
      <c r="B631" s="29" t="s">
        <v>1573</v>
      </c>
      <c r="C631" s="29" t="s">
        <v>1586</v>
      </c>
    </row>
    <row r="632" ht="81.0" hidden="1" customHeight="1">
      <c r="A632" s="29" t="s">
        <v>1587</v>
      </c>
      <c r="B632" s="29" t="s">
        <v>1573</v>
      </c>
      <c r="C632" s="29" t="s">
        <v>1588</v>
      </c>
    </row>
    <row r="633" ht="81.0" hidden="1" customHeight="1">
      <c r="A633" s="29" t="s">
        <v>1589</v>
      </c>
      <c r="B633" s="29" t="s">
        <v>1573</v>
      </c>
      <c r="C633" s="29" t="s">
        <v>1590</v>
      </c>
    </row>
    <row r="634" ht="81.0" hidden="1" customHeight="1">
      <c r="A634" s="29" t="s">
        <v>1591</v>
      </c>
      <c r="B634" s="29" t="s">
        <v>1592</v>
      </c>
      <c r="C634" s="29" t="s">
        <v>1593</v>
      </c>
    </row>
    <row r="635" ht="81.0" hidden="1" customHeight="1">
      <c r="A635" s="29" t="s">
        <v>779</v>
      </c>
      <c r="B635" s="29" t="s">
        <v>1592</v>
      </c>
      <c r="C635" s="29" t="s">
        <v>1594</v>
      </c>
    </row>
    <row r="636" ht="81.0" hidden="1" customHeight="1">
      <c r="A636" s="29" t="s">
        <v>1595</v>
      </c>
      <c r="B636" s="29" t="s">
        <v>1592</v>
      </c>
      <c r="C636" s="29" t="s">
        <v>1596</v>
      </c>
    </row>
    <row r="637" ht="81.0" hidden="1" customHeight="1">
      <c r="A637" s="29" t="s">
        <v>1597</v>
      </c>
      <c r="B637" s="29" t="s">
        <v>1592</v>
      </c>
      <c r="C637" s="29" t="s">
        <v>1598</v>
      </c>
    </row>
    <row r="638" ht="81.0" hidden="1" customHeight="1">
      <c r="A638" s="29" t="s">
        <v>1599</v>
      </c>
      <c r="B638" s="29" t="s">
        <v>1592</v>
      </c>
      <c r="C638" s="29" t="s">
        <v>1600</v>
      </c>
    </row>
    <row r="639" ht="81.0" hidden="1" customHeight="1">
      <c r="A639" s="29" t="s">
        <v>1601</v>
      </c>
      <c r="B639" s="29" t="s">
        <v>1592</v>
      </c>
      <c r="C639" s="29" t="s">
        <v>1602</v>
      </c>
    </row>
    <row r="640" ht="81.0" hidden="1" customHeight="1">
      <c r="A640" s="29" t="s">
        <v>1603</v>
      </c>
      <c r="B640" s="29" t="s">
        <v>1592</v>
      </c>
      <c r="C640" s="29" t="s">
        <v>1604</v>
      </c>
    </row>
    <row r="641" ht="81.0" hidden="1" customHeight="1">
      <c r="A641" s="29" t="s">
        <v>1605</v>
      </c>
      <c r="B641" s="29" t="s">
        <v>1592</v>
      </c>
      <c r="C641" s="29" t="s">
        <v>1606</v>
      </c>
    </row>
    <row r="642" ht="81.0" hidden="1" customHeight="1">
      <c r="A642" s="29" t="s">
        <v>1607</v>
      </c>
      <c r="B642" s="29" t="s">
        <v>1608</v>
      </c>
      <c r="C642" s="29" t="s">
        <v>1609</v>
      </c>
    </row>
    <row r="643" ht="81.0" hidden="1" customHeight="1">
      <c r="A643" s="29" t="s">
        <v>789</v>
      </c>
      <c r="B643" s="29" t="s">
        <v>1608</v>
      </c>
      <c r="C643" s="29" t="s">
        <v>1610</v>
      </c>
    </row>
    <row r="644" ht="81.0" hidden="1" customHeight="1">
      <c r="A644" s="29" t="s">
        <v>1611</v>
      </c>
      <c r="B644" s="29" t="s">
        <v>1608</v>
      </c>
      <c r="C644" s="29" t="s">
        <v>1612</v>
      </c>
    </row>
    <row r="645" ht="81.0" hidden="1" customHeight="1">
      <c r="A645" s="29" t="s">
        <v>1613</v>
      </c>
      <c r="B645" s="29" t="s">
        <v>1608</v>
      </c>
      <c r="C645" s="29" t="s">
        <v>1614</v>
      </c>
    </row>
    <row r="646" ht="81.0" hidden="1" customHeight="1">
      <c r="A646" s="29" t="s">
        <v>1615</v>
      </c>
      <c r="B646" s="29" t="s">
        <v>1608</v>
      </c>
      <c r="C646" s="29" t="s">
        <v>1616</v>
      </c>
    </row>
    <row r="647" ht="81.0" hidden="1" customHeight="1">
      <c r="A647" s="29" t="s">
        <v>1617</v>
      </c>
      <c r="B647" s="29" t="s">
        <v>1608</v>
      </c>
      <c r="C647" s="29" t="s">
        <v>1618</v>
      </c>
    </row>
    <row r="648" ht="81.0" hidden="1" customHeight="1">
      <c r="A648" s="29" t="s">
        <v>1619</v>
      </c>
      <c r="B648" s="29" t="s">
        <v>1608</v>
      </c>
      <c r="C648" s="29" t="s">
        <v>1620</v>
      </c>
    </row>
    <row r="649" ht="81.0" hidden="1" customHeight="1">
      <c r="A649" s="29" t="s">
        <v>1621</v>
      </c>
      <c r="B649" s="29" t="s">
        <v>1608</v>
      </c>
      <c r="C649" s="29" t="s">
        <v>1622</v>
      </c>
    </row>
    <row r="650" ht="81.0" hidden="1" customHeight="1">
      <c r="A650" s="29" t="s">
        <v>1623</v>
      </c>
      <c r="B650" s="29" t="s">
        <v>1608</v>
      </c>
      <c r="C650" s="29" t="s">
        <v>1624</v>
      </c>
    </row>
    <row r="651" ht="81.0" hidden="1" customHeight="1">
      <c r="A651" s="29" t="s">
        <v>691</v>
      </c>
      <c r="B651" s="29" t="s">
        <v>1625</v>
      </c>
      <c r="C651" s="29" t="s">
        <v>1626</v>
      </c>
    </row>
    <row r="652" ht="81.0" hidden="1" customHeight="1">
      <c r="A652" s="29" t="s">
        <v>1627</v>
      </c>
      <c r="B652" s="29" t="s">
        <v>1625</v>
      </c>
      <c r="C652" s="29" t="s">
        <v>1628</v>
      </c>
    </row>
    <row r="653" ht="81.0" hidden="1" customHeight="1">
      <c r="A653" s="29" t="s">
        <v>1629</v>
      </c>
      <c r="B653" s="29" t="s">
        <v>1625</v>
      </c>
      <c r="C653" s="29" t="s">
        <v>1630</v>
      </c>
    </row>
    <row r="654" ht="81.0" hidden="1" customHeight="1">
      <c r="A654" s="29" t="s">
        <v>1631</v>
      </c>
      <c r="B654" s="29" t="s">
        <v>1625</v>
      </c>
      <c r="C654" s="29" t="s">
        <v>1632</v>
      </c>
    </row>
    <row r="655" ht="81.0" hidden="1" customHeight="1">
      <c r="A655" s="29" t="s">
        <v>797</v>
      </c>
      <c r="B655" s="29" t="s">
        <v>1625</v>
      </c>
      <c r="C655" s="29" t="s">
        <v>1633</v>
      </c>
    </row>
    <row r="656" ht="81.0" hidden="1" customHeight="1">
      <c r="A656" s="29" t="s">
        <v>1634</v>
      </c>
      <c r="B656" s="29" t="s">
        <v>1635</v>
      </c>
      <c r="C656" s="29" t="s">
        <v>1636</v>
      </c>
    </row>
    <row r="657" ht="81.0" hidden="1" customHeight="1">
      <c r="A657" s="29" t="s">
        <v>1631</v>
      </c>
      <c r="B657" s="29" t="s">
        <v>1635</v>
      </c>
      <c r="C657" s="29" t="s">
        <v>1637</v>
      </c>
    </row>
    <row r="658" ht="81.0" hidden="1" customHeight="1">
      <c r="A658" s="29" t="s">
        <v>1638</v>
      </c>
      <c r="B658" s="29" t="s">
        <v>1635</v>
      </c>
      <c r="C658" s="29" t="s">
        <v>1639</v>
      </c>
    </row>
    <row r="659" ht="81.0" hidden="1" customHeight="1">
      <c r="A659" s="29" t="s">
        <v>1640</v>
      </c>
      <c r="B659" s="29" t="s">
        <v>1635</v>
      </c>
      <c r="C659" s="29" t="s">
        <v>1641</v>
      </c>
    </row>
    <row r="660" ht="81.0" hidden="1" customHeight="1">
      <c r="A660" s="29" t="s">
        <v>1642</v>
      </c>
      <c r="B660" s="29" t="s">
        <v>1635</v>
      </c>
      <c r="C660" s="29" t="s">
        <v>1643</v>
      </c>
    </row>
    <row r="661" ht="81.0" hidden="1" customHeight="1">
      <c r="A661" s="29" t="s">
        <v>835</v>
      </c>
      <c r="B661" s="29" t="s">
        <v>1635</v>
      </c>
      <c r="C661" s="29" t="s">
        <v>1644</v>
      </c>
    </row>
    <row r="662" ht="81.0" hidden="1" customHeight="1">
      <c r="A662" s="29" t="s">
        <v>1645</v>
      </c>
      <c r="B662" s="29" t="s">
        <v>1635</v>
      </c>
      <c r="C662" s="29" t="s">
        <v>1646</v>
      </c>
    </row>
    <row r="663" ht="81.0" hidden="1" customHeight="1">
      <c r="A663" s="29" t="s">
        <v>1647</v>
      </c>
      <c r="B663" s="29" t="s">
        <v>1635</v>
      </c>
      <c r="C663" s="29" t="s">
        <v>1648</v>
      </c>
    </row>
    <row r="664" ht="81.0" hidden="1" customHeight="1">
      <c r="A664" s="29" t="s">
        <v>1649</v>
      </c>
      <c r="B664" s="29" t="s">
        <v>1650</v>
      </c>
      <c r="C664" s="29" t="s">
        <v>1651</v>
      </c>
    </row>
    <row r="665" ht="81.0" hidden="1" customHeight="1">
      <c r="A665" s="29" t="s">
        <v>1652</v>
      </c>
      <c r="B665" s="29" t="s">
        <v>1650</v>
      </c>
      <c r="C665" s="29" t="s">
        <v>1653</v>
      </c>
    </row>
    <row r="666" ht="81.0" hidden="1" customHeight="1">
      <c r="A666" s="29" t="s">
        <v>1654</v>
      </c>
      <c r="B666" s="29" t="s">
        <v>1650</v>
      </c>
      <c r="C666" s="29" t="s">
        <v>1655</v>
      </c>
    </row>
    <row r="667" ht="81.0" hidden="1" customHeight="1">
      <c r="A667" s="29" t="s">
        <v>1656</v>
      </c>
      <c r="B667" s="29" t="s">
        <v>1650</v>
      </c>
      <c r="C667" s="29" t="s">
        <v>1657</v>
      </c>
    </row>
    <row r="668" ht="81.0" hidden="1" customHeight="1">
      <c r="A668" s="29" t="s">
        <v>1658</v>
      </c>
      <c r="B668" s="29" t="s">
        <v>1650</v>
      </c>
      <c r="C668" s="29" t="s">
        <v>1659</v>
      </c>
    </row>
    <row r="669" ht="81.0" hidden="1" customHeight="1">
      <c r="A669" s="29" t="s">
        <v>1660</v>
      </c>
      <c r="B669" s="29" t="s">
        <v>1661</v>
      </c>
      <c r="C669" s="29" t="s">
        <v>1662</v>
      </c>
    </row>
    <row r="670" ht="81.0" hidden="1" customHeight="1">
      <c r="A670" s="29" t="s">
        <v>1663</v>
      </c>
      <c r="B670" s="29" t="s">
        <v>1661</v>
      </c>
      <c r="C670" s="29" t="s">
        <v>1664</v>
      </c>
    </row>
    <row r="671" ht="81.0" hidden="1" customHeight="1">
      <c r="A671" s="29" t="s">
        <v>1665</v>
      </c>
      <c r="B671" s="29" t="s">
        <v>1661</v>
      </c>
      <c r="C671" s="29" t="s">
        <v>1666</v>
      </c>
    </row>
    <row r="672" ht="81.0" hidden="1" customHeight="1">
      <c r="A672" s="29" t="s">
        <v>1667</v>
      </c>
      <c r="B672" s="29" t="s">
        <v>1661</v>
      </c>
      <c r="C672" s="29" t="s">
        <v>1668</v>
      </c>
    </row>
    <row r="673" ht="81.0" hidden="1" customHeight="1">
      <c r="A673" s="29" t="s">
        <v>1669</v>
      </c>
      <c r="B673" s="29" t="s">
        <v>1661</v>
      </c>
      <c r="C673" s="29" t="s">
        <v>1670</v>
      </c>
    </row>
    <row r="674" ht="81.0" hidden="1" customHeight="1">
      <c r="A674" s="29" t="s">
        <v>1671</v>
      </c>
      <c r="B674" s="29" t="s">
        <v>1661</v>
      </c>
      <c r="C674" s="29" t="s">
        <v>1672</v>
      </c>
    </row>
    <row r="675" ht="81.0" hidden="1" customHeight="1">
      <c r="A675" s="29" t="s">
        <v>1673</v>
      </c>
      <c r="B675" s="29" t="s">
        <v>1661</v>
      </c>
      <c r="C675" s="29" t="s">
        <v>1674</v>
      </c>
    </row>
    <row r="676" ht="81.0" hidden="1" customHeight="1">
      <c r="A676" s="29" t="s">
        <v>1675</v>
      </c>
      <c r="B676" s="29" t="s">
        <v>1661</v>
      </c>
      <c r="C676" s="29" t="s">
        <v>1676</v>
      </c>
    </row>
    <row r="677" ht="81.0" hidden="1" customHeight="1">
      <c r="A677" s="29" t="s">
        <v>849</v>
      </c>
      <c r="B677" s="29" t="s">
        <v>1677</v>
      </c>
      <c r="C677" s="29" t="s">
        <v>1678</v>
      </c>
    </row>
    <row r="678" ht="81.0" hidden="1" customHeight="1">
      <c r="A678" s="29" t="s">
        <v>1679</v>
      </c>
      <c r="B678" s="29" t="s">
        <v>1677</v>
      </c>
      <c r="C678" s="29" t="s">
        <v>1680</v>
      </c>
    </row>
    <row r="679" ht="81.0" hidden="1" customHeight="1">
      <c r="A679" s="29" t="s">
        <v>1681</v>
      </c>
      <c r="B679" s="29" t="s">
        <v>1677</v>
      </c>
      <c r="C679" s="29" t="s">
        <v>1682</v>
      </c>
    </row>
    <row r="680" ht="81.0" hidden="1" customHeight="1">
      <c r="A680" s="29" t="s">
        <v>1683</v>
      </c>
      <c r="B680" s="29" t="s">
        <v>1677</v>
      </c>
      <c r="C680" s="29" t="s">
        <v>1684</v>
      </c>
    </row>
    <row r="681" ht="81.0" hidden="1" customHeight="1">
      <c r="A681" s="29" t="s">
        <v>1685</v>
      </c>
      <c r="B681" s="29" t="s">
        <v>1677</v>
      </c>
      <c r="C681" s="29" t="s">
        <v>1686</v>
      </c>
    </row>
    <row r="682" ht="81.0" hidden="1" customHeight="1">
      <c r="A682" s="29" t="s">
        <v>1687</v>
      </c>
      <c r="B682" s="29" t="s">
        <v>1677</v>
      </c>
      <c r="C682" s="29" t="s">
        <v>1688</v>
      </c>
    </row>
    <row r="683" ht="81.0" hidden="1" customHeight="1">
      <c r="A683" s="29" t="s">
        <v>1669</v>
      </c>
      <c r="B683" s="29" t="s">
        <v>1677</v>
      </c>
      <c r="C683" s="29" t="s">
        <v>1689</v>
      </c>
    </row>
    <row r="684" ht="81.0" hidden="1" customHeight="1">
      <c r="A684" s="29" t="s">
        <v>1690</v>
      </c>
      <c r="B684" s="29" t="s">
        <v>1691</v>
      </c>
      <c r="C684" s="29" t="s">
        <v>1692</v>
      </c>
    </row>
    <row r="685" ht="81.0" hidden="1" customHeight="1">
      <c r="A685" s="29" t="s">
        <v>1693</v>
      </c>
      <c r="B685" s="29" t="s">
        <v>1691</v>
      </c>
      <c r="C685" s="29" t="s">
        <v>1694</v>
      </c>
    </row>
    <row r="686" ht="81.0" hidden="1" customHeight="1">
      <c r="A686" s="29" t="s">
        <v>1695</v>
      </c>
      <c r="B686" s="29" t="s">
        <v>1691</v>
      </c>
      <c r="C686" s="29" t="s">
        <v>1696</v>
      </c>
    </row>
    <row r="687" ht="81.0" hidden="1" customHeight="1">
      <c r="A687" s="29" t="s">
        <v>1697</v>
      </c>
      <c r="B687" s="29" t="s">
        <v>1691</v>
      </c>
      <c r="C687" s="29" t="s">
        <v>1698</v>
      </c>
    </row>
    <row r="688" ht="81.0" hidden="1" customHeight="1">
      <c r="A688" s="29" t="s">
        <v>891</v>
      </c>
      <c r="B688" s="29" t="s">
        <v>1691</v>
      </c>
      <c r="C688" s="29" t="s">
        <v>1699</v>
      </c>
    </row>
    <row r="689" ht="81.0" hidden="1" customHeight="1">
      <c r="A689" s="29" t="s">
        <v>1700</v>
      </c>
      <c r="B689" s="29" t="s">
        <v>1691</v>
      </c>
      <c r="C689" s="29" t="s">
        <v>1701</v>
      </c>
    </row>
    <row r="690" ht="81.0" hidden="1" customHeight="1">
      <c r="A690" s="29" t="s">
        <v>1702</v>
      </c>
      <c r="B690" s="29" t="s">
        <v>1691</v>
      </c>
      <c r="C690" s="29" t="s">
        <v>1703</v>
      </c>
    </row>
    <row r="691" ht="81.0" hidden="1" customHeight="1">
      <c r="A691" s="29" t="s">
        <v>1704</v>
      </c>
      <c r="B691" s="29" t="s">
        <v>1691</v>
      </c>
      <c r="C691" s="29" t="s">
        <v>1705</v>
      </c>
    </row>
    <row r="692" ht="81.0" hidden="1" customHeight="1">
      <c r="A692" s="29" t="s">
        <v>877</v>
      </c>
      <c r="B692" s="29" t="s">
        <v>1706</v>
      </c>
      <c r="C692" s="29" t="s">
        <v>1707</v>
      </c>
    </row>
    <row r="693" ht="81.0" hidden="1" customHeight="1">
      <c r="A693" s="29" t="s">
        <v>879</v>
      </c>
      <c r="B693" s="29" t="s">
        <v>1706</v>
      </c>
      <c r="C693" s="29" t="s">
        <v>1708</v>
      </c>
    </row>
    <row r="694" ht="81.0" hidden="1" customHeight="1">
      <c r="A694" s="29" t="s">
        <v>1709</v>
      </c>
      <c r="B694" s="29" t="s">
        <v>1706</v>
      </c>
      <c r="C694" s="29" t="s">
        <v>1710</v>
      </c>
    </row>
    <row r="695" ht="81.0" hidden="1" customHeight="1">
      <c r="A695" s="29" t="s">
        <v>883</v>
      </c>
      <c r="B695" s="29" t="s">
        <v>1706</v>
      </c>
      <c r="C695" s="29" t="s">
        <v>1711</v>
      </c>
    </row>
    <row r="696" ht="81.0" hidden="1" customHeight="1">
      <c r="A696" s="29" t="s">
        <v>1712</v>
      </c>
      <c r="B696" s="29" t="s">
        <v>1706</v>
      </c>
      <c r="C696" s="29" t="s">
        <v>1713</v>
      </c>
    </row>
    <row r="697" ht="81.0" hidden="1" customHeight="1">
      <c r="A697" s="29" t="s">
        <v>891</v>
      </c>
      <c r="B697" s="29" t="s">
        <v>1706</v>
      </c>
      <c r="C697" s="29" t="s">
        <v>892</v>
      </c>
    </row>
    <row r="698" ht="81.0" hidden="1" customHeight="1">
      <c r="A698" s="29" t="s">
        <v>1714</v>
      </c>
      <c r="B698" s="29" t="s">
        <v>1706</v>
      </c>
      <c r="C698" s="29" t="s">
        <v>1715</v>
      </c>
    </row>
    <row r="699" ht="81.0" hidden="1" customHeight="1">
      <c r="A699" s="29" t="s">
        <v>1716</v>
      </c>
      <c r="B699" s="29" t="s">
        <v>1706</v>
      </c>
      <c r="C699" s="29" t="s">
        <v>1717</v>
      </c>
    </row>
    <row r="700" ht="81.0" hidden="1" customHeight="1">
      <c r="A700" s="29" t="s">
        <v>1718</v>
      </c>
      <c r="B700" s="29" t="s">
        <v>1706</v>
      </c>
      <c r="C700" s="29" t="s">
        <v>1719</v>
      </c>
    </row>
    <row r="701" ht="81.0" hidden="1" customHeight="1">
      <c r="A701" s="29" t="s">
        <v>1720</v>
      </c>
      <c r="B701" s="29" t="s">
        <v>1721</v>
      </c>
      <c r="C701" s="29" t="s">
        <v>1722</v>
      </c>
    </row>
    <row r="702" ht="81.0" hidden="1" customHeight="1">
      <c r="A702" s="29" t="s">
        <v>909</v>
      </c>
      <c r="B702" s="29" t="s">
        <v>1721</v>
      </c>
      <c r="C702" s="29" t="s">
        <v>1723</v>
      </c>
    </row>
    <row r="703" ht="81.0" hidden="1" customHeight="1">
      <c r="A703" s="29" t="s">
        <v>1724</v>
      </c>
      <c r="B703" s="29" t="s">
        <v>1721</v>
      </c>
      <c r="C703" s="29" t="s">
        <v>1725</v>
      </c>
    </row>
    <row r="704" ht="81.0" hidden="1" customHeight="1">
      <c r="A704" s="29" t="s">
        <v>1726</v>
      </c>
      <c r="B704" s="29" t="s">
        <v>1721</v>
      </c>
      <c r="C704" s="29" t="s">
        <v>1727</v>
      </c>
    </row>
    <row r="705" ht="81.0" hidden="1" customHeight="1">
      <c r="A705" s="29" t="s">
        <v>1728</v>
      </c>
      <c r="B705" s="29" t="s">
        <v>1721</v>
      </c>
      <c r="C705" s="29" t="s">
        <v>1729</v>
      </c>
    </row>
    <row r="706" ht="81.0" hidden="1" customHeight="1">
      <c r="A706" s="29" t="s">
        <v>907</v>
      </c>
      <c r="B706" s="29" t="s">
        <v>1730</v>
      </c>
      <c r="C706" s="29" t="s">
        <v>1731</v>
      </c>
    </row>
    <row r="707" ht="81.0" hidden="1" customHeight="1">
      <c r="A707" s="29" t="s">
        <v>909</v>
      </c>
      <c r="B707" s="29" t="s">
        <v>1730</v>
      </c>
      <c r="C707" s="29" t="s">
        <v>1732</v>
      </c>
    </row>
    <row r="708" ht="81.0" hidden="1" customHeight="1">
      <c r="A708" s="29" t="s">
        <v>1733</v>
      </c>
      <c r="B708" s="29" t="s">
        <v>1730</v>
      </c>
      <c r="C708" s="29" t="s">
        <v>1734</v>
      </c>
    </row>
    <row r="709" ht="81.0" hidden="1" customHeight="1">
      <c r="A709" s="29" t="s">
        <v>1735</v>
      </c>
      <c r="B709" s="29" t="s">
        <v>1730</v>
      </c>
      <c r="C709" s="29" t="s">
        <v>1736</v>
      </c>
    </row>
    <row r="710" ht="81.0" hidden="1" customHeight="1">
      <c r="A710" s="29" t="s">
        <v>1737</v>
      </c>
      <c r="B710" s="29" t="s">
        <v>1730</v>
      </c>
      <c r="C710" s="29" t="s">
        <v>1738</v>
      </c>
    </row>
    <row r="711" ht="81.0" hidden="1" customHeight="1">
      <c r="A711" s="29" t="s">
        <v>1739</v>
      </c>
      <c r="B711" s="29" t="s">
        <v>1730</v>
      </c>
      <c r="C711" s="29" t="s">
        <v>1740</v>
      </c>
    </row>
    <row r="712" ht="81.0" hidden="1" customHeight="1">
      <c r="A712" s="29" t="s">
        <v>1741</v>
      </c>
      <c r="B712" s="29" t="s">
        <v>1730</v>
      </c>
      <c r="C712" s="29" t="s">
        <v>1742</v>
      </c>
    </row>
    <row r="713" ht="81.0" hidden="1" customHeight="1">
      <c r="A713" s="29" t="s">
        <v>1743</v>
      </c>
      <c r="B713" s="29" t="s">
        <v>1730</v>
      </c>
      <c r="C713" s="29" t="s">
        <v>1744</v>
      </c>
    </row>
    <row r="714" ht="81.0" hidden="1" customHeight="1">
      <c r="A714" s="29" t="s">
        <v>1745</v>
      </c>
      <c r="B714" s="29" t="s">
        <v>1746</v>
      </c>
      <c r="C714" s="29" t="s">
        <v>1747</v>
      </c>
    </row>
    <row r="715" ht="81.0" hidden="1" customHeight="1">
      <c r="A715" s="29" t="s">
        <v>1748</v>
      </c>
      <c r="B715" s="29" t="s">
        <v>1746</v>
      </c>
      <c r="C715" s="29" t="s">
        <v>1749</v>
      </c>
    </row>
    <row r="716" ht="81.0" hidden="1" customHeight="1">
      <c r="A716" s="29" t="s">
        <v>1750</v>
      </c>
      <c r="B716" s="29" t="s">
        <v>1746</v>
      </c>
      <c r="C716" s="29" t="s">
        <v>1751</v>
      </c>
    </row>
    <row r="717" ht="81.0" hidden="1" customHeight="1">
      <c r="A717" s="29" t="s">
        <v>1752</v>
      </c>
      <c r="B717" s="29" t="s">
        <v>1746</v>
      </c>
      <c r="C717" s="29" t="s">
        <v>1753</v>
      </c>
    </row>
    <row r="718" ht="81.0" hidden="1" customHeight="1">
      <c r="A718" s="29" t="s">
        <v>1754</v>
      </c>
      <c r="B718" s="29" t="s">
        <v>1746</v>
      </c>
      <c r="C718" s="29" t="s">
        <v>1755</v>
      </c>
    </row>
    <row r="719" ht="81.0" hidden="1" customHeight="1">
      <c r="A719" s="29" t="s">
        <v>1756</v>
      </c>
      <c r="B719" s="29" t="s">
        <v>1746</v>
      </c>
      <c r="C719" s="29" t="s">
        <v>1757</v>
      </c>
    </row>
    <row r="720" ht="81.0" hidden="1" customHeight="1">
      <c r="A720" s="29" t="s">
        <v>1758</v>
      </c>
      <c r="B720" s="29" t="s">
        <v>1746</v>
      </c>
      <c r="C720" s="29" t="s">
        <v>1759</v>
      </c>
    </row>
    <row r="721" ht="81.0" hidden="1" customHeight="1">
      <c r="A721" s="29" t="s">
        <v>1760</v>
      </c>
      <c r="B721" s="29" t="s">
        <v>1746</v>
      </c>
      <c r="C721" s="29" t="s">
        <v>1761</v>
      </c>
    </row>
    <row r="722" ht="81.0" hidden="1" customHeight="1">
      <c r="A722" s="29" t="s">
        <v>933</v>
      </c>
      <c r="B722" s="29" t="s">
        <v>1762</v>
      </c>
      <c r="C722" s="29" t="s">
        <v>1763</v>
      </c>
    </row>
    <row r="723" ht="81.0" hidden="1" customHeight="1">
      <c r="A723" s="29" t="s">
        <v>935</v>
      </c>
      <c r="B723" s="29" t="s">
        <v>1762</v>
      </c>
      <c r="C723" s="29" t="s">
        <v>936</v>
      </c>
    </row>
    <row r="724" ht="81.0" hidden="1" customHeight="1">
      <c r="A724" s="29" t="s">
        <v>937</v>
      </c>
      <c r="B724" s="29" t="s">
        <v>1762</v>
      </c>
      <c r="C724" s="29" t="s">
        <v>1764</v>
      </c>
    </row>
    <row r="725" ht="81.0" hidden="1" customHeight="1">
      <c r="A725" s="29" t="s">
        <v>1765</v>
      </c>
      <c r="B725" s="29" t="s">
        <v>1762</v>
      </c>
      <c r="C725" s="29" t="s">
        <v>1766</v>
      </c>
    </row>
    <row r="726" ht="81.0" hidden="1" customHeight="1">
      <c r="A726" s="29" t="s">
        <v>1767</v>
      </c>
      <c r="B726" s="29" t="s">
        <v>1762</v>
      </c>
      <c r="C726" s="29" t="s">
        <v>1768</v>
      </c>
    </row>
    <row r="727" ht="81.0" hidden="1" customHeight="1">
      <c r="A727" s="29" t="s">
        <v>1769</v>
      </c>
      <c r="B727" s="29" t="s">
        <v>1762</v>
      </c>
      <c r="C727" s="29" t="s">
        <v>1770</v>
      </c>
    </row>
    <row r="728" ht="81.0" hidden="1" customHeight="1">
      <c r="A728" s="29" t="s">
        <v>1771</v>
      </c>
      <c r="B728" s="29" t="s">
        <v>1762</v>
      </c>
      <c r="C728" s="29" t="s">
        <v>1772</v>
      </c>
    </row>
    <row r="729" ht="81.0" hidden="1" customHeight="1">
      <c r="A729" s="29" t="s">
        <v>1773</v>
      </c>
      <c r="B729" s="29" t="s">
        <v>1762</v>
      </c>
      <c r="C729" s="29" t="s">
        <v>1774</v>
      </c>
    </row>
    <row r="730" ht="81.0" hidden="1" customHeight="1">
      <c r="A730" s="29" t="s">
        <v>1775</v>
      </c>
      <c r="B730" s="29" t="s">
        <v>1762</v>
      </c>
      <c r="C730" s="29" t="s">
        <v>1776</v>
      </c>
    </row>
    <row r="731" ht="81.0" hidden="1" customHeight="1">
      <c r="A731" s="29" t="s">
        <v>1777</v>
      </c>
      <c r="B731" s="29" t="s">
        <v>1778</v>
      </c>
      <c r="C731" s="29" t="s">
        <v>1779</v>
      </c>
    </row>
    <row r="732" ht="81.0" hidden="1" customHeight="1">
      <c r="A732" s="29" t="s">
        <v>1780</v>
      </c>
      <c r="B732" s="29" t="s">
        <v>1778</v>
      </c>
      <c r="C732" s="29" t="s">
        <v>1781</v>
      </c>
    </row>
    <row r="733" ht="81.0" hidden="1" customHeight="1">
      <c r="A733" s="29" t="s">
        <v>1782</v>
      </c>
      <c r="B733" s="29" t="s">
        <v>1778</v>
      </c>
      <c r="C733" s="29" t="s">
        <v>1783</v>
      </c>
    </row>
    <row r="734" ht="81.0" hidden="1" customHeight="1">
      <c r="A734" s="29" t="s">
        <v>1784</v>
      </c>
      <c r="B734" s="29" t="s">
        <v>1778</v>
      </c>
      <c r="C734" s="29" t="s">
        <v>1785</v>
      </c>
    </row>
    <row r="735" ht="81.0" hidden="1" customHeight="1">
      <c r="A735" s="29" t="s">
        <v>1786</v>
      </c>
      <c r="B735" s="29" t="s">
        <v>1778</v>
      </c>
      <c r="C735" s="29" t="s">
        <v>1787</v>
      </c>
    </row>
    <row r="736" ht="81.0" hidden="1" customHeight="1">
      <c r="A736" s="29" t="s">
        <v>1788</v>
      </c>
      <c r="B736" s="29" t="s">
        <v>1778</v>
      </c>
      <c r="C736" s="29" t="s">
        <v>1789</v>
      </c>
    </row>
    <row r="737" ht="81.0" hidden="1" customHeight="1">
      <c r="A737" s="29" t="s">
        <v>1790</v>
      </c>
      <c r="B737" s="29" t="s">
        <v>1778</v>
      </c>
      <c r="C737" s="29" t="s">
        <v>1791</v>
      </c>
    </row>
    <row r="738" ht="81.0" hidden="1" customHeight="1">
      <c r="A738" s="29" t="s">
        <v>1792</v>
      </c>
      <c r="B738" s="29" t="s">
        <v>1778</v>
      </c>
      <c r="C738" s="29" t="s">
        <v>1793</v>
      </c>
    </row>
    <row r="739" ht="81.0" hidden="1" customHeight="1">
      <c r="A739" s="29" t="s">
        <v>1794</v>
      </c>
      <c r="B739" s="29" t="s">
        <v>1795</v>
      </c>
      <c r="C739" s="29" t="s">
        <v>1796</v>
      </c>
    </row>
    <row r="740" ht="81.0" hidden="1" customHeight="1">
      <c r="A740" s="29" t="s">
        <v>1797</v>
      </c>
      <c r="B740" s="29" t="s">
        <v>1795</v>
      </c>
      <c r="C740" s="29" t="s">
        <v>1798</v>
      </c>
    </row>
    <row r="741" ht="81.0" hidden="1" customHeight="1">
      <c r="A741" s="29" t="s">
        <v>1799</v>
      </c>
      <c r="B741" s="29" t="s">
        <v>1795</v>
      </c>
      <c r="C741" s="29" t="s">
        <v>1800</v>
      </c>
    </row>
    <row r="742" ht="81.0" hidden="1" customHeight="1">
      <c r="A742" s="29" t="s">
        <v>1801</v>
      </c>
      <c r="B742" s="29" t="s">
        <v>1795</v>
      </c>
      <c r="C742" s="29" t="s">
        <v>1802</v>
      </c>
    </row>
    <row r="743" ht="81.0" hidden="1" customHeight="1">
      <c r="A743" s="29" t="s">
        <v>1803</v>
      </c>
      <c r="B743" s="29" t="s">
        <v>1795</v>
      </c>
      <c r="C743" s="29" t="s">
        <v>1804</v>
      </c>
    </row>
    <row r="744" ht="81.0" hidden="1" customHeight="1">
      <c r="A744" s="29" t="s">
        <v>1805</v>
      </c>
      <c r="B744" s="29" t="s">
        <v>1795</v>
      </c>
      <c r="C744" s="29" t="s">
        <v>1806</v>
      </c>
    </row>
    <row r="745" ht="81.0" hidden="1" customHeight="1">
      <c r="A745" s="29" t="s">
        <v>1807</v>
      </c>
      <c r="B745" s="29" t="s">
        <v>1795</v>
      </c>
      <c r="C745" s="29" t="s">
        <v>1808</v>
      </c>
    </row>
    <row r="746" ht="81.0" hidden="1" customHeight="1">
      <c r="A746" s="29" t="s">
        <v>1809</v>
      </c>
      <c r="B746" s="29" t="s">
        <v>1795</v>
      </c>
      <c r="C746" s="29" t="s">
        <v>1810</v>
      </c>
    </row>
    <row r="747" ht="81.0" hidden="1" customHeight="1">
      <c r="A747" s="29" t="s">
        <v>1811</v>
      </c>
      <c r="B747" s="29" t="s">
        <v>1795</v>
      </c>
      <c r="C747" s="29" t="s">
        <v>1812</v>
      </c>
    </row>
    <row r="748" ht="81.0" hidden="1" customHeight="1">
      <c r="A748" s="29" t="s">
        <v>1813</v>
      </c>
      <c r="B748" s="29" t="s">
        <v>1814</v>
      </c>
      <c r="C748" s="29" t="s">
        <v>1815</v>
      </c>
    </row>
    <row r="749" ht="81.0" hidden="1" customHeight="1">
      <c r="A749" s="29" t="s">
        <v>1816</v>
      </c>
      <c r="B749" s="29" t="s">
        <v>1814</v>
      </c>
      <c r="C749" s="29" t="s">
        <v>1817</v>
      </c>
    </row>
    <row r="750" ht="81.0" hidden="1" customHeight="1">
      <c r="A750" s="29" t="s">
        <v>1818</v>
      </c>
      <c r="B750" s="29" t="s">
        <v>1814</v>
      </c>
      <c r="C750" s="29" t="s">
        <v>1819</v>
      </c>
    </row>
    <row r="751" ht="81.0" hidden="1" customHeight="1">
      <c r="A751" s="29" t="s">
        <v>1820</v>
      </c>
      <c r="B751" s="29" t="s">
        <v>1814</v>
      </c>
      <c r="C751" s="29" t="s">
        <v>1821</v>
      </c>
    </row>
    <row r="752" ht="81.0" hidden="1" customHeight="1">
      <c r="A752" s="29" t="s">
        <v>1822</v>
      </c>
      <c r="B752" s="29" t="s">
        <v>1814</v>
      </c>
      <c r="C752" s="29" t="s">
        <v>1823</v>
      </c>
    </row>
    <row r="753" ht="81.0" hidden="1" customHeight="1">
      <c r="A753" s="29" t="s">
        <v>1824</v>
      </c>
      <c r="B753" s="29" t="s">
        <v>1814</v>
      </c>
      <c r="C753" s="29" t="s">
        <v>1825</v>
      </c>
    </row>
    <row r="754" ht="81.0" hidden="1" customHeight="1">
      <c r="A754" s="29" t="s">
        <v>1826</v>
      </c>
      <c r="B754" s="29" t="s">
        <v>1814</v>
      </c>
      <c r="C754" s="29" t="s">
        <v>1827</v>
      </c>
    </row>
    <row r="755" ht="81.0" hidden="1" customHeight="1">
      <c r="A755" s="29" t="s">
        <v>1828</v>
      </c>
      <c r="B755" s="29" t="s">
        <v>1814</v>
      </c>
      <c r="C755" s="29" t="s">
        <v>1829</v>
      </c>
    </row>
    <row r="756" ht="81.0" hidden="1" customHeight="1">
      <c r="A756" s="29" t="s">
        <v>1830</v>
      </c>
      <c r="B756" s="29" t="s">
        <v>1831</v>
      </c>
      <c r="C756" s="29" t="s">
        <v>1832</v>
      </c>
    </row>
    <row r="757" ht="81.0" hidden="1" customHeight="1">
      <c r="A757" s="29" t="s">
        <v>1833</v>
      </c>
      <c r="B757" s="29" t="s">
        <v>1831</v>
      </c>
      <c r="C757" s="29" t="s">
        <v>1834</v>
      </c>
    </row>
    <row r="758" ht="81.0" hidden="1" customHeight="1">
      <c r="A758" s="29" t="s">
        <v>1835</v>
      </c>
      <c r="B758" s="29" t="s">
        <v>1831</v>
      </c>
      <c r="C758" s="29" t="s">
        <v>1836</v>
      </c>
    </row>
    <row r="759" ht="81.0" hidden="1" customHeight="1">
      <c r="A759" s="29" t="s">
        <v>1837</v>
      </c>
      <c r="B759" s="29" t="s">
        <v>1831</v>
      </c>
      <c r="C759" s="29" t="s">
        <v>1838</v>
      </c>
    </row>
    <row r="760" ht="81.0" hidden="1" customHeight="1">
      <c r="A760" s="29" t="s">
        <v>1839</v>
      </c>
      <c r="B760" s="29" t="s">
        <v>1831</v>
      </c>
      <c r="C760" s="29" t="s">
        <v>1840</v>
      </c>
    </row>
    <row r="761" ht="81.0" hidden="1" customHeight="1">
      <c r="A761" s="29" t="s">
        <v>1841</v>
      </c>
      <c r="B761" s="29" t="s">
        <v>1831</v>
      </c>
      <c r="C761" s="29" t="s">
        <v>1842</v>
      </c>
    </row>
    <row r="762" ht="81.0" hidden="1" customHeight="1">
      <c r="A762" s="29" t="s">
        <v>1843</v>
      </c>
      <c r="B762" s="29" t="s">
        <v>1831</v>
      </c>
      <c r="C762" s="29" t="s">
        <v>1844</v>
      </c>
    </row>
    <row r="763" ht="81.0" hidden="1" customHeight="1">
      <c r="A763" s="29" t="s">
        <v>1845</v>
      </c>
      <c r="B763" s="29" t="s">
        <v>1831</v>
      </c>
      <c r="C763" s="29" t="s">
        <v>1846</v>
      </c>
    </row>
    <row r="764" ht="81.0" hidden="1" customHeight="1">
      <c r="A764" s="29" t="s">
        <v>1847</v>
      </c>
      <c r="B764" s="29" t="s">
        <v>1831</v>
      </c>
      <c r="C764" s="29" t="s">
        <v>1848</v>
      </c>
    </row>
    <row r="765" ht="81.0" hidden="1" customHeight="1">
      <c r="A765" s="29" t="s">
        <v>1849</v>
      </c>
      <c r="B765" s="29" t="s">
        <v>1850</v>
      </c>
      <c r="C765" s="29" t="s">
        <v>1851</v>
      </c>
    </row>
    <row r="766" ht="81.0" hidden="1" customHeight="1">
      <c r="A766" s="29" t="s">
        <v>1852</v>
      </c>
      <c r="B766" s="29" t="s">
        <v>1850</v>
      </c>
      <c r="C766" s="29" t="s">
        <v>1853</v>
      </c>
    </row>
    <row r="767" ht="81.0" hidden="1" customHeight="1">
      <c r="A767" s="29" t="s">
        <v>1854</v>
      </c>
      <c r="B767" s="29" t="s">
        <v>1850</v>
      </c>
      <c r="C767" s="29" t="s">
        <v>1855</v>
      </c>
    </row>
    <row r="768" ht="81.0" hidden="1" customHeight="1">
      <c r="A768" s="29" t="s">
        <v>1856</v>
      </c>
      <c r="B768" s="29" t="s">
        <v>1850</v>
      </c>
      <c r="C768" s="29" t="s">
        <v>1857</v>
      </c>
    </row>
    <row r="769" ht="81.0" hidden="1" customHeight="1">
      <c r="A769" s="29" t="s">
        <v>1858</v>
      </c>
      <c r="B769" s="29" t="s">
        <v>1850</v>
      </c>
      <c r="C769" s="29" t="s">
        <v>1859</v>
      </c>
    </row>
    <row r="770" ht="81.0" hidden="1" customHeight="1">
      <c r="A770" s="29" t="s">
        <v>1013</v>
      </c>
      <c r="B770" s="29" t="s">
        <v>1860</v>
      </c>
      <c r="C770" s="29" t="s">
        <v>1014</v>
      </c>
    </row>
    <row r="771" ht="81.0" hidden="1" customHeight="1">
      <c r="A771" s="29" t="s">
        <v>1861</v>
      </c>
      <c r="B771" s="29" t="s">
        <v>1860</v>
      </c>
      <c r="C771" s="29" t="s">
        <v>1862</v>
      </c>
    </row>
    <row r="772" ht="81.0" hidden="1" customHeight="1">
      <c r="A772" s="29" t="s">
        <v>1863</v>
      </c>
      <c r="B772" s="29" t="s">
        <v>1860</v>
      </c>
      <c r="C772" s="29" t="s">
        <v>1864</v>
      </c>
    </row>
    <row r="773" ht="81.0" hidden="1" customHeight="1">
      <c r="A773" s="29" t="s">
        <v>1019</v>
      </c>
      <c r="B773" s="29" t="s">
        <v>1860</v>
      </c>
      <c r="C773" s="29" t="s">
        <v>1865</v>
      </c>
    </row>
    <row r="774" ht="81.0" hidden="1" customHeight="1">
      <c r="A774" s="29" t="s">
        <v>1866</v>
      </c>
      <c r="B774" s="29" t="s">
        <v>1860</v>
      </c>
      <c r="C774" s="29" t="s">
        <v>1867</v>
      </c>
    </row>
    <row r="775" ht="81.0" hidden="1" customHeight="1">
      <c r="A775" s="29" t="s">
        <v>1868</v>
      </c>
      <c r="B775" s="29" t="s">
        <v>1860</v>
      </c>
      <c r="C775" s="29" t="s">
        <v>1869</v>
      </c>
    </row>
    <row r="776" ht="81.0" hidden="1" customHeight="1">
      <c r="A776" s="29" t="s">
        <v>1870</v>
      </c>
      <c r="B776" s="29" t="s">
        <v>1860</v>
      </c>
      <c r="C776" s="29" t="s">
        <v>1871</v>
      </c>
    </row>
    <row r="777" ht="81.0" hidden="1" customHeight="1">
      <c r="A777" s="29" t="s">
        <v>1872</v>
      </c>
      <c r="B777" s="29" t="s">
        <v>1860</v>
      </c>
      <c r="C777" s="29" t="s">
        <v>1873</v>
      </c>
    </row>
    <row r="778" ht="81.0" hidden="1" customHeight="1">
      <c r="A778" s="29" t="s">
        <v>1874</v>
      </c>
      <c r="B778" s="29" t="s">
        <v>1860</v>
      </c>
      <c r="C778" s="29" t="s">
        <v>1875</v>
      </c>
    </row>
    <row r="779" ht="81.0" hidden="1" customHeight="1">
      <c r="A779" s="29" t="s">
        <v>1876</v>
      </c>
      <c r="B779" s="29" t="s">
        <v>1860</v>
      </c>
      <c r="C779" s="29" t="s">
        <v>1877</v>
      </c>
    </row>
    <row r="780" ht="81.0" hidden="1" customHeight="1">
      <c r="A780" s="29" t="s">
        <v>1866</v>
      </c>
      <c r="B780" s="29" t="s">
        <v>1878</v>
      </c>
      <c r="C780" s="29" t="s">
        <v>1879</v>
      </c>
    </row>
    <row r="781" ht="81.0" hidden="1" customHeight="1">
      <c r="A781" s="29" t="s">
        <v>1880</v>
      </c>
      <c r="B781" s="29" t="s">
        <v>1878</v>
      </c>
      <c r="C781" s="29" t="s">
        <v>1881</v>
      </c>
    </row>
    <row r="782" ht="81.0" hidden="1" customHeight="1">
      <c r="A782" s="29" t="s">
        <v>1882</v>
      </c>
      <c r="B782" s="29" t="s">
        <v>1878</v>
      </c>
      <c r="C782" s="29" t="s">
        <v>1883</v>
      </c>
    </row>
    <row r="783" ht="81.0" hidden="1" customHeight="1">
      <c r="A783" s="29" t="s">
        <v>1884</v>
      </c>
      <c r="B783" s="29" t="s">
        <v>1878</v>
      </c>
      <c r="C783" s="29" t="s">
        <v>1885</v>
      </c>
    </row>
    <row r="784" ht="81.0" hidden="1" customHeight="1">
      <c r="A784" s="29" t="s">
        <v>1886</v>
      </c>
      <c r="B784" s="29" t="s">
        <v>1878</v>
      </c>
      <c r="C784" s="29" t="s">
        <v>1887</v>
      </c>
    </row>
    <row r="785" ht="81.0" hidden="1" customHeight="1">
      <c r="A785" s="29" t="s">
        <v>1888</v>
      </c>
      <c r="B785" s="29" t="s">
        <v>1878</v>
      </c>
      <c r="C785" s="29" t="s">
        <v>1889</v>
      </c>
    </row>
    <row r="786" ht="81.0" hidden="1" customHeight="1">
      <c r="A786" s="29" t="s">
        <v>1890</v>
      </c>
      <c r="B786" s="29" t="s">
        <v>1878</v>
      </c>
      <c r="C786" s="29" t="s">
        <v>1891</v>
      </c>
    </row>
    <row r="787" ht="81.0" hidden="1" customHeight="1">
      <c r="A787" s="29" t="s">
        <v>1892</v>
      </c>
      <c r="B787" s="29" t="s">
        <v>1878</v>
      </c>
      <c r="C787" s="29" t="s">
        <v>1893</v>
      </c>
    </row>
    <row r="788" ht="81.0" hidden="1" customHeight="1">
      <c r="A788" s="29" t="s">
        <v>1894</v>
      </c>
      <c r="B788" s="29" t="s">
        <v>1878</v>
      </c>
      <c r="C788" s="29" t="s">
        <v>1895</v>
      </c>
    </row>
    <row r="789" ht="81.0" hidden="1" customHeight="1">
      <c r="A789" s="29" t="s">
        <v>1896</v>
      </c>
      <c r="B789" s="29" t="s">
        <v>1897</v>
      </c>
      <c r="C789" s="29" t="s">
        <v>1898</v>
      </c>
    </row>
    <row r="790" ht="81.0" hidden="1" customHeight="1">
      <c r="A790" s="29" t="s">
        <v>1899</v>
      </c>
      <c r="B790" s="29" t="s">
        <v>1897</v>
      </c>
      <c r="C790" s="29" t="s">
        <v>1900</v>
      </c>
    </row>
    <row r="791" ht="81.0" hidden="1" customHeight="1">
      <c r="A791" s="29" t="s">
        <v>1901</v>
      </c>
      <c r="B791" s="29" t="s">
        <v>1897</v>
      </c>
      <c r="C791" s="29" t="s">
        <v>1902</v>
      </c>
    </row>
    <row r="792" ht="81.0" hidden="1" customHeight="1">
      <c r="A792" s="29" t="s">
        <v>1903</v>
      </c>
      <c r="B792" s="29" t="s">
        <v>1897</v>
      </c>
      <c r="C792" s="29" t="s">
        <v>1904</v>
      </c>
    </row>
    <row r="793" ht="81.0" hidden="1" customHeight="1">
      <c r="A793" s="29" t="s">
        <v>1905</v>
      </c>
      <c r="B793" s="29" t="s">
        <v>1897</v>
      </c>
      <c r="C793" s="29" t="s">
        <v>1906</v>
      </c>
    </row>
    <row r="794" ht="81.0" hidden="1" customHeight="1">
      <c r="A794" s="29" t="s">
        <v>1907</v>
      </c>
      <c r="B794" s="29" t="s">
        <v>1897</v>
      </c>
      <c r="C794" s="29" t="s">
        <v>1908</v>
      </c>
    </row>
    <row r="795" ht="81.0" hidden="1" customHeight="1">
      <c r="A795" s="29" t="s">
        <v>1909</v>
      </c>
      <c r="B795" s="29" t="s">
        <v>1910</v>
      </c>
      <c r="C795" s="29" t="s">
        <v>1911</v>
      </c>
    </row>
    <row r="796" ht="81.0" hidden="1" customHeight="1">
      <c r="A796" s="29" t="s">
        <v>1053</v>
      </c>
      <c r="B796" s="29" t="s">
        <v>1910</v>
      </c>
      <c r="C796" s="29" t="s">
        <v>1912</v>
      </c>
    </row>
    <row r="797" ht="81.0" hidden="1" customHeight="1">
      <c r="A797" s="29" t="s">
        <v>1913</v>
      </c>
      <c r="B797" s="29" t="s">
        <v>1910</v>
      </c>
      <c r="C797" s="29" t="s">
        <v>1914</v>
      </c>
    </row>
    <row r="798" ht="81.0" hidden="1" customHeight="1">
      <c r="A798" s="29" t="s">
        <v>1915</v>
      </c>
      <c r="B798" s="29" t="s">
        <v>1910</v>
      </c>
      <c r="C798" s="29" t="s">
        <v>1916</v>
      </c>
    </row>
    <row r="799" ht="81.0" hidden="1" customHeight="1">
      <c r="A799" s="29" t="s">
        <v>1917</v>
      </c>
      <c r="B799" s="29" t="s">
        <v>1910</v>
      </c>
      <c r="C799" s="29" t="s">
        <v>1918</v>
      </c>
    </row>
    <row r="800" ht="81.0" hidden="1" customHeight="1">
      <c r="A800" s="29" t="s">
        <v>1919</v>
      </c>
      <c r="B800" s="29" t="s">
        <v>1910</v>
      </c>
      <c r="C800" s="29" t="s">
        <v>1920</v>
      </c>
    </row>
    <row r="801" ht="81.0" hidden="1" customHeight="1">
      <c r="A801" s="29" t="s">
        <v>1061</v>
      </c>
      <c r="B801" s="29" t="s">
        <v>1921</v>
      </c>
      <c r="C801" s="29" t="s">
        <v>1922</v>
      </c>
    </row>
    <row r="802" ht="81.0" hidden="1" customHeight="1">
      <c r="A802" s="29" t="s">
        <v>1063</v>
      </c>
      <c r="B802" s="29" t="s">
        <v>1921</v>
      </c>
      <c r="C802" s="29" t="s">
        <v>1064</v>
      </c>
    </row>
    <row r="803" ht="81.0" hidden="1" customHeight="1">
      <c r="A803" s="29" t="s">
        <v>1065</v>
      </c>
      <c r="B803" s="29" t="s">
        <v>1921</v>
      </c>
      <c r="C803" s="29" t="s">
        <v>1923</v>
      </c>
    </row>
    <row r="804" ht="81.0" hidden="1" customHeight="1">
      <c r="A804" s="29" t="s">
        <v>1924</v>
      </c>
      <c r="B804" s="29" t="s">
        <v>1921</v>
      </c>
      <c r="C804" s="29" t="s">
        <v>1925</v>
      </c>
    </row>
    <row r="805" ht="81.0" hidden="1" customHeight="1">
      <c r="A805" s="29" t="s">
        <v>1926</v>
      </c>
      <c r="B805" s="29" t="s">
        <v>1921</v>
      </c>
      <c r="C805" s="29" t="s">
        <v>1927</v>
      </c>
    </row>
    <row r="806" ht="81.0" hidden="1" customHeight="1">
      <c r="A806" s="29" t="s">
        <v>1928</v>
      </c>
      <c r="B806" s="29" t="s">
        <v>141</v>
      </c>
      <c r="C806" s="29" t="s">
        <v>1929</v>
      </c>
    </row>
    <row r="807" ht="81.0" hidden="1" customHeight="1">
      <c r="A807" s="29" t="s">
        <v>1930</v>
      </c>
      <c r="B807" s="29" t="s">
        <v>141</v>
      </c>
      <c r="C807" s="29" t="s">
        <v>1931</v>
      </c>
    </row>
    <row r="808" ht="81.0" hidden="1" customHeight="1">
      <c r="A808" s="29" t="s">
        <v>1073</v>
      </c>
      <c r="B808" s="29" t="s">
        <v>141</v>
      </c>
      <c r="C808" s="29" t="s">
        <v>1932</v>
      </c>
    </row>
    <row r="809" ht="81.0" hidden="1" customHeight="1">
      <c r="A809" s="29" t="s">
        <v>1933</v>
      </c>
      <c r="B809" s="29" t="s">
        <v>141</v>
      </c>
      <c r="C809" s="29" t="s">
        <v>1934</v>
      </c>
    </row>
    <row r="810" ht="81.0" hidden="1" customHeight="1">
      <c r="A810" s="29" t="s">
        <v>1935</v>
      </c>
      <c r="B810" s="29" t="s">
        <v>141</v>
      </c>
      <c r="C810" s="29" t="s">
        <v>1936</v>
      </c>
    </row>
    <row r="811" ht="81.0" customHeight="1">
      <c r="A811" s="29" t="s">
        <v>5524</v>
      </c>
      <c r="B811" s="29"/>
      <c r="C811" s="29" t="s">
        <v>5525</v>
      </c>
    </row>
    <row r="812" ht="81.0" customHeight="1">
      <c r="A812" s="29" t="s">
        <v>5526</v>
      </c>
      <c r="B812" s="29"/>
      <c r="C812" s="29" t="s">
        <v>5527</v>
      </c>
    </row>
    <row r="813" ht="81.0" hidden="1" customHeight="1">
      <c r="A813" s="29" t="s">
        <v>1937</v>
      </c>
      <c r="B813" s="29" t="s">
        <v>1938</v>
      </c>
      <c r="C813" s="29" t="s">
        <v>1939</v>
      </c>
    </row>
    <row r="814" ht="81.0" hidden="1" customHeight="1">
      <c r="A814" s="29" t="s">
        <v>333</v>
      </c>
      <c r="B814" s="29" t="s">
        <v>1938</v>
      </c>
      <c r="C814" s="29" t="s">
        <v>334</v>
      </c>
    </row>
    <row r="815" ht="81.0" hidden="1" customHeight="1">
      <c r="A815" s="29" t="s">
        <v>1084</v>
      </c>
      <c r="B815" s="29" t="s">
        <v>1938</v>
      </c>
      <c r="C815" s="29" t="s">
        <v>1940</v>
      </c>
    </row>
    <row r="816" ht="81.0" hidden="1" customHeight="1">
      <c r="A816" s="29" t="s">
        <v>1941</v>
      </c>
      <c r="B816" s="29" t="s">
        <v>1938</v>
      </c>
      <c r="C816" s="29" t="s">
        <v>1942</v>
      </c>
    </row>
    <row r="817" ht="81.0" hidden="1" customHeight="1">
      <c r="A817" s="29" t="s">
        <v>1943</v>
      </c>
      <c r="B817" s="29" t="s">
        <v>1938</v>
      </c>
      <c r="C817" s="29" t="s">
        <v>1944</v>
      </c>
    </row>
    <row r="818" ht="81.0" hidden="1" customHeight="1">
      <c r="A818" s="29" t="s">
        <v>1090</v>
      </c>
      <c r="B818" s="29" t="s">
        <v>1945</v>
      </c>
      <c r="C818" s="29" t="s">
        <v>1946</v>
      </c>
    </row>
    <row r="819" ht="81.0" hidden="1" customHeight="1">
      <c r="A819" s="29" t="s">
        <v>1093</v>
      </c>
      <c r="B819" s="29" t="s">
        <v>1945</v>
      </c>
      <c r="C819" s="29" t="s">
        <v>1947</v>
      </c>
    </row>
    <row r="820" ht="81.0" hidden="1" customHeight="1">
      <c r="A820" s="29" t="s">
        <v>1948</v>
      </c>
      <c r="B820" s="29" t="s">
        <v>1945</v>
      </c>
      <c r="C820" s="29" t="s">
        <v>1949</v>
      </c>
    </row>
    <row r="821" ht="81.0" hidden="1" customHeight="1">
      <c r="A821" s="29" t="s">
        <v>1950</v>
      </c>
      <c r="B821" s="29" t="s">
        <v>1945</v>
      </c>
      <c r="C821" s="29" t="s">
        <v>1951</v>
      </c>
    </row>
    <row r="822" ht="81.0" hidden="1" customHeight="1">
      <c r="A822" s="29" t="s">
        <v>1952</v>
      </c>
      <c r="B822" s="29" t="s">
        <v>1945</v>
      </c>
      <c r="C822" s="29" t="s">
        <v>1953</v>
      </c>
    </row>
    <row r="823" ht="81.0" hidden="1" customHeight="1">
      <c r="A823" s="29" t="s">
        <v>1954</v>
      </c>
      <c r="B823" s="29" t="s">
        <v>1955</v>
      </c>
      <c r="C823" s="29" t="s">
        <v>1956</v>
      </c>
    </row>
    <row r="824" ht="81.0" hidden="1" customHeight="1">
      <c r="A824" s="29" t="s">
        <v>405</v>
      </c>
      <c r="B824" s="29" t="s">
        <v>1955</v>
      </c>
      <c r="C824" s="29" t="s">
        <v>1957</v>
      </c>
    </row>
    <row r="825" ht="81.0" hidden="1" customHeight="1">
      <c r="A825" s="29" t="s">
        <v>1958</v>
      </c>
      <c r="B825" s="29" t="s">
        <v>1955</v>
      </c>
      <c r="C825" s="29" t="s">
        <v>1959</v>
      </c>
    </row>
    <row r="826" ht="81.0" hidden="1" customHeight="1">
      <c r="A826" s="29" t="s">
        <v>1105</v>
      </c>
      <c r="B826" s="29" t="s">
        <v>1955</v>
      </c>
      <c r="C826" s="29" t="s">
        <v>1960</v>
      </c>
    </row>
    <row r="827" ht="81.0" hidden="1" customHeight="1">
      <c r="A827" s="29" t="s">
        <v>1952</v>
      </c>
      <c r="B827" s="29" t="s">
        <v>1955</v>
      </c>
      <c r="C827" s="29" t="s">
        <v>1961</v>
      </c>
    </row>
    <row r="828" ht="81.0" hidden="1" customHeight="1">
      <c r="A828" s="29" t="s">
        <v>1962</v>
      </c>
      <c r="B828" s="29" t="s">
        <v>1955</v>
      </c>
      <c r="C828" s="29" t="s">
        <v>1963</v>
      </c>
    </row>
    <row r="829" ht="81.0" hidden="1" customHeight="1">
      <c r="A829" s="29" t="s">
        <v>1964</v>
      </c>
      <c r="B829" s="29" t="s">
        <v>1955</v>
      </c>
      <c r="C829" s="29" t="s">
        <v>1965</v>
      </c>
    </row>
    <row r="830" ht="81.0" hidden="1" customHeight="1">
      <c r="A830" s="29" t="s">
        <v>1966</v>
      </c>
      <c r="B830" s="29" t="s">
        <v>1955</v>
      </c>
      <c r="C830" s="29" t="s">
        <v>1967</v>
      </c>
    </row>
    <row r="831" ht="81.0" hidden="1" customHeight="1">
      <c r="A831" s="29" t="s">
        <v>1968</v>
      </c>
      <c r="B831" s="29" t="s">
        <v>1955</v>
      </c>
      <c r="C831" s="29" t="s">
        <v>1969</v>
      </c>
    </row>
    <row r="832" ht="81.0" hidden="1" customHeight="1">
      <c r="A832" s="29" t="s">
        <v>1970</v>
      </c>
      <c r="B832" s="29" t="s">
        <v>1955</v>
      </c>
      <c r="C832" s="29" t="s">
        <v>1971</v>
      </c>
    </row>
    <row r="833" ht="81.0" hidden="1" customHeight="1">
      <c r="A833" s="29" t="s">
        <v>1117</v>
      </c>
      <c r="B833" s="29" t="s">
        <v>1972</v>
      </c>
      <c r="C833" s="29" t="s">
        <v>1973</v>
      </c>
    </row>
    <row r="834" ht="81.0" hidden="1" customHeight="1">
      <c r="A834" s="29" t="s">
        <v>1974</v>
      </c>
      <c r="B834" s="29" t="s">
        <v>1972</v>
      </c>
      <c r="C834" s="29" t="s">
        <v>1975</v>
      </c>
    </row>
    <row r="835" ht="81.0" hidden="1" customHeight="1">
      <c r="A835" s="29" t="s">
        <v>1976</v>
      </c>
      <c r="B835" s="29" t="s">
        <v>1972</v>
      </c>
      <c r="C835" s="29" t="s">
        <v>1977</v>
      </c>
    </row>
    <row r="836" ht="81.0" hidden="1" customHeight="1">
      <c r="A836" s="29" t="s">
        <v>1962</v>
      </c>
      <c r="B836" s="29" t="s">
        <v>1972</v>
      </c>
      <c r="C836" s="29" t="s">
        <v>1978</v>
      </c>
    </row>
    <row r="837" ht="81.0" hidden="1" customHeight="1">
      <c r="A837" s="29" t="s">
        <v>1979</v>
      </c>
      <c r="B837" s="29" t="s">
        <v>1972</v>
      </c>
      <c r="C837" s="29" t="s">
        <v>1980</v>
      </c>
    </row>
    <row r="838" ht="81.0" hidden="1" customHeight="1">
      <c r="A838" s="29" t="s">
        <v>1981</v>
      </c>
      <c r="B838" s="29" t="s">
        <v>1972</v>
      </c>
      <c r="C838" s="29" t="s">
        <v>1982</v>
      </c>
    </row>
    <row r="839" ht="81.0" hidden="1" customHeight="1">
      <c r="A839" s="29" t="s">
        <v>1983</v>
      </c>
      <c r="B839" s="29" t="s">
        <v>1972</v>
      </c>
      <c r="C839" s="29" t="s">
        <v>1984</v>
      </c>
    </row>
    <row r="840" ht="81.0" hidden="1" customHeight="1">
      <c r="A840" s="29" t="s">
        <v>377</v>
      </c>
      <c r="B840" s="29" t="s">
        <v>1985</v>
      </c>
      <c r="C840" s="29" t="s">
        <v>1137</v>
      </c>
    </row>
    <row r="841" ht="81.0" hidden="1" customHeight="1">
      <c r="A841" s="29" t="s">
        <v>1986</v>
      </c>
      <c r="B841" s="29" t="s">
        <v>1985</v>
      </c>
      <c r="C841" s="29" t="s">
        <v>1987</v>
      </c>
    </row>
    <row r="842" ht="81.0" hidden="1" customHeight="1">
      <c r="A842" s="29" t="s">
        <v>405</v>
      </c>
      <c r="B842" s="29" t="s">
        <v>1985</v>
      </c>
      <c r="C842" s="29" t="s">
        <v>1988</v>
      </c>
    </row>
    <row r="843" ht="81.0" hidden="1" customHeight="1">
      <c r="A843" s="29" t="s">
        <v>1989</v>
      </c>
      <c r="B843" s="29" t="s">
        <v>1985</v>
      </c>
      <c r="C843" s="29" t="s">
        <v>1990</v>
      </c>
    </row>
    <row r="844" ht="81.0" hidden="1" customHeight="1">
      <c r="A844" s="29" t="s">
        <v>1154</v>
      </c>
      <c r="B844" s="29" t="s">
        <v>1985</v>
      </c>
      <c r="C844" s="29" t="s">
        <v>1991</v>
      </c>
    </row>
    <row r="845" ht="81.0" hidden="1" customHeight="1">
      <c r="A845" s="29" t="s">
        <v>1992</v>
      </c>
      <c r="B845" s="29" t="s">
        <v>1985</v>
      </c>
      <c r="C845" s="29" t="s">
        <v>1993</v>
      </c>
    </row>
    <row r="846" ht="81.0" hidden="1" customHeight="1">
      <c r="A846" s="29" t="s">
        <v>1994</v>
      </c>
      <c r="B846" s="29" t="s">
        <v>1985</v>
      </c>
      <c r="C846" s="29" t="s">
        <v>1995</v>
      </c>
    </row>
    <row r="847" ht="81.0" hidden="1" customHeight="1">
      <c r="A847" s="29" t="s">
        <v>1996</v>
      </c>
      <c r="B847" s="29" t="s">
        <v>1985</v>
      </c>
      <c r="C847" s="29" t="s">
        <v>1997</v>
      </c>
    </row>
    <row r="848" ht="81.0" hidden="1" customHeight="1">
      <c r="A848" s="29" t="s">
        <v>1998</v>
      </c>
      <c r="B848" s="29" t="s">
        <v>1999</v>
      </c>
      <c r="C848" s="29" t="s">
        <v>2000</v>
      </c>
    </row>
    <row r="849" ht="81.0" hidden="1" customHeight="1">
      <c r="A849" s="29" t="s">
        <v>2001</v>
      </c>
      <c r="B849" s="29" t="s">
        <v>1999</v>
      </c>
      <c r="C849" s="29" t="s">
        <v>2002</v>
      </c>
    </row>
    <row r="850" ht="81.0" hidden="1" customHeight="1">
      <c r="A850" s="29" t="s">
        <v>2003</v>
      </c>
      <c r="B850" s="29" t="s">
        <v>1999</v>
      </c>
      <c r="C850" s="29" t="s">
        <v>2004</v>
      </c>
    </row>
    <row r="851" ht="81.0" hidden="1" customHeight="1">
      <c r="A851" s="29" t="s">
        <v>2005</v>
      </c>
      <c r="B851" s="29" t="s">
        <v>1999</v>
      </c>
      <c r="C851" s="29" t="s">
        <v>2006</v>
      </c>
    </row>
    <row r="852" ht="81.0" hidden="1" customHeight="1">
      <c r="A852" s="29" t="s">
        <v>2007</v>
      </c>
      <c r="B852" s="29" t="s">
        <v>1999</v>
      </c>
      <c r="C852" s="29" t="s">
        <v>2008</v>
      </c>
    </row>
    <row r="853" ht="81.0" hidden="1" customHeight="1">
      <c r="A853" s="29" t="s">
        <v>417</v>
      </c>
      <c r="B853" s="29" t="s">
        <v>1999</v>
      </c>
      <c r="C853" s="29" t="s">
        <v>2009</v>
      </c>
    </row>
    <row r="854" ht="81.0" hidden="1" customHeight="1">
      <c r="A854" s="29" t="s">
        <v>2010</v>
      </c>
      <c r="B854" s="29" t="s">
        <v>2011</v>
      </c>
      <c r="C854" s="29" t="s">
        <v>2012</v>
      </c>
    </row>
    <row r="855" ht="81.0" hidden="1" customHeight="1">
      <c r="A855" s="29" t="s">
        <v>2013</v>
      </c>
      <c r="B855" s="29" t="s">
        <v>2011</v>
      </c>
      <c r="C855" s="29" t="s">
        <v>2014</v>
      </c>
    </row>
    <row r="856" ht="81.0" hidden="1" customHeight="1">
      <c r="A856" s="29" t="s">
        <v>1161</v>
      </c>
      <c r="B856" s="29" t="s">
        <v>2011</v>
      </c>
      <c r="C856" s="29" t="s">
        <v>2015</v>
      </c>
    </row>
    <row r="857" ht="81.0" hidden="1" customHeight="1">
      <c r="A857" s="29" t="s">
        <v>2016</v>
      </c>
      <c r="B857" s="29" t="s">
        <v>2011</v>
      </c>
      <c r="C857" s="29" t="s">
        <v>2017</v>
      </c>
    </row>
    <row r="858" ht="81.0" hidden="1" customHeight="1">
      <c r="A858" s="29" t="s">
        <v>2018</v>
      </c>
      <c r="B858" s="29" t="s">
        <v>2011</v>
      </c>
      <c r="C858" s="29" t="s">
        <v>2019</v>
      </c>
    </row>
    <row r="859" ht="81.0" hidden="1" customHeight="1">
      <c r="A859" s="29" t="s">
        <v>2020</v>
      </c>
      <c r="B859" s="29" t="s">
        <v>2011</v>
      </c>
      <c r="C859" s="29" t="s">
        <v>2021</v>
      </c>
    </row>
    <row r="860" ht="81.0" hidden="1" customHeight="1">
      <c r="A860" s="29" t="s">
        <v>2022</v>
      </c>
      <c r="B860" s="29" t="s">
        <v>2011</v>
      </c>
      <c r="C860" s="29" t="s">
        <v>2023</v>
      </c>
    </row>
    <row r="861" ht="81.0" hidden="1" customHeight="1">
      <c r="A861" s="29" t="s">
        <v>2024</v>
      </c>
      <c r="B861" s="29" t="s">
        <v>2011</v>
      </c>
      <c r="C861" s="29" t="s">
        <v>2025</v>
      </c>
    </row>
    <row r="862" ht="81.0" hidden="1" customHeight="1">
      <c r="A862" s="29" t="s">
        <v>407</v>
      </c>
      <c r="B862" s="29" t="s">
        <v>2011</v>
      </c>
      <c r="C862" s="29" t="s">
        <v>2026</v>
      </c>
    </row>
    <row r="863" ht="81.0" hidden="1" customHeight="1">
      <c r="A863" s="29" t="s">
        <v>2027</v>
      </c>
      <c r="B863" s="29" t="s">
        <v>2028</v>
      </c>
      <c r="C863" s="29" t="s">
        <v>2029</v>
      </c>
    </row>
    <row r="864" ht="81.0" hidden="1" customHeight="1">
      <c r="A864" s="29" t="s">
        <v>1183</v>
      </c>
      <c r="B864" s="29" t="s">
        <v>2028</v>
      </c>
      <c r="C864" s="29" t="s">
        <v>2030</v>
      </c>
    </row>
    <row r="865" ht="81.0" hidden="1" customHeight="1">
      <c r="A865" s="29" t="s">
        <v>2031</v>
      </c>
      <c r="B865" s="29" t="s">
        <v>2028</v>
      </c>
      <c r="C865" s="29" t="s">
        <v>2032</v>
      </c>
    </row>
    <row r="866" ht="81.0" hidden="1" customHeight="1">
      <c r="A866" s="29" t="s">
        <v>2033</v>
      </c>
      <c r="B866" s="29" t="s">
        <v>2028</v>
      </c>
      <c r="C866" s="29" t="s">
        <v>2034</v>
      </c>
    </row>
    <row r="867" ht="81.0" hidden="1" customHeight="1">
      <c r="A867" s="29" t="s">
        <v>2035</v>
      </c>
      <c r="B867" s="29" t="s">
        <v>2028</v>
      </c>
      <c r="C867" s="29" t="s">
        <v>2036</v>
      </c>
    </row>
    <row r="868" ht="81.0" hidden="1" customHeight="1">
      <c r="A868" s="29" t="s">
        <v>2037</v>
      </c>
      <c r="B868" s="29" t="s">
        <v>2038</v>
      </c>
      <c r="C868" s="29" t="s">
        <v>2039</v>
      </c>
    </row>
    <row r="869" ht="81.0" hidden="1" customHeight="1">
      <c r="A869" s="29" t="s">
        <v>1181</v>
      </c>
      <c r="B869" s="29" t="s">
        <v>2038</v>
      </c>
      <c r="C869" s="29" t="s">
        <v>2040</v>
      </c>
    </row>
    <row r="870" ht="81.0" hidden="1" customHeight="1">
      <c r="A870" s="29" t="s">
        <v>1183</v>
      </c>
      <c r="B870" s="29" t="s">
        <v>2038</v>
      </c>
      <c r="C870" s="29" t="s">
        <v>2041</v>
      </c>
    </row>
    <row r="871" ht="81.0" hidden="1" customHeight="1">
      <c r="A871" s="29" t="s">
        <v>2031</v>
      </c>
      <c r="B871" s="29" t="s">
        <v>2038</v>
      </c>
      <c r="C871" s="29" t="s">
        <v>2042</v>
      </c>
    </row>
    <row r="872" ht="81.0" hidden="1" customHeight="1">
      <c r="A872" s="29" t="s">
        <v>2043</v>
      </c>
      <c r="B872" s="29" t="s">
        <v>2038</v>
      </c>
      <c r="C872" s="29" t="s">
        <v>2044</v>
      </c>
    </row>
    <row r="873" ht="81.0" hidden="1" customHeight="1">
      <c r="A873" s="29" t="s">
        <v>1216</v>
      </c>
      <c r="B873" s="29" t="s">
        <v>2038</v>
      </c>
      <c r="C873" s="29" t="s">
        <v>2045</v>
      </c>
    </row>
    <row r="874" ht="81.0" hidden="1" customHeight="1">
      <c r="A874" s="29" t="s">
        <v>2046</v>
      </c>
      <c r="B874" s="29" t="s">
        <v>2038</v>
      </c>
      <c r="C874" s="29" t="s">
        <v>2047</v>
      </c>
    </row>
    <row r="875" ht="81.0" hidden="1" customHeight="1">
      <c r="A875" s="29" t="s">
        <v>2048</v>
      </c>
      <c r="B875" s="29" t="s">
        <v>2038</v>
      </c>
      <c r="C875" s="29" t="s">
        <v>2049</v>
      </c>
    </row>
    <row r="876" ht="81.0" hidden="1" customHeight="1">
      <c r="A876" s="29" t="s">
        <v>2050</v>
      </c>
      <c r="B876" s="29" t="s">
        <v>2051</v>
      </c>
      <c r="C876" s="29" t="s">
        <v>2052</v>
      </c>
    </row>
    <row r="877" ht="81.0" hidden="1" customHeight="1">
      <c r="A877" s="29" t="s">
        <v>1200</v>
      </c>
      <c r="B877" s="29" t="s">
        <v>2051</v>
      </c>
      <c r="C877" s="29" t="s">
        <v>2053</v>
      </c>
    </row>
    <row r="878" ht="81.0" hidden="1" customHeight="1">
      <c r="A878" s="29" t="s">
        <v>2054</v>
      </c>
      <c r="B878" s="29" t="s">
        <v>2051</v>
      </c>
      <c r="C878" s="29" t="s">
        <v>2055</v>
      </c>
    </row>
    <row r="879" ht="81.0" hidden="1" customHeight="1">
      <c r="A879" s="29" t="s">
        <v>1218</v>
      </c>
      <c r="B879" s="29" t="s">
        <v>2051</v>
      </c>
      <c r="C879" s="29" t="s">
        <v>2056</v>
      </c>
    </row>
    <row r="880" ht="81.0" hidden="1" customHeight="1">
      <c r="A880" s="29" t="s">
        <v>2057</v>
      </c>
      <c r="B880" s="29" t="s">
        <v>2051</v>
      </c>
      <c r="C880" s="29" t="s">
        <v>2058</v>
      </c>
    </row>
    <row r="881" ht="81.0" hidden="1" customHeight="1">
      <c r="A881" s="29" t="s">
        <v>2059</v>
      </c>
      <c r="B881" s="29" t="s">
        <v>2051</v>
      </c>
      <c r="C881" s="29" t="s">
        <v>2060</v>
      </c>
    </row>
    <row r="882" ht="81.0" hidden="1" customHeight="1">
      <c r="A882" s="29" t="s">
        <v>1226</v>
      </c>
      <c r="B882" s="29" t="s">
        <v>2051</v>
      </c>
      <c r="C882" s="29" t="s">
        <v>2061</v>
      </c>
    </row>
    <row r="883" ht="81.0" hidden="1" customHeight="1">
      <c r="A883" s="29" t="s">
        <v>2062</v>
      </c>
      <c r="B883" s="29" t="s">
        <v>2051</v>
      </c>
      <c r="C883" s="29" t="s">
        <v>2063</v>
      </c>
    </row>
    <row r="884" ht="81.0" hidden="1" customHeight="1">
      <c r="A884" s="29" t="s">
        <v>1213</v>
      </c>
      <c r="B884" s="29" t="s">
        <v>2064</v>
      </c>
      <c r="C884" s="29" t="s">
        <v>2065</v>
      </c>
    </row>
    <row r="885" ht="81.0" hidden="1" customHeight="1">
      <c r="A885" s="29" t="s">
        <v>1216</v>
      </c>
      <c r="B885" s="29" t="s">
        <v>2064</v>
      </c>
      <c r="C885" s="29" t="s">
        <v>2066</v>
      </c>
    </row>
    <row r="886" ht="81.0" hidden="1" customHeight="1">
      <c r="A886" s="29" t="s">
        <v>2067</v>
      </c>
      <c r="B886" s="29" t="s">
        <v>2064</v>
      </c>
      <c r="C886" s="29" t="s">
        <v>2068</v>
      </c>
    </row>
    <row r="887" ht="81.0" hidden="1" customHeight="1">
      <c r="A887" s="29" t="s">
        <v>2069</v>
      </c>
      <c r="B887" s="29" t="s">
        <v>2064</v>
      </c>
      <c r="C887" s="29" t="s">
        <v>2070</v>
      </c>
    </row>
    <row r="888" ht="81.0" hidden="1" customHeight="1">
      <c r="A888" s="29" t="s">
        <v>2071</v>
      </c>
      <c r="B888" s="29" t="s">
        <v>2064</v>
      </c>
      <c r="C888" s="29" t="s">
        <v>2072</v>
      </c>
    </row>
    <row r="889" ht="81.0" hidden="1" customHeight="1">
      <c r="A889" s="29" t="s">
        <v>2073</v>
      </c>
      <c r="B889" s="29" t="s">
        <v>2064</v>
      </c>
      <c r="C889" s="29" t="s">
        <v>2074</v>
      </c>
    </row>
    <row r="890" ht="81.0" hidden="1" customHeight="1">
      <c r="A890" s="29" t="s">
        <v>2075</v>
      </c>
      <c r="B890" s="29" t="s">
        <v>2064</v>
      </c>
      <c r="C890" s="29" t="s">
        <v>2076</v>
      </c>
    </row>
    <row r="891" ht="81.0" hidden="1" customHeight="1">
      <c r="A891" s="29" t="s">
        <v>2077</v>
      </c>
      <c r="B891" s="29" t="s">
        <v>2064</v>
      </c>
      <c r="C891" s="29" t="s">
        <v>2078</v>
      </c>
    </row>
    <row r="892" ht="81.0" hidden="1" customHeight="1">
      <c r="A892" s="29" t="s">
        <v>2079</v>
      </c>
      <c r="B892" s="29" t="s">
        <v>2064</v>
      </c>
      <c r="C892" s="29" t="s">
        <v>2080</v>
      </c>
    </row>
    <row r="893" ht="81.0" hidden="1" customHeight="1">
      <c r="A893" s="29" t="s">
        <v>467</v>
      </c>
      <c r="B893" s="29" t="s">
        <v>2081</v>
      </c>
      <c r="C893" s="29" t="s">
        <v>2082</v>
      </c>
    </row>
    <row r="894" ht="81.0" hidden="1" customHeight="1">
      <c r="A894" s="29" t="s">
        <v>2083</v>
      </c>
      <c r="B894" s="29" t="s">
        <v>2081</v>
      </c>
      <c r="C894" s="29" t="s">
        <v>2084</v>
      </c>
    </row>
    <row r="895" ht="81.0" hidden="1" customHeight="1">
      <c r="A895" s="29" t="s">
        <v>471</v>
      </c>
      <c r="B895" s="29" t="s">
        <v>2081</v>
      </c>
      <c r="C895" s="29" t="s">
        <v>2085</v>
      </c>
    </row>
    <row r="896" ht="81.0" hidden="1" customHeight="1">
      <c r="A896" s="29" t="s">
        <v>2086</v>
      </c>
      <c r="B896" s="29" t="s">
        <v>2081</v>
      </c>
      <c r="C896" s="29" t="s">
        <v>2087</v>
      </c>
    </row>
    <row r="897" ht="81.0" hidden="1" customHeight="1">
      <c r="A897" s="29" t="s">
        <v>2088</v>
      </c>
      <c r="B897" s="29" t="s">
        <v>2081</v>
      </c>
      <c r="C897" s="29" t="s">
        <v>2089</v>
      </c>
    </row>
    <row r="898" ht="81.0" hidden="1" customHeight="1">
      <c r="A898" s="29" t="s">
        <v>2090</v>
      </c>
      <c r="B898" s="29" t="s">
        <v>2081</v>
      </c>
      <c r="C898" s="29" t="s">
        <v>2091</v>
      </c>
    </row>
    <row r="899" ht="81.0" hidden="1" customHeight="1">
      <c r="A899" s="29" t="s">
        <v>2092</v>
      </c>
      <c r="B899" s="29" t="s">
        <v>2081</v>
      </c>
      <c r="C899" s="29" t="s">
        <v>2093</v>
      </c>
    </row>
    <row r="900" ht="81.0" hidden="1" customHeight="1">
      <c r="A900" s="29" t="s">
        <v>2094</v>
      </c>
      <c r="B900" s="29" t="s">
        <v>2081</v>
      </c>
      <c r="C900" s="29" t="s">
        <v>2095</v>
      </c>
    </row>
    <row r="901" ht="81.0" hidden="1" customHeight="1">
      <c r="A901" s="29" t="s">
        <v>2096</v>
      </c>
      <c r="B901" s="29" t="s">
        <v>2081</v>
      </c>
      <c r="C901" s="29" t="s">
        <v>2097</v>
      </c>
    </row>
    <row r="902" ht="81.0" hidden="1" customHeight="1">
      <c r="A902" s="29" t="s">
        <v>2098</v>
      </c>
      <c r="B902" s="29" t="s">
        <v>2099</v>
      </c>
      <c r="C902" s="29" t="s">
        <v>2100</v>
      </c>
    </row>
    <row r="903" ht="81.0" hidden="1" customHeight="1">
      <c r="A903" s="29" t="s">
        <v>1267</v>
      </c>
      <c r="B903" s="29" t="s">
        <v>2099</v>
      </c>
      <c r="C903" s="29" t="s">
        <v>2101</v>
      </c>
    </row>
    <row r="904" ht="81.0" hidden="1" customHeight="1">
      <c r="A904" s="29" t="s">
        <v>1269</v>
      </c>
      <c r="B904" s="29" t="s">
        <v>2099</v>
      </c>
      <c r="C904" s="29" t="s">
        <v>2102</v>
      </c>
    </row>
    <row r="905" ht="81.0" hidden="1" customHeight="1">
      <c r="A905" s="29" t="s">
        <v>2103</v>
      </c>
      <c r="B905" s="29" t="s">
        <v>2099</v>
      </c>
      <c r="C905" s="29" t="s">
        <v>2104</v>
      </c>
    </row>
    <row r="906" ht="81.0" hidden="1" customHeight="1">
      <c r="A906" s="29" t="s">
        <v>2105</v>
      </c>
      <c r="B906" s="29" t="s">
        <v>2099</v>
      </c>
      <c r="C906" s="29" t="s">
        <v>514</v>
      </c>
    </row>
    <row r="907" ht="81.0" hidden="1" customHeight="1">
      <c r="A907" s="29" t="s">
        <v>2106</v>
      </c>
      <c r="B907" s="29" t="s">
        <v>2099</v>
      </c>
      <c r="C907" s="29" t="s">
        <v>2107</v>
      </c>
    </row>
    <row r="908" ht="81.0" hidden="1" customHeight="1">
      <c r="A908" s="29" t="s">
        <v>2108</v>
      </c>
      <c r="B908" s="29" t="s">
        <v>2099</v>
      </c>
      <c r="C908" s="29" t="s">
        <v>2109</v>
      </c>
    </row>
    <row r="909" ht="81.0" hidden="1" customHeight="1">
      <c r="A909" s="29" t="s">
        <v>1262</v>
      </c>
      <c r="B909" s="29" t="s">
        <v>2110</v>
      </c>
      <c r="C909" s="29" t="s">
        <v>2111</v>
      </c>
    </row>
    <row r="910" ht="81.0" hidden="1" customHeight="1">
      <c r="A910" s="29" t="s">
        <v>1265</v>
      </c>
      <c r="B910" s="29" t="s">
        <v>2110</v>
      </c>
      <c r="C910" s="29" t="s">
        <v>2112</v>
      </c>
    </row>
    <row r="911" ht="81.0" hidden="1" customHeight="1">
      <c r="A911" s="29" t="s">
        <v>1267</v>
      </c>
      <c r="B911" s="29" t="s">
        <v>2110</v>
      </c>
      <c r="C911" s="29" t="s">
        <v>2101</v>
      </c>
    </row>
    <row r="912" ht="81.0" hidden="1" customHeight="1">
      <c r="A912" s="29" t="s">
        <v>1269</v>
      </c>
      <c r="B912" s="29" t="s">
        <v>2110</v>
      </c>
      <c r="C912" s="29" t="s">
        <v>2113</v>
      </c>
    </row>
    <row r="913" ht="81.0" hidden="1" customHeight="1">
      <c r="A913" s="29" t="s">
        <v>2114</v>
      </c>
      <c r="B913" s="29" t="s">
        <v>2110</v>
      </c>
      <c r="C913" s="29" t="s">
        <v>2115</v>
      </c>
    </row>
    <row r="914" ht="81.0" hidden="1" customHeight="1">
      <c r="A914" s="29" t="s">
        <v>2116</v>
      </c>
      <c r="B914" s="29" t="s">
        <v>2110</v>
      </c>
      <c r="C914" s="29" t="s">
        <v>2117</v>
      </c>
    </row>
    <row r="915" ht="81.0" hidden="1" customHeight="1">
      <c r="A915" s="29" t="s">
        <v>2118</v>
      </c>
      <c r="B915" s="29" t="s">
        <v>2110</v>
      </c>
      <c r="C915" s="29" t="s">
        <v>2119</v>
      </c>
    </row>
    <row r="916" ht="81.0" hidden="1" customHeight="1">
      <c r="A916" s="29" t="s">
        <v>2120</v>
      </c>
      <c r="B916" s="29" t="s">
        <v>2110</v>
      </c>
      <c r="C916" s="29" t="s">
        <v>2121</v>
      </c>
    </row>
    <row r="917" ht="81.0" hidden="1" customHeight="1">
      <c r="A917" s="29" t="s">
        <v>1282</v>
      </c>
      <c r="B917" s="29" t="s">
        <v>2122</v>
      </c>
      <c r="C917" s="29" t="s">
        <v>2123</v>
      </c>
    </row>
    <row r="918" ht="81.0" hidden="1" customHeight="1">
      <c r="A918" s="29" t="s">
        <v>2124</v>
      </c>
      <c r="B918" s="29" t="s">
        <v>2122</v>
      </c>
      <c r="C918" s="29" t="s">
        <v>2125</v>
      </c>
    </row>
    <row r="919" ht="81.0" hidden="1" customHeight="1">
      <c r="A919" s="29" t="s">
        <v>2126</v>
      </c>
      <c r="B919" s="29" t="s">
        <v>2122</v>
      </c>
      <c r="C919" s="29" t="s">
        <v>2127</v>
      </c>
    </row>
    <row r="920" ht="81.0" hidden="1" customHeight="1">
      <c r="A920" s="29" t="s">
        <v>1289</v>
      </c>
      <c r="B920" s="29" t="s">
        <v>2122</v>
      </c>
      <c r="C920" s="29" t="s">
        <v>2128</v>
      </c>
    </row>
    <row r="921" ht="81.0" hidden="1" customHeight="1">
      <c r="A921" s="29" t="s">
        <v>2129</v>
      </c>
      <c r="B921" s="29" t="s">
        <v>2122</v>
      </c>
      <c r="C921" s="29" t="s">
        <v>532</v>
      </c>
    </row>
    <row r="922" ht="81.0" hidden="1" customHeight="1">
      <c r="A922" s="29" t="s">
        <v>2130</v>
      </c>
      <c r="B922" s="29" t="s">
        <v>2122</v>
      </c>
      <c r="C922" s="29" t="s">
        <v>2131</v>
      </c>
    </row>
    <row r="923" ht="81.0" hidden="1" customHeight="1">
      <c r="A923" s="29" t="s">
        <v>2132</v>
      </c>
      <c r="B923" s="29" t="s">
        <v>2122</v>
      </c>
      <c r="C923" s="29" t="s">
        <v>2133</v>
      </c>
    </row>
    <row r="924" ht="81.0" hidden="1" customHeight="1">
      <c r="A924" s="29" t="s">
        <v>2134</v>
      </c>
      <c r="B924" s="29" t="s">
        <v>2122</v>
      </c>
      <c r="C924" s="29" t="s">
        <v>2135</v>
      </c>
    </row>
    <row r="925" ht="81.0" hidden="1" customHeight="1">
      <c r="A925" s="29" t="s">
        <v>2136</v>
      </c>
      <c r="B925" s="29" t="s">
        <v>2122</v>
      </c>
      <c r="C925" s="29" t="s">
        <v>2137</v>
      </c>
    </row>
    <row r="926" ht="81.0" hidden="1" customHeight="1">
      <c r="A926" s="29" t="s">
        <v>1299</v>
      </c>
      <c r="B926" s="29" t="s">
        <v>2138</v>
      </c>
      <c r="C926" s="29" t="s">
        <v>1301</v>
      </c>
    </row>
    <row r="927" ht="81.0" hidden="1" customHeight="1">
      <c r="A927" s="29" t="s">
        <v>2139</v>
      </c>
      <c r="B927" s="29" t="s">
        <v>2138</v>
      </c>
      <c r="C927" s="29" t="s">
        <v>2140</v>
      </c>
    </row>
    <row r="928" ht="81.0" hidden="1" customHeight="1">
      <c r="A928" s="29" t="s">
        <v>2141</v>
      </c>
      <c r="B928" s="29" t="s">
        <v>2138</v>
      </c>
      <c r="C928" s="29" t="s">
        <v>2142</v>
      </c>
    </row>
    <row r="929" ht="81.0" hidden="1" customHeight="1">
      <c r="A929" s="29" t="s">
        <v>2143</v>
      </c>
      <c r="B929" s="29" t="s">
        <v>2138</v>
      </c>
      <c r="C929" s="29" t="s">
        <v>1307</v>
      </c>
    </row>
    <row r="930" ht="81.0" hidden="1" customHeight="1">
      <c r="A930" s="29" t="s">
        <v>533</v>
      </c>
      <c r="B930" s="29" t="s">
        <v>2138</v>
      </c>
      <c r="C930" s="29" t="s">
        <v>2144</v>
      </c>
    </row>
    <row r="931" ht="81.0" hidden="1" customHeight="1">
      <c r="A931" s="29" t="s">
        <v>2130</v>
      </c>
      <c r="B931" s="29" t="s">
        <v>2138</v>
      </c>
      <c r="C931" s="29" t="s">
        <v>2131</v>
      </c>
    </row>
    <row r="932" ht="81.0" hidden="1" customHeight="1">
      <c r="A932" s="29" t="s">
        <v>2145</v>
      </c>
      <c r="B932" s="29" t="s">
        <v>2138</v>
      </c>
      <c r="C932" s="29" t="s">
        <v>2146</v>
      </c>
    </row>
    <row r="933" ht="81.0" hidden="1" customHeight="1">
      <c r="A933" s="29" t="s">
        <v>2147</v>
      </c>
      <c r="B933" s="29" t="s">
        <v>2148</v>
      </c>
      <c r="C933" s="29" t="s">
        <v>2131</v>
      </c>
    </row>
    <row r="934" ht="81.0" hidden="1" customHeight="1">
      <c r="A934" s="29" t="s">
        <v>2149</v>
      </c>
      <c r="B934" s="29" t="s">
        <v>2148</v>
      </c>
      <c r="C934" s="29" t="s">
        <v>2150</v>
      </c>
    </row>
    <row r="935" ht="81.0" hidden="1" customHeight="1">
      <c r="A935" s="29" t="s">
        <v>2151</v>
      </c>
      <c r="B935" s="29" t="s">
        <v>2148</v>
      </c>
      <c r="C935" s="29" t="s">
        <v>2152</v>
      </c>
    </row>
    <row r="936" ht="81.0" hidden="1" customHeight="1">
      <c r="A936" s="29" t="s">
        <v>2153</v>
      </c>
      <c r="B936" s="29" t="s">
        <v>2148</v>
      </c>
      <c r="C936" s="29" t="s">
        <v>2154</v>
      </c>
    </row>
    <row r="937" ht="81.0" hidden="1" customHeight="1">
      <c r="A937" s="29" t="s">
        <v>2155</v>
      </c>
      <c r="B937" s="29" t="s">
        <v>2148</v>
      </c>
      <c r="C937" s="29" t="s">
        <v>2156</v>
      </c>
    </row>
    <row r="938" ht="81.0" hidden="1" customHeight="1">
      <c r="A938" s="29" t="s">
        <v>2157</v>
      </c>
      <c r="B938" s="29" t="s">
        <v>2148</v>
      </c>
      <c r="C938" s="29" t="s">
        <v>2158</v>
      </c>
    </row>
    <row r="939" ht="81.0" hidden="1" customHeight="1">
      <c r="A939" s="29" t="s">
        <v>2159</v>
      </c>
      <c r="B939" s="29" t="s">
        <v>2148</v>
      </c>
      <c r="C939" s="29" t="s">
        <v>2160</v>
      </c>
    </row>
    <row r="940" ht="81.0" hidden="1" customHeight="1">
      <c r="A940" s="29" t="s">
        <v>2161</v>
      </c>
      <c r="B940" s="29" t="s">
        <v>2148</v>
      </c>
      <c r="C940" s="29" t="s">
        <v>2162</v>
      </c>
    </row>
    <row r="941" ht="81.0" hidden="1" customHeight="1">
      <c r="A941" s="29" t="s">
        <v>2163</v>
      </c>
      <c r="B941" s="29" t="s">
        <v>2164</v>
      </c>
      <c r="C941" s="29" t="s">
        <v>2165</v>
      </c>
    </row>
    <row r="942" ht="81.0" hidden="1" customHeight="1">
      <c r="A942" s="29" t="s">
        <v>2166</v>
      </c>
      <c r="B942" s="29" t="s">
        <v>2164</v>
      </c>
      <c r="C942" s="29" t="s">
        <v>2167</v>
      </c>
    </row>
    <row r="943" ht="81.0" hidden="1" customHeight="1">
      <c r="A943" s="29" t="s">
        <v>2168</v>
      </c>
      <c r="B943" s="29" t="s">
        <v>2164</v>
      </c>
      <c r="C943" s="29" t="s">
        <v>2169</v>
      </c>
    </row>
    <row r="944" ht="81.0" hidden="1" customHeight="1">
      <c r="A944" s="29" t="s">
        <v>2170</v>
      </c>
      <c r="B944" s="29" t="s">
        <v>2164</v>
      </c>
      <c r="C944" s="29" t="s">
        <v>2171</v>
      </c>
    </row>
    <row r="945" ht="81.0" hidden="1" customHeight="1">
      <c r="A945" s="29" t="s">
        <v>2172</v>
      </c>
      <c r="B945" s="29" t="s">
        <v>2164</v>
      </c>
      <c r="C945" s="29" t="s">
        <v>2173</v>
      </c>
    </row>
    <row r="946" ht="81.0" hidden="1" customHeight="1">
      <c r="A946" s="29" t="s">
        <v>1336</v>
      </c>
      <c r="B946" s="29" t="s">
        <v>2174</v>
      </c>
      <c r="C946" s="29" t="s">
        <v>1338</v>
      </c>
    </row>
    <row r="947" ht="81.0" hidden="1" customHeight="1">
      <c r="A947" s="29" t="s">
        <v>2175</v>
      </c>
      <c r="B947" s="29" t="s">
        <v>2174</v>
      </c>
      <c r="C947" s="29" t="s">
        <v>2176</v>
      </c>
    </row>
    <row r="948" ht="81.0" hidden="1" customHeight="1">
      <c r="A948" s="29" t="s">
        <v>2177</v>
      </c>
      <c r="B948" s="29" t="s">
        <v>2174</v>
      </c>
      <c r="C948" s="29" t="s">
        <v>2178</v>
      </c>
    </row>
    <row r="949" ht="81.0" hidden="1" customHeight="1">
      <c r="A949" s="29" t="s">
        <v>2179</v>
      </c>
      <c r="B949" s="29" t="s">
        <v>2174</v>
      </c>
      <c r="C949" s="29" t="s">
        <v>2180</v>
      </c>
    </row>
    <row r="950" ht="81.0" hidden="1" customHeight="1">
      <c r="A950" s="29" t="s">
        <v>2181</v>
      </c>
      <c r="B950" s="29" t="s">
        <v>2174</v>
      </c>
      <c r="C950" s="29" t="s">
        <v>2182</v>
      </c>
    </row>
    <row r="951" ht="81.0" hidden="1" customHeight="1">
      <c r="A951" s="29" t="s">
        <v>2183</v>
      </c>
      <c r="B951" s="29" t="s">
        <v>2174</v>
      </c>
      <c r="C951" s="29" t="s">
        <v>2184</v>
      </c>
    </row>
    <row r="952" ht="81.0" hidden="1" customHeight="1">
      <c r="A952" s="29" t="s">
        <v>2185</v>
      </c>
      <c r="B952" s="29" t="s">
        <v>2174</v>
      </c>
      <c r="C952" s="29" t="s">
        <v>2186</v>
      </c>
    </row>
    <row r="953" ht="81.0" hidden="1" customHeight="1">
      <c r="A953" s="29" t="s">
        <v>2187</v>
      </c>
      <c r="B953" s="29" t="s">
        <v>2174</v>
      </c>
      <c r="C953" s="29" t="s">
        <v>2188</v>
      </c>
    </row>
    <row r="954" ht="81.0" hidden="1" customHeight="1">
      <c r="A954" s="29" t="s">
        <v>2189</v>
      </c>
      <c r="B954" s="29" t="s">
        <v>2174</v>
      </c>
      <c r="C954" s="29" t="s">
        <v>2190</v>
      </c>
    </row>
    <row r="955" ht="81.0" hidden="1" customHeight="1">
      <c r="A955" s="29" t="s">
        <v>1347</v>
      </c>
      <c r="B955" s="29" t="s">
        <v>2191</v>
      </c>
      <c r="C955" s="29" t="s">
        <v>2192</v>
      </c>
    </row>
    <row r="956" ht="81.0" hidden="1" customHeight="1">
      <c r="A956" s="29" t="s">
        <v>1350</v>
      </c>
      <c r="B956" s="29" t="s">
        <v>2191</v>
      </c>
      <c r="C956" s="29" t="s">
        <v>2193</v>
      </c>
    </row>
    <row r="957" ht="81.0" hidden="1" customHeight="1">
      <c r="A957" s="29" t="s">
        <v>1352</v>
      </c>
      <c r="B957" s="29" t="s">
        <v>2191</v>
      </c>
      <c r="C957" s="29" t="s">
        <v>2194</v>
      </c>
    </row>
    <row r="958" ht="81.0" hidden="1" customHeight="1">
      <c r="A958" s="29" t="s">
        <v>2195</v>
      </c>
      <c r="B958" s="29" t="s">
        <v>2191</v>
      </c>
      <c r="C958" s="29" t="s">
        <v>2196</v>
      </c>
    </row>
    <row r="959" ht="81.0" hidden="1" customHeight="1">
      <c r="A959" s="29" t="s">
        <v>2197</v>
      </c>
      <c r="B959" s="29" t="s">
        <v>2191</v>
      </c>
      <c r="C959" s="29" t="s">
        <v>2198</v>
      </c>
    </row>
    <row r="960" ht="81.0" hidden="1" customHeight="1">
      <c r="A960" s="29" t="s">
        <v>1368</v>
      </c>
      <c r="B960" s="29" t="s">
        <v>2191</v>
      </c>
      <c r="C960" s="29" t="s">
        <v>2199</v>
      </c>
    </row>
    <row r="961" ht="81.0" hidden="1" customHeight="1">
      <c r="A961" s="29" t="s">
        <v>1358</v>
      </c>
      <c r="B961" s="29" t="s">
        <v>2200</v>
      </c>
      <c r="C961" s="29" t="s">
        <v>2201</v>
      </c>
    </row>
    <row r="962" ht="81.0" hidden="1" customHeight="1">
      <c r="A962" s="29" t="s">
        <v>1350</v>
      </c>
      <c r="B962" s="29" t="s">
        <v>2200</v>
      </c>
      <c r="C962" s="29" t="s">
        <v>2202</v>
      </c>
    </row>
    <row r="963" ht="81.0" hidden="1" customHeight="1">
      <c r="A963" s="29" t="s">
        <v>1362</v>
      </c>
      <c r="B963" s="29" t="s">
        <v>2200</v>
      </c>
      <c r="C963" s="29" t="s">
        <v>2203</v>
      </c>
    </row>
    <row r="964" ht="81.0" hidden="1" customHeight="1">
      <c r="A964" s="29" t="s">
        <v>1364</v>
      </c>
      <c r="B964" s="29" t="s">
        <v>2200</v>
      </c>
      <c r="C964" s="29" t="s">
        <v>2204</v>
      </c>
    </row>
    <row r="965" ht="81.0" hidden="1" customHeight="1">
      <c r="A965" s="29" t="s">
        <v>2205</v>
      </c>
      <c r="B965" s="29" t="s">
        <v>2200</v>
      </c>
      <c r="C965" s="29" t="s">
        <v>2206</v>
      </c>
    </row>
    <row r="966" ht="81.0" hidden="1" customHeight="1">
      <c r="A966" s="29" t="s">
        <v>2207</v>
      </c>
      <c r="B966" s="29" t="s">
        <v>2200</v>
      </c>
      <c r="C966" s="29" t="s">
        <v>2208</v>
      </c>
    </row>
    <row r="967" ht="81.0" hidden="1" customHeight="1">
      <c r="A967" s="29" t="s">
        <v>605</v>
      </c>
      <c r="B967" s="29" t="s">
        <v>2200</v>
      </c>
      <c r="C967" s="29" t="s">
        <v>2209</v>
      </c>
    </row>
    <row r="968" ht="81.0" hidden="1" customHeight="1">
      <c r="A968" s="29" t="s">
        <v>1356</v>
      </c>
      <c r="B968" s="29" t="s">
        <v>2200</v>
      </c>
      <c r="C968" s="29" t="s">
        <v>2210</v>
      </c>
    </row>
    <row r="969" ht="81.0" hidden="1" customHeight="1">
      <c r="A969" s="29" t="s">
        <v>587</v>
      </c>
      <c r="B969" s="29" t="s">
        <v>2211</v>
      </c>
      <c r="C969" s="29" t="s">
        <v>2212</v>
      </c>
    </row>
    <row r="970" ht="81.0" hidden="1" customHeight="1">
      <c r="A970" s="29" t="s">
        <v>1376</v>
      </c>
      <c r="B970" s="29" t="s">
        <v>2211</v>
      </c>
      <c r="C970" s="29" t="s">
        <v>2213</v>
      </c>
    </row>
    <row r="971" ht="81.0" hidden="1" customHeight="1">
      <c r="A971" s="29" t="s">
        <v>2214</v>
      </c>
      <c r="B971" s="29" t="s">
        <v>2211</v>
      </c>
      <c r="C971" s="29" t="s">
        <v>2215</v>
      </c>
    </row>
    <row r="972" ht="81.0" hidden="1" customHeight="1">
      <c r="A972" s="29" t="s">
        <v>2216</v>
      </c>
      <c r="B972" s="29" t="s">
        <v>2211</v>
      </c>
      <c r="C972" s="29" t="s">
        <v>2217</v>
      </c>
    </row>
    <row r="973" ht="81.0" hidden="1" customHeight="1">
      <c r="A973" s="29" t="s">
        <v>2218</v>
      </c>
      <c r="B973" s="29" t="s">
        <v>2211</v>
      </c>
      <c r="C973" s="29" t="s">
        <v>2219</v>
      </c>
    </row>
    <row r="974" ht="81.0" hidden="1" customHeight="1">
      <c r="A974" s="29" t="s">
        <v>2220</v>
      </c>
      <c r="B974" s="29" t="s">
        <v>2211</v>
      </c>
      <c r="C974" s="29" t="s">
        <v>2221</v>
      </c>
    </row>
    <row r="975" ht="81.0" hidden="1" customHeight="1">
      <c r="A975" s="29" t="s">
        <v>2222</v>
      </c>
      <c r="B975" s="29" t="s">
        <v>2211</v>
      </c>
      <c r="C975" s="29" t="s">
        <v>2223</v>
      </c>
    </row>
    <row r="976" ht="81.0" hidden="1" customHeight="1">
      <c r="A976" s="29" t="s">
        <v>2224</v>
      </c>
      <c r="B976" s="29" t="s">
        <v>2211</v>
      </c>
      <c r="C976" s="29" t="s">
        <v>2225</v>
      </c>
    </row>
    <row r="977" ht="81.0" hidden="1" customHeight="1">
      <c r="A977" s="29" t="s">
        <v>2226</v>
      </c>
      <c r="B977" s="29" t="s">
        <v>2227</v>
      </c>
      <c r="C977" s="29" t="s">
        <v>2228</v>
      </c>
    </row>
    <row r="978" ht="81.0" hidden="1" customHeight="1">
      <c r="A978" s="29" t="s">
        <v>2229</v>
      </c>
      <c r="B978" s="29" t="s">
        <v>2227</v>
      </c>
      <c r="C978" s="29" t="s">
        <v>2230</v>
      </c>
    </row>
    <row r="979" ht="81.0" hidden="1" customHeight="1">
      <c r="A979" s="29" t="s">
        <v>2231</v>
      </c>
      <c r="B979" s="29" t="s">
        <v>2227</v>
      </c>
      <c r="C979" s="29" t="s">
        <v>2232</v>
      </c>
    </row>
    <row r="980" ht="81.0" hidden="1" customHeight="1">
      <c r="A980" s="29" t="s">
        <v>2233</v>
      </c>
      <c r="B980" s="29" t="s">
        <v>2227</v>
      </c>
      <c r="C980" s="29" t="s">
        <v>2234</v>
      </c>
    </row>
    <row r="981" ht="81.0" hidden="1" customHeight="1">
      <c r="A981" s="29" t="s">
        <v>2235</v>
      </c>
      <c r="B981" s="29" t="s">
        <v>2227</v>
      </c>
      <c r="C981" s="29" t="s">
        <v>2236</v>
      </c>
    </row>
    <row r="982" ht="81.0" hidden="1" customHeight="1">
      <c r="A982" s="29" t="s">
        <v>607</v>
      </c>
      <c r="B982" s="29" t="s">
        <v>2237</v>
      </c>
      <c r="C982" s="29" t="s">
        <v>2238</v>
      </c>
    </row>
    <row r="983" ht="81.0" hidden="1" customHeight="1">
      <c r="A983" s="29" t="s">
        <v>609</v>
      </c>
      <c r="B983" s="29" t="s">
        <v>2237</v>
      </c>
      <c r="C983" s="29" t="s">
        <v>1407</v>
      </c>
    </row>
    <row r="984" ht="81.0" hidden="1" customHeight="1">
      <c r="A984" s="29" t="s">
        <v>1398</v>
      </c>
      <c r="B984" s="29" t="s">
        <v>2237</v>
      </c>
      <c r="C984" s="29" t="s">
        <v>2239</v>
      </c>
    </row>
    <row r="985" ht="81.0" hidden="1" customHeight="1">
      <c r="A985" s="29" t="s">
        <v>2240</v>
      </c>
      <c r="B985" s="29" t="s">
        <v>2237</v>
      </c>
      <c r="C985" s="29" t="s">
        <v>2241</v>
      </c>
    </row>
    <row r="986" ht="81.0" hidden="1" customHeight="1">
      <c r="A986" s="29" t="s">
        <v>2242</v>
      </c>
      <c r="B986" s="29" t="s">
        <v>2237</v>
      </c>
      <c r="C986" s="29" t="s">
        <v>2243</v>
      </c>
    </row>
    <row r="987" ht="81.0" hidden="1" customHeight="1">
      <c r="A987" s="29" t="s">
        <v>2244</v>
      </c>
      <c r="B987" s="29" t="s">
        <v>2237</v>
      </c>
      <c r="C987" s="29" t="s">
        <v>1413</v>
      </c>
    </row>
    <row r="988" ht="81.0" hidden="1" customHeight="1">
      <c r="A988" s="29" t="s">
        <v>2245</v>
      </c>
      <c r="B988" s="29" t="s">
        <v>2237</v>
      </c>
      <c r="C988" s="29" t="s">
        <v>2246</v>
      </c>
    </row>
    <row r="989" ht="81.0" hidden="1" customHeight="1">
      <c r="A989" s="29" t="s">
        <v>2247</v>
      </c>
      <c r="B989" s="29" t="s">
        <v>2237</v>
      </c>
      <c r="C989" s="29" t="s">
        <v>2248</v>
      </c>
    </row>
    <row r="990" ht="81.0" hidden="1" customHeight="1">
      <c r="A990" s="29" t="s">
        <v>2249</v>
      </c>
      <c r="B990" s="29" t="s">
        <v>2237</v>
      </c>
      <c r="C990" s="29" t="s">
        <v>2250</v>
      </c>
    </row>
    <row r="991" ht="81.0" hidden="1" customHeight="1">
      <c r="A991" s="29" t="s">
        <v>1414</v>
      </c>
      <c r="B991" s="29" t="s">
        <v>2251</v>
      </c>
      <c r="C991" s="29" t="s">
        <v>1416</v>
      </c>
    </row>
    <row r="992" ht="81.0" hidden="1" customHeight="1">
      <c r="A992" s="29" t="s">
        <v>1417</v>
      </c>
      <c r="B992" s="29" t="s">
        <v>2251</v>
      </c>
      <c r="C992" s="29" t="s">
        <v>2252</v>
      </c>
    </row>
    <row r="993" ht="81.0" hidden="1" customHeight="1">
      <c r="A993" s="29" t="s">
        <v>2253</v>
      </c>
      <c r="B993" s="29" t="s">
        <v>2251</v>
      </c>
      <c r="C993" s="29" t="s">
        <v>1420</v>
      </c>
    </row>
    <row r="994" ht="81.0" hidden="1" customHeight="1">
      <c r="A994" s="29" t="s">
        <v>2254</v>
      </c>
      <c r="B994" s="29" t="s">
        <v>2251</v>
      </c>
      <c r="C994" s="29" t="s">
        <v>2255</v>
      </c>
    </row>
    <row r="995" ht="81.0" hidden="1" customHeight="1">
      <c r="A995" s="29" t="s">
        <v>2256</v>
      </c>
      <c r="B995" s="29" t="s">
        <v>2251</v>
      </c>
      <c r="C995" s="29" t="s">
        <v>2257</v>
      </c>
    </row>
    <row r="996" ht="81.0" hidden="1" customHeight="1">
      <c r="A996" s="29" t="s">
        <v>2258</v>
      </c>
      <c r="B996" s="29" t="s">
        <v>2259</v>
      </c>
      <c r="C996" s="29" t="s">
        <v>2260</v>
      </c>
    </row>
    <row r="997" ht="81.0" hidden="1" customHeight="1">
      <c r="A997" s="29" t="s">
        <v>2261</v>
      </c>
      <c r="B997" s="29" t="s">
        <v>2259</v>
      </c>
      <c r="C997" s="29" t="s">
        <v>2262</v>
      </c>
    </row>
    <row r="998" ht="81.0" hidden="1" customHeight="1">
      <c r="A998" s="29" t="s">
        <v>2263</v>
      </c>
      <c r="B998" s="29" t="s">
        <v>2259</v>
      </c>
      <c r="C998" s="29" t="s">
        <v>2264</v>
      </c>
    </row>
    <row r="999" ht="81.0" hidden="1" customHeight="1">
      <c r="A999" s="29" t="s">
        <v>2265</v>
      </c>
      <c r="B999" s="29" t="s">
        <v>2259</v>
      </c>
      <c r="C999" s="29" t="s">
        <v>2266</v>
      </c>
    </row>
    <row r="1000" ht="81.0" hidden="1" customHeight="1">
      <c r="A1000" s="29" t="s">
        <v>2267</v>
      </c>
      <c r="B1000" s="29" t="s">
        <v>2259</v>
      </c>
      <c r="C1000" s="29" t="s">
        <v>2268</v>
      </c>
    </row>
    <row r="1001" ht="81.0" hidden="1" customHeight="1">
      <c r="A1001" s="29" t="s">
        <v>2269</v>
      </c>
      <c r="B1001" s="29" t="s">
        <v>2259</v>
      </c>
      <c r="C1001" s="29" t="s">
        <v>2270</v>
      </c>
    </row>
    <row r="1002" ht="81.0" hidden="1" customHeight="1">
      <c r="A1002" s="29" t="s">
        <v>2271</v>
      </c>
      <c r="B1002" s="29" t="s">
        <v>2259</v>
      </c>
      <c r="C1002" s="29" t="s">
        <v>2272</v>
      </c>
    </row>
    <row r="1003" ht="81.0" hidden="1" customHeight="1">
      <c r="A1003" s="29" t="s">
        <v>2273</v>
      </c>
      <c r="B1003" s="29" t="s">
        <v>2259</v>
      </c>
      <c r="C1003" s="29" t="s">
        <v>2274</v>
      </c>
    </row>
    <row r="1004" ht="81.0" hidden="1" customHeight="1">
      <c r="A1004" s="29" t="s">
        <v>2275</v>
      </c>
      <c r="B1004" s="29" t="s">
        <v>2259</v>
      </c>
      <c r="C1004" s="29" t="s">
        <v>2276</v>
      </c>
    </row>
    <row r="1005" ht="81.0" hidden="1" customHeight="1">
      <c r="A1005" s="29" t="s">
        <v>2277</v>
      </c>
      <c r="B1005" s="29" t="s">
        <v>2278</v>
      </c>
      <c r="C1005" s="29" t="s">
        <v>2279</v>
      </c>
    </row>
    <row r="1006" ht="81.0" hidden="1" customHeight="1">
      <c r="A1006" s="29" t="s">
        <v>1437</v>
      </c>
      <c r="B1006" s="29" t="s">
        <v>2278</v>
      </c>
      <c r="C1006" s="29" t="s">
        <v>2280</v>
      </c>
    </row>
    <row r="1007" ht="81.0" hidden="1" customHeight="1">
      <c r="A1007" s="29" t="s">
        <v>2281</v>
      </c>
      <c r="B1007" s="29" t="s">
        <v>2278</v>
      </c>
      <c r="C1007" s="29" t="s">
        <v>2282</v>
      </c>
    </row>
    <row r="1008" ht="81.0" hidden="1" customHeight="1">
      <c r="A1008" s="29" t="s">
        <v>2283</v>
      </c>
      <c r="B1008" s="29" t="s">
        <v>2278</v>
      </c>
      <c r="C1008" s="29" t="s">
        <v>2284</v>
      </c>
    </row>
    <row r="1009" ht="81.0" hidden="1" customHeight="1">
      <c r="A1009" s="29" t="s">
        <v>2285</v>
      </c>
      <c r="B1009" s="29" t="s">
        <v>2278</v>
      </c>
      <c r="C1009" s="29" t="s">
        <v>2286</v>
      </c>
    </row>
    <row r="1010" ht="81.0" hidden="1" customHeight="1">
      <c r="A1010" s="29" t="s">
        <v>2287</v>
      </c>
      <c r="B1010" s="29" t="s">
        <v>2278</v>
      </c>
      <c r="C1010" s="29" t="s">
        <v>2288</v>
      </c>
    </row>
    <row r="1011" ht="81.0" hidden="1" customHeight="1">
      <c r="A1011" s="29" t="s">
        <v>2289</v>
      </c>
      <c r="B1011" s="29" t="s">
        <v>2278</v>
      </c>
      <c r="C1011" s="29" t="s">
        <v>2290</v>
      </c>
    </row>
    <row r="1012" ht="81.0" hidden="1" customHeight="1">
      <c r="A1012" s="29" t="s">
        <v>2291</v>
      </c>
      <c r="B1012" s="29" t="s">
        <v>2278</v>
      </c>
      <c r="C1012" s="29" t="s">
        <v>2292</v>
      </c>
    </row>
    <row r="1013" ht="81.0" hidden="1" customHeight="1">
      <c r="A1013" s="29" t="s">
        <v>2293</v>
      </c>
      <c r="B1013" s="29" t="s">
        <v>2278</v>
      </c>
      <c r="C1013" s="29" t="s">
        <v>2294</v>
      </c>
    </row>
    <row r="1014" ht="81.0" hidden="1" customHeight="1">
      <c r="A1014" s="29" t="s">
        <v>2295</v>
      </c>
      <c r="B1014" s="29" t="s">
        <v>2296</v>
      </c>
      <c r="C1014" s="29" t="s">
        <v>2297</v>
      </c>
    </row>
    <row r="1015" ht="81.0" hidden="1" customHeight="1">
      <c r="A1015" s="29" t="s">
        <v>651</v>
      </c>
      <c r="B1015" s="29" t="s">
        <v>2296</v>
      </c>
      <c r="C1015" s="29" t="s">
        <v>2298</v>
      </c>
    </row>
    <row r="1016" ht="81.0" hidden="1" customHeight="1">
      <c r="A1016" s="29" t="s">
        <v>2299</v>
      </c>
      <c r="B1016" s="29" t="s">
        <v>2296</v>
      </c>
      <c r="C1016" s="29" t="s">
        <v>2300</v>
      </c>
    </row>
    <row r="1017" ht="81.0" hidden="1" customHeight="1">
      <c r="A1017" s="29" t="s">
        <v>2301</v>
      </c>
      <c r="B1017" s="29" t="s">
        <v>2296</v>
      </c>
      <c r="C1017" s="29" t="s">
        <v>2302</v>
      </c>
    </row>
    <row r="1018" ht="81.0" hidden="1" customHeight="1">
      <c r="A1018" s="29" t="s">
        <v>2303</v>
      </c>
      <c r="B1018" s="29" t="s">
        <v>2296</v>
      </c>
      <c r="C1018" s="29" t="s">
        <v>2304</v>
      </c>
    </row>
    <row r="1019" ht="81.0" hidden="1" customHeight="1">
      <c r="A1019" s="29" t="s">
        <v>2305</v>
      </c>
      <c r="B1019" s="29" t="s">
        <v>2296</v>
      </c>
      <c r="C1019" s="29" t="s">
        <v>2306</v>
      </c>
    </row>
    <row r="1020" ht="81.0" hidden="1" customHeight="1">
      <c r="A1020" s="29" t="s">
        <v>2307</v>
      </c>
      <c r="B1020" s="29" t="s">
        <v>2296</v>
      </c>
      <c r="C1020" s="29" t="s">
        <v>2308</v>
      </c>
    </row>
    <row r="1021" ht="81.0" hidden="1" customHeight="1">
      <c r="A1021" s="29" t="s">
        <v>2309</v>
      </c>
      <c r="B1021" s="29" t="s">
        <v>2296</v>
      </c>
      <c r="C1021" s="29" t="s">
        <v>2310</v>
      </c>
    </row>
    <row r="1022" ht="81.0" hidden="1" customHeight="1">
      <c r="A1022" s="29" t="s">
        <v>2311</v>
      </c>
      <c r="B1022" s="29" t="s">
        <v>2312</v>
      </c>
      <c r="C1022" s="29" t="s">
        <v>2313</v>
      </c>
    </row>
    <row r="1023" ht="81.0" hidden="1" customHeight="1">
      <c r="A1023" s="29" t="s">
        <v>2314</v>
      </c>
      <c r="B1023" s="29" t="s">
        <v>2312</v>
      </c>
      <c r="C1023" s="29" t="s">
        <v>2315</v>
      </c>
    </row>
    <row r="1024" ht="81.0" hidden="1" customHeight="1">
      <c r="A1024" s="29" t="s">
        <v>2316</v>
      </c>
      <c r="B1024" s="29" t="s">
        <v>2312</v>
      </c>
      <c r="C1024" s="29" t="s">
        <v>2317</v>
      </c>
    </row>
    <row r="1025" ht="81.0" hidden="1" customHeight="1">
      <c r="A1025" s="29" t="s">
        <v>2318</v>
      </c>
      <c r="B1025" s="29" t="s">
        <v>2312</v>
      </c>
      <c r="C1025" s="29" t="s">
        <v>2319</v>
      </c>
    </row>
    <row r="1026" ht="81.0" hidden="1" customHeight="1">
      <c r="A1026" s="29" t="s">
        <v>2320</v>
      </c>
      <c r="B1026" s="29" t="s">
        <v>2312</v>
      </c>
      <c r="C1026" s="29" t="s">
        <v>2321</v>
      </c>
    </row>
    <row r="1027" ht="81.0" hidden="1" customHeight="1">
      <c r="A1027" s="29" t="s">
        <v>2322</v>
      </c>
      <c r="B1027" s="29" t="s">
        <v>2312</v>
      </c>
      <c r="C1027" s="29" t="s">
        <v>2323</v>
      </c>
    </row>
    <row r="1028" ht="81.0" hidden="1" customHeight="1">
      <c r="A1028" s="29" t="s">
        <v>2324</v>
      </c>
      <c r="B1028" s="29" t="s">
        <v>2312</v>
      </c>
      <c r="C1028" s="29" t="s">
        <v>2325</v>
      </c>
    </row>
    <row r="1029" ht="81.0" hidden="1" customHeight="1">
      <c r="A1029" s="29" t="s">
        <v>2326</v>
      </c>
      <c r="B1029" s="29" t="s">
        <v>2327</v>
      </c>
      <c r="C1029" s="29" t="s">
        <v>2328</v>
      </c>
    </row>
    <row r="1030" ht="81.0" hidden="1" customHeight="1">
      <c r="A1030" s="29" t="s">
        <v>2329</v>
      </c>
      <c r="B1030" s="29" t="s">
        <v>2327</v>
      </c>
      <c r="C1030" s="29" t="s">
        <v>2330</v>
      </c>
    </row>
    <row r="1031" ht="81.0" hidden="1" customHeight="1">
      <c r="A1031" s="29" t="s">
        <v>2331</v>
      </c>
      <c r="B1031" s="29" t="s">
        <v>2327</v>
      </c>
      <c r="C1031" s="29" t="s">
        <v>2332</v>
      </c>
    </row>
    <row r="1032" ht="81.0" hidden="1" customHeight="1">
      <c r="A1032" s="29" t="s">
        <v>2333</v>
      </c>
      <c r="B1032" s="29" t="s">
        <v>2327</v>
      </c>
      <c r="C1032" s="29" t="s">
        <v>2334</v>
      </c>
    </row>
    <row r="1033" ht="81.0" hidden="1" customHeight="1">
      <c r="A1033" s="29" t="s">
        <v>2335</v>
      </c>
      <c r="B1033" s="29" t="s">
        <v>2327</v>
      </c>
      <c r="C1033" s="29" t="s">
        <v>2336</v>
      </c>
    </row>
    <row r="1034" ht="81.0" hidden="1" customHeight="1">
      <c r="A1034" s="29" t="s">
        <v>1484</v>
      </c>
      <c r="B1034" s="29" t="s">
        <v>2337</v>
      </c>
      <c r="C1034" s="29" t="s">
        <v>2338</v>
      </c>
    </row>
    <row r="1035" ht="81.0" hidden="1" customHeight="1">
      <c r="A1035" s="29" t="s">
        <v>1487</v>
      </c>
      <c r="B1035" s="29" t="s">
        <v>2337</v>
      </c>
      <c r="C1035" s="29" t="s">
        <v>2339</v>
      </c>
    </row>
    <row r="1036" ht="81.0" hidden="1" customHeight="1">
      <c r="A1036" s="29" t="s">
        <v>2340</v>
      </c>
      <c r="B1036" s="29" t="s">
        <v>2337</v>
      </c>
      <c r="C1036" s="29" t="s">
        <v>1490</v>
      </c>
    </row>
    <row r="1037" ht="81.0" hidden="1" customHeight="1">
      <c r="A1037" s="29" t="s">
        <v>2341</v>
      </c>
      <c r="B1037" s="29" t="s">
        <v>2337</v>
      </c>
      <c r="C1037" s="29" t="s">
        <v>2342</v>
      </c>
    </row>
    <row r="1038" ht="81.0" hidden="1" customHeight="1">
      <c r="A1038" s="29" t="s">
        <v>2343</v>
      </c>
      <c r="B1038" s="29" t="s">
        <v>2337</v>
      </c>
      <c r="C1038" s="29" t="s">
        <v>2344</v>
      </c>
    </row>
    <row r="1039" ht="81.0" hidden="1" customHeight="1">
      <c r="A1039" s="29" t="s">
        <v>2345</v>
      </c>
      <c r="B1039" s="29" t="s">
        <v>2337</v>
      </c>
      <c r="C1039" s="29" t="s">
        <v>2346</v>
      </c>
    </row>
    <row r="1040" ht="81.0" hidden="1" customHeight="1">
      <c r="A1040" s="29" t="s">
        <v>725</v>
      </c>
      <c r="B1040" s="29" t="s">
        <v>2337</v>
      </c>
      <c r="C1040" s="29" t="s">
        <v>2347</v>
      </c>
    </row>
    <row r="1041" ht="81.0" hidden="1" customHeight="1">
      <c r="A1041" s="29" t="s">
        <v>2348</v>
      </c>
      <c r="B1041" s="29" t="s">
        <v>2349</v>
      </c>
      <c r="C1041" s="29" t="s">
        <v>2350</v>
      </c>
    </row>
    <row r="1042" ht="81.0" hidden="1" customHeight="1">
      <c r="A1042" s="29" t="s">
        <v>1498</v>
      </c>
      <c r="B1042" s="29" t="s">
        <v>2349</v>
      </c>
      <c r="C1042" s="29" t="s">
        <v>1499</v>
      </c>
    </row>
    <row r="1043" ht="81.0" hidden="1" customHeight="1">
      <c r="A1043" s="29" t="s">
        <v>2351</v>
      </c>
      <c r="B1043" s="29" t="s">
        <v>2349</v>
      </c>
      <c r="C1043" s="29" t="s">
        <v>2352</v>
      </c>
    </row>
    <row r="1044" ht="81.0" hidden="1" customHeight="1">
      <c r="A1044" s="29" t="s">
        <v>2353</v>
      </c>
      <c r="B1044" s="29" t="s">
        <v>2349</v>
      </c>
      <c r="C1044" s="29" t="s">
        <v>2354</v>
      </c>
    </row>
    <row r="1045" ht="81.0" hidden="1" customHeight="1">
      <c r="A1045" s="29" t="s">
        <v>2355</v>
      </c>
      <c r="B1045" s="29" t="s">
        <v>2349</v>
      </c>
      <c r="C1045" s="29" t="s">
        <v>2356</v>
      </c>
    </row>
    <row r="1046" ht="81.0" hidden="1" customHeight="1">
      <c r="A1046" s="29" t="s">
        <v>2357</v>
      </c>
      <c r="B1046" s="29" t="s">
        <v>2349</v>
      </c>
      <c r="C1046" s="29" t="s">
        <v>2358</v>
      </c>
    </row>
    <row r="1047" ht="81.0" hidden="1" customHeight="1">
      <c r="A1047" s="29" t="s">
        <v>1508</v>
      </c>
      <c r="B1047" s="29" t="s">
        <v>2349</v>
      </c>
      <c r="C1047" s="29" t="s">
        <v>2359</v>
      </c>
    </row>
    <row r="1048" ht="81.0" hidden="1" customHeight="1">
      <c r="A1048" s="29" t="s">
        <v>2360</v>
      </c>
      <c r="B1048" s="29" t="s">
        <v>2349</v>
      </c>
      <c r="C1048" s="29" t="s">
        <v>2361</v>
      </c>
    </row>
    <row r="1049" ht="81.0" hidden="1" customHeight="1">
      <c r="A1049" s="29" t="s">
        <v>2362</v>
      </c>
      <c r="B1049" s="29" t="s">
        <v>2349</v>
      </c>
      <c r="C1049" s="29" t="s">
        <v>2363</v>
      </c>
    </row>
    <row r="1050" ht="81.0" hidden="1" customHeight="1">
      <c r="A1050" s="29" t="s">
        <v>719</v>
      </c>
      <c r="B1050" s="29" t="s">
        <v>2364</v>
      </c>
      <c r="C1050" s="29" t="s">
        <v>1515</v>
      </c>
    </row>
    <row r="1051" ht="81.0" hidden="1" customHeight="1">
      <c r="A1051" s="29" t="s">
        <v>2365</v>
      </c>
      <c r="B1051" s="29" t="s">
        <v>2364</v>
      </c>
      <c r="C1051" s="29" t="s">
        <v>2366</v>
      </c>
    </row>
    <row r="1052" ht="81.0" hidden="1" customHeight="1">
      <c r="A1052" s="29" t="s">
        <v>2367</v>
      </c>
      <c r="B1052" s="29" t="s">
        <v>2364</v>
      </c>
      <c r="C1052" s="29" t="s">
        <v>2368</v>
      </c>
    </row>
    <row r="1053" ht="81.0" hidden="1" customHeight="1">
      <c r="A1053" s="29" t="s">
        <v>2369</v>
      </c>
      <c r="B1053" s="29" t="s">
        <v>2364</v>
      </c>
      <c r="C1053" s="29" t="s">
        <v>2370</v>
      </c>
    </row>
    <row r="1054" ht="81.0" hidden="1" customHeight="1">
      <c r="A1054" s="29" t="s">
        <v>2371</v>
      </c>
      <c r="B1054" s="29" t="s">
        <v>2364</v>
      </c>
      <c r="C1054" s="29" t="s">
        <v>2372</v>
      </c>
    </row>
    <row r="1055" ht="81.0" hidden="1" customHeight="1">
      <c r="A1055" s="29" t="s">
        <v>2373</v>
      </c>
      <c r="B1055" s="29" t="s">
        <v>2374</v>
      </c>
      <c r="C1055" s="29" t="s">
        <v>2375</v>
      </c>
    </row>
    <row r="1056" ht="81.0" hidden="1" customHeight="1">
      <c r="A1056" s="29" t="s">
        <v>2376</v>
      </c>
      <c r="B1056" s="29" t="s">
        <v>2374</v>
      </c>
      <c r="C1056" s="29" t="s">
        <v>2377</v>
      </c>
    </row>
    <row r="1057" ht="81.0" hidden="1" customHeight="1">
      <c r="A1057" s="29" t="s">
        <v>2378</v>
      </c>
      <c r="B1057" s="29" t="s">
        <v>2374</v>
      </c>
      <c r="C1057" s="29" t="s">
        <v>2379</v>
      </c>
    </row>
    <row r="1058" ht="81.0" hidden="1" customHeight="1">
      <c r="A1058" s="29" t="s">
        <v>2380</v>
      </c>
      <c r="B1058" s="29" t="s">
        <v>2374</v>
      </c>
      <c r="C1058" s="29" t="s">
        <v>2381</v>
      </c>
    </row>
    <row r="1059" ht="81.0" hidden="1" customHeight="1">
      <c r="A1059" s="29" t="s">
        <v>2382</v>
      </c>
      <c r="B1059" s="29" t="s">
        <v>2374</v>
      </c>
      <c r="C1059" s="29" t="s">
        <v>2383</v>
      </c>
    </row>
    <row r="1060" ht="81.0" hidden="1" customHeight="1">
      <c r="A1060" s="29" t="s">
        <v>2384</v>
      </c>
      <c r="B1060" s="29" t="s">
        <v>2374</v>
      </c>
      <c r="C1060" s="29" t="s">
        <v>2385</v>
      </c>
    </row>
    <row r="1061" ht="81.0" hidden="1" customHeight="1">
      <c r="A1061" s="29" t="s">
        <v>2386</v>
      </c>
      <c r="B1061" s="29" t="s">
        <v>2374</v>
      </c>
      <c r="C1061" s="29" t="s">
        <v>2387</v>
      </c>
    </row>
    <row r="1062" ht="81.0" hidden="1" customHeight="1">
      <c r="A1062" s="29" t="s">
        <v>2388</v>
      </c>
      <c r="B1062" s="29" t="s">
        <v>2374</v>
      </c>
      <c r="C1062" s="29" t="s">
        <v>2389</v>
      </c>
    </row>
    <row r="1063" ht="81.0" hidden="1" customHeight="1">
      <c r="A1063" s="29" t="s">
        <v>2390</v>
      </c>
      <c r="B1063" s="29" t="s">
        <v>2391</v>
      </c>
      <c r="C1063" s="29" t="s">
        <v>2392</v>
      </c>
    </row>
    <row r="1064" ht="81.0" hidden="1" customHeight="1">
      <c r="A1064" s="29" t="s">
        <v>2393</v>
      </c>
      <c r="B1064" s="29" t="s">
        <v>2391</v>
      </c>
      <c r="C1064" s="29" t="s">
        <v>2394</v>
      </c>
    </row>
    <row r="1065" ht="81.0" hidden="1" customHeight="1">
      <c r="A1065" s="29" t="s">
        <v>2395</v>
      </c>
      <c r="B1065" s="29" t="s">
        <v>2391</v>
      </c>
      <c r="C1065" s="29" t="s">
        <v>2396</v>
      </c>
    </row>
    <row r="1066" ht="81.0" hidden="1" customHeight="1">
      <c r="A1066" s="29" t="s">
        <v>2397</v>
      </c>
      <c r="B1066" s="29" t="s">
        <v>2391</v>
      </c>
      <c r="C1066" s="29" t="s">
        <v>2398</v>
      </c>
    </row>
    <row r="1067" ht="81.0" hidden="1" customHeight="1">
      <c r="A1067" s="29" t="s">
        <v>2399</v>
      </c>
      <c r="B1067" s="29" t="s">
        <v>2391</v>
      </c>
      <c r="C1067" s="29" t="s">
        <v>2400</v>
      </c>
    </row>
    <row r="1068" ht="81.0" hidden="1" customHeight="1">
      <c r="A1068" s="29" t="s">
        <v>2401</v>
      </c>
      <c r="B1068" s="29" t="s">
        <v>2391</v>
      </c>
      <c r="C1068" s="29" t="s">
        <v>2402</v>
      </c>
    </row>
    <row r="1069" ht="81.0" hidden="1" customHeight="1">
      <c r="A1069" s="29" t="s">
        <v>1569</v>
      </c>
      <c r="B1069" s="29" t="s">
        <v>2391</v>
      </c>
      <c r="C1069" s="29" t="s">
        <v>2403</v>
      </c>
    </row>
    <row r="1070" ht="81.0" hidden="1" customHeight="1">
      <c r="A1070" s="29" t="s">
        <v>2404</v>
      </c>
      <c r="B1070" s="29" t="s">
        <v>2391</v>
      </c>
      <c r="C1070" s="29" t="s">
        <v>2405</v>
      </c>
    </row>
    <row r="1071" ht="81.0" hidden="1" customHeight="1">
      <c r="A1071" s="29" t="s">
        <v>749</v>
      </c>
      <c r="B1071" s="29" t="s">
        <v>2406</v>
      </c>
      <c r="C1071" s="29" t="s">
        <v>1558</v>
      </c>
    </row>
    <row r="1072" ht="81.0" hidden="1" customHeight="1">
      <c r="A1072" s="29" t="s">
        <v>2407</v>
      </c>
      <c r="B1072" s="29" t="s">
        <v>2406</v>
      </c>
      <c r="C1072" s="29" t="s">
        <v>1560</v>
      </c>
    </row>
    <row r="1073" ht="81.0" hidden="1" customHeight="1">
      <c r="A1073" s="29" t="s">
        <v>2408</v>
      </c>
      <c r="B1073" s="29" t="s">
        <v>2406</v>
      </c>
      <c r="C1073" s="29" t="s">
        <v>2409</v>
      </c>
    </row>
    <row r="1074" ht="81.0" hidden="1" customHeight="1">
      <c r="A1074" s="29" t="s">
        <v>1561</v>
      </c>
      <c r="B1074" s="29" t="s">
        <v>2406</v>
      </c>
      <c r="C1074" s="29" t="s">
        <v>2410</v>
      </c>
    </row>
    <row r="1075" ht="81.0" hidden="1" customHeight="1">
      <c r="A1075" s="29" t="s">
        <v>2411</v>
      </c>
      <c r="B1075" s="29" t="s">
        <v>2406</v>
      </c>
      <c r="C1075" s="29" t="s">
        <v>2412</v>
      </c>
    </row>
    <row r="1076" ht="81.0" hidden="1" customHeight="1">
      <c r="A1076" s="29" t="s">
        <v>2413</v>
      </c>
      <c r="B1076" s="29" t="s">
        <v>2406</v>
      </c>
      <c r="C1076" s="29" t="s">
        <v>2414</v>
      </c>
    </row>
    <row r="1077" ht="81.0" hidden="1" customHeight="1">
      <c r="A1077" s="29" t="s">
        <v>2415</v>
      </c>
      <c r="B1077" s="29" t="s">
        <v>2406</v>
      </c>
      <c r="C1077" s="29" t="s">
        <v>2416</v>
      </c>
    </row>
    <row r="1078" ht="81.0" hidden="1" customHeight="1">
      <c r="A1078" s="29" t="s">
        <v>1567</v>
      </c>
      <c r="B1078" s="29" t="s">
        <v>2406</v>
      </c>
      <c r="C1078" s="29" t="s">
        <v>2417</v>
      </c>
    </row>
    <row r="1079" ht="81.0" hidden="1" customHeight="1">
      <c r="A1079" s="29" t="s">
        <v>2418</v>
      </c>
      <c r="B1079" s="29" t="s">
        <v>2419</v>
      </c>
      <c r="C1079" s="29" t="s">
        <v>2420</v>
      </c>
    </row>
    <row r="1080" ht="81.0" hidden="1" customHeight="1">
      <c r="A1080" s="29" t="s">
        <v>2421</v>
      </c>
      <c r="B1080" s="29" t="s">
        <v>2419</v>
      </c>
      <c r="C1080" s="29" t="s">
        <v>2422</v>
      </c>
    </row>
    <row r="1081" ht="81.0" hidden="1" customHeight="1">
      <c r="A1081" s="29" t="s">
        <v>2423</v>
      </c>
      <c r="B1081" s="29" t="s">
        <v>2419</v>
      </c>
      <c r="C1081" s="29" t="s">
        <v>2424</v>
      </c>
    </row>
    <row r="1082" ht="81.0" hidden="1" customHeight="1">
      <c r="A1082" s="29" t="s">
        <v>2425</v>
      </c>
      <c r="B1082" s="29" t="s">
        <v>2419</v>
      </c>
      <c r="C1082" s="29" t="s">
        <v>2426</v>
      </c>
    </row>
    <row r="1083" ht="81.0" hidden="1" customHeight="1">
      <c r="A1083" s="29" t="s">
        <v>2427</v>
      </c>
      <c r="B1083" s="29" t="s">
        <v>2419</v>
      </c>
      <c r="C1083" s="29" t="s">
        <v>2428</v>
      </c>
    </row>
    <row r="1084" ht="81.0" hidden="1" customHeight="1">
      <c r="A1084" s="29" t="s">
        <v>2429</v>
      </c>
      <c r="B1084" s="29" t="s">
        <v>2419</v>
      </c>
      <c r="C1084" s="29" t="s">
        <v>2430</v>
      </c>
    </row>
    <row r="1085" ht="81.0" hidden="1" customHeight="1">
      <c r="A1085" s="29" t="s">
        <v>2431</v>
      </c>
      <c r="B1085" s="29" t="s">
        <v>2419</v>
      </c>
      <c r="C1085" s="29" t="s">
        <v>2432</v>
      </c>
    </row>
    <row r="1086" ht="81.0" hidden="1" customHeight="1">
      <c r="A1086" s="29" t="s">
        <v>2433</v>
      </c>
      <c r="B1086" s="29" t="s">
        <v>2419</v>
      </c>
      <c r="C1086" s="29" t="s">
        <v>2434</v>
      </c>
    </row>
    <row r="1087" ht="81.0" hidden="1" customHeight="1">
      <c r="A1087" s="29" t="s">
        <v>1591</v>
      </c>
      <c r="B1087" s="29" t="s">
        <v>2435</v>
      </c>
      <c r="C1087" s="29" t="s">
        <v>1593</v>
      </c>
    </row>
    <row r="1088" ht="81.0" hidden="1" customHeight="1">
      <c r="A1088" s="29" t="s">
        <v>779</v>
      </c>
      <c r="B1088" s="29" t="s">
        <v>2435</v>
      </c>
      <c r="C1088" s="29" t="s">
        <v>1594</v>
      </c>
    </row>
    <row r="1089" ht="81.0" hidden="1" customHeight="1">
      <c r="A1089" s="29" t="s">
        <v>2436</v>
      </c>
      <c r="B1089" s="29" t="s">
        <v>2435</v>
      </c>
      <c r="C1089" s="29" t="s">
        <v>2437</v>
      </c>
    </row>
    <row r="1090" ht="81.0" hidden="1" customHeight="1">
      <c r="A1090" s="29" t="s">
        <v>1597</v>
      </c>
      <c r="B1090" s="29" t="s">
        <v>2435</v>
      </c>
      <c r="C1090" s="29" t="s">
        <v>1598</v>
      </c>
    </row>
    <row r="1091" ht="81.0" hidden="1" customHeight="1">
      <c r="A1091" s="29" t="s">
        <v>2438</v>
      </c>
      <c r="B1091" s="29" t="s">
        <v>2435</v>
      </c>
      <c r="C1091" s="29" t="s">
        <v>2439</v>
      </c>
    </row>
    <row r="1092" ht="81.0" hidden="1" customHeight="1">
      <c r="A1092" s="29" t="s">
        <v>2440</v>
      </c>
      <c r="B1092" s="29" t="s">
        <v>2435</v>
      </c>
      <c r="C1092" s="29" t="s">
        <v>2441</v>
      </c>
    </row>
    <row r="1093" ht="81.0" hidden="1" customHeight="1">
      <c r="A1093" s="29" t="s">
        <v>2442</v>
      </c>
      <c r="B1093" s="29" t="s">
        <v>2435</v>
      </c>
      <c r="C1093" s="29" t="s">
        <v>2443</v>
      </c>
    </row>
    <row r="1094" ht="81.0" hidden="1" customHeight="1">
      <c r="A1094" s="29" t="s">
        <v>2444</v>
      </c>
      <c r="B1094" s="29" t="s">
        <v>2435</v>
      </c>
      <c r="C1094" s="29" t="s">
        <v>2445</v>
      </c>
    </row>
    <row r="1095" ht="81.0" hidden="1" customHeight="1">
      <c r="A1095" s="29" t="s">
        <v>2446</v>
      </c>
      <c r="B1095" s="29" t="s">
        <v>2447</v>
      </c>
      <c r="C1095" s="29" t="s">
        <v>2448</v>
      </c>
    </row>
    <row r="1096" ht="81.0" hidden="1" customHeight="1">
      <c r="A1096" s="29" t="s">
        <v>1599</v>
      </c>
      <c r="B1096" s="29" t="s">
        <v>2447</v>
      </c>
      <c r="C1096" s="29" t="s">
        <v>2449</v>
      </c>
    </row>
    <row r="1097" ht="81.0" hidden="1" customHeight="1">
      <c r="A1097" s="29" t="s">
        <v>2450</v>
      </c>
      <c r="B1097" s="29" t="s">
        <v>2447</v>
      </c>
      <c r="C1097" s="29" t="s">
        <v>2451</v>
      </c>
    </row>
    <row r="1098" ht="81.0" hidden="1" customHeight="1">
      <c r="A1098" s="29" t="s">
        <v>2452</v>
      </c>
      <c r="B1098" s="29" t="s">
        <v>2447</v>
      </c>
      <c r="C1098" s="29" t="s">
        <v>2453</v>
      </c>
    </row>
    <row r="1099" ht="81.0" hidden="1" customHeight="1">
      <c r="A1099" s="29" t="s">
        <v>1613</v>
      </c>
      <c r="B1099" s="29" t="s">
        <v>2447</v>
      </c>
      <c r="C1099" s="29" t="s">
        <v>2454</v>
      </c>
    </row>
    <row r="1100" ht="81.0" hidden="1" customHeight="1">
      <c r="A1100" s="29" t="s">
        <v>2455</v>
      </c>
      <c r="B1100" s="29" t="s">
        <v>2447</v>
      </c>
      <c r="C1100" s="29" t="s">
        <v>2456</v>
      </c>
    </row>
    <row r="1101" ht="81.0" hidden="1" customHeight="1">
      <c r="A1101" s="29" t="s">
        <v>2457</v>
      </c>
      <c r="B1101" s="29" t="s">
        <v>2447</v>
      </c>
      <c r="C1101" s="29" t="s">
        <v>2458</v>
      </c>
    </row>
    <row r="1102" ht="81.0" hidden="1" customHeight="1">
      <c r="A1102" s="29" t="s">
        <v>2459</v>
      </c>
      <c r="B1102" s="29" t="s">
        <v>2447</v>
      </c>
      <c r="C1102" s="29" t="s">
        <v>2460</v>
      </c>
    </row>
    <row r="1103" ht="81.0" hidden="1" customHeight="1">
      <c r="A1103" s="29" t="s">
        <v>2461</v>
      </c>
      <c r="B1103" s="29" t="s">
        <v>2462</v>
      </c>
      <c r="C1103" s="29" t="s">
        <v>2463</v>
      </c>
    </row>
    <row r="1104" ht="81.0" hidden="1" customHeight="1">
      <c r="A1104" s="29" t="s">
        <v>2464</v>
      </c>
      <c r="B1104" s="29" t="s">
        <v>2462</v>
      </c>
      <c r="C1104" s="29" t="s">
        <v>2465</v>
      </c>
    </row>
    <row r="1105" ht="81.0" hidden="1" customHeight="1">
      <c r="A1105" s="29" t="s">
        <v>2466</v>
      </c>
      <c r="B1105" s="29" t="s">
        <v>2462</v>
      </c>
      <c r="C1105" s="29" t="s">
        <v>2467</v>
      </c>
    </row>
    <row r="1106" ht="81.0" hidden="1" customHeight="1">
      <c r="A1106" s="29" t="s">
        <v>1631</v>
      </c>
      <c r="B1106" s="29" t="s">
        <v>2462</v>
      </c>
      <c r="C1106" s="29" t="s">
        <v>2468</v>
      </c>
    </row>
    <row r="1107" ht="81.0" hidden="1" customHeight="1">
      <c r="A1107" s="29" t="s">
        <v>2469</v>
      </c>
      <c r="B1107" s="29" t="s">
        <v>2462</v>
      </c>
      <c r="C1107" s="29" t="s">
        <v>2470</v>
      </c>
    </row>
    <row r="1108" ht="81.0" hidden="1" customHeight="1">
      <c r="A1108" s="29" t="s">
        <v>2471</v>
      </c>
      <c r="B1108" s="29" t="s">
        <v>2472</v>
      </c>
      <c r="C1108" s="29" t="s">
        <v>2473</v>
      </c>
    </row>
    <row r="1109" ht="81.0" hidden="1" customHeight="1">
      <c r="A1109" s="29" t="s">
        <v>2474</v>
      </c>
      <c r="B1109" s="29" t="s">
        <v>2472</v>
      </c>
      <c r="C1109" s="29" t="s">
        <v>2475</v>
      </c>
    </row>
    <row r="1110" ht="81.0" hidden="1" customHeight="1">
      <c r="A1110" s="29" t="s">
        <v>831</v>
      </c>
      <c r="B1110" s="29" t="s">
        <v>2472</v>
      </c>
      <c r="C1110" s="29" t="s">
        <v>2476</v>
      </c>
    </row>
    <row r="1111" ht="81.0" hidden="1" customHeight="1">
      <c r="A1111" s="29" t="s">
        <v>2477</v>
      </c>
      <c r="B1111" s="29" t="s">
        <v>2472</v>
      </c>
      <c r="C1111" s="29" t="s">
        <v>2478</v>
      </c>
    </row>
    <row r="1112" ht="81.0" hidden="1" customHeight="1">
      <c r="A1112" s="29" t="s">
        <v>2479</v>
      </c>
      <c r="B1112" s="29" t="s">
        <v>2472</v>
      </c>
      <c r="C1112" s="29" t="s">
        <v>2480</v>
      </c>
    </row>
    <row r="1113" ht="81.0" hidden="1" customHeight="1">
      <c r="A1113" s="29" t="s">
        <v>1649</v>
      </c>
      <c r="B1113" s="29" t="s">
        <v>2481</v>
      </c>
      <c r="C1113" s="29" t="s">
        <v>2482</v>
      </c>
    </row>
    <row r="1114" ht="81.0" hidden="1" customHeight="1">
      <c r="A1114" s="29" t="s">
        <v>1660</v>
      </c>
      <c r="B1114" s="29" t="s">
        <v>2481</v>
      </c>
      <c r="C1114" s="29" t="s">
        <v>2483</v>
      </c>
    </row>
    <row r="1115" ht="81.0" hidden="1" customHeight="1">
      <c r="A1115" s="29" t="s">
        <v>2484</v>
      </c>
      <c r="B1115" s="29" t="s">
        <v>2481</v>
      </c>
      <c r="C1115" s="29" t="s">
        <v>2485</v>
      </c>
    </row>
    <row r="1116" ht="81.0" hidden="1" customHeight="1">
      <c r="A1116" s="29" t="s">
        <v>2486</v>
      </c>
      <c r="B1116" s="29" t="s">
        <v>2481</v>
      </c>
      <c r="C1116" s="29" t="s">
        <v>2487</v>
      </c>
    </row>
    <row r="1117" ht="81.0" hidden="1" customHeight="1">
      <c r="A1117" s="29" t="s">
        <v>2488</v>
      </c>
      <c r="B1117" s="29" t="s">
        <v>2481</v>
      </c>
      <c r="C1117" s="29" t="s">
        <v>2489</v>
      </c>
    </row>
    <row r="1118" ht="81.0" hidden="1" customHeight="1">
      <c r="A1118" s="29" t="s">
        <v>1652</v>
      </c>
      <c r="B1118" s="29" t="s">
        <v>2490</v>
      </c>
      <c r="C1118" s="29" t="s">
        <v>2491</v>
      </c>
    </row>
    <row r="1119" ht="81.0" hidden="1" customHeight="1">
      <c r="A1119" s="29" t="s">
        <v>1663</v>
      </c>
      <c r="B1119" s="29" t="s">
        <v>2490</v>
      </c>
      <c r="C1119" s="29" t="s">
        <v>2492</v>
      </c>
    </row>
    <row r="1120" ht="81.0" hidden="1" customHeight="1">
      <c r="A1120" s="29" t="s">
        <v>1665</v>
      </c>
      <c r="B1120" s="29" t="s">
        <v>2490</v>
      </c>
      <c r="C1120" s="29" t="s">
        <v>2493</v>
      </c>
    </row>
    <row r="1121" ht="81.0" hidden="1" customHeight="1">
      <c r="A1121" s="29" t="s">
        <v>2494</v>
      </c>
      <c r="B1121" s="29" t="s">
        <v>2490</v>
      </c>
      <c r="C1121" s="29" t="s">
        <v>2495</v>
      </c>
    </row>
    <row r="1122" ht="81.0" hidden="1" customHeight="1">
      <c r="A1122" s="29" t="s">
        <v>2496</v>
      </c>
      <c r="B1122" s="29" t="s">
        <v>2490</v>
      </c>
      <c r="C1122" s="29" t="s">
        <v>2497</v>
      </c>
    </row>
    <row r="1123" ht="81.0" hidden="1" customHeight="1">
      <c r="A1123" s="29" t="s">
        <v>2498</v>
      </c>
      <c r="B1123" s="29" t="s">
        <v>2490</v>
      </c>
      <c r="C1123" s="29" t="s">
        <v>2499</v>
      </c>
    </row>
    <row r="1124" ht="81.0" hidden="1" customHeight="1">
      <c r="A1124" s="29" t="s">
        <v>2500</v>
      </c>
      <c r="B1124" s="29" t="s">
        <v>2501</v>
      </c>
      <c r="C1124" s="29" t="s">
        <v>2502</v>
      </c>
    </row>
    <row r="1125" ht="81.0" hidden="1" customHeight="1">
      <c r="A1125" s="29" t="s">
        <v>1683</v>
      </c>
      <c r="B1125" s="29" t="s">
        <v>2501</v>
      </c>
      <c r="C1125" s="29" t="s">
        <v>2503</v>
      </c>
    </row>
    <row r="1126" ht="81.0" hidden="1" customHeight="1">
      <c r="A1126" s="29" t="s">
        <v>2504</v>
      </c>
      <c r="B1126" s="29" t="s">
        <v>2501</v>
      </c>
      <c r="C1126" s="29" t="s">
        <v>2505</v>
      </c>
    </row>
    <row r="1127" ht="81.0" hidden="1" customHeight="1">
      <c r="A1127" s="29" t="s">
        <v>2506</v>
      </c>
      <c r="B1127" s="29" t="s">
        <v>2501</v>
      </c>
      <c r="C1127" s="29" t="s">
        <v>2507</v>
      </c>
    </row>
    <row r="1128" ht="81.0" hidden="1" customHeight="1">
      <c r="A1128" s="29" t="s">
        <v>2508</v>
      </c>
      <c r="B1128" s="29" t="s">
        <v>2501</v>
      </c>
      <c r="C1128" s="29" t="s">
        <v>2509</v>
      </c>
    </row>
    <row r="1129" ht="81.0" hidden="1" customHeight="1">
      <c r="A1129" s="29" t="s">
        <v>2510</v>
      </c>
      <c r="B1129" s="29" t="s">
        <v>2501</v>
      </c>
      <c r="C1129" s="29" t="s">
        <v>2511</v>
      </c>
    </row>
    <row r="1130" ht="81.0" hidden="1" customHeight="1">
      <c r="A1130" s="29" t="s">
        <v>2512</v>
      </c>
      <c r="B1130" s="29" t="s">
        <v>2501</v>
      </c>
      <c r="C1130" s="29" t="s">
        <v>2513</v>
      </c>
    </row>
    <row r="1131" ht="81.0" hidden="1" customHeight="1">
      <c r="A1131" s="29" t="s">
        <v>2514</v>
      </c>
      <c r="B1131" s="29" t="s">
        <v>2501</v>
      </c>
      <c r="C1131" s="29" t="s">
        <v>2515</v>
      </c>
    </row>
    <row r="1132" ht="81.0" hidden="1" customHeight="1">
      <c r="A1132" s="29" t="s">
        <v>1693</v>
      </c>
      <c r="B1132" s="29" t="s">
        <v>2501</v>
      </c>
      <c r="C1132" s="29" t="s">
        <v>2516</v>
      </c>
    </row>
    <row r="1133" ht="81.0" hidden="1" customHeight="1">
      <c r="A1133" s="29" t="s">
        <v>2517</v>
      </c>
      <c r="B1133" s="29" t="s">
        <v>2518</v>
      </c>
      <c r="C1133" s="29" t="s">
        <v>2519</v>
      </c>
    </row>
    <row r="1134" ht="81.0" hidden="1" customHeight="1">
      <c r="A1134" s="29" t="s">
        <v>2520</v>
      </c>
      <c r="B1134" s="29" t="s">
        <v>2518</v>
      </c>
      <c r="C1134" s="29" t="s">
        <v>2521</v>
      </c>
    </row>
    <row r="1135" ht="81.0" hidden="1" customHeight="1">
      <c r="A1135" s="29" t="s">
        <v>2522</v>
      </c>
      <c r="B1135" s="29" t="s">
        <v>2518</v>
      </c>
      <c r="C1135" s="29" t="s">
        <v>2523</v>
      </c>
    </row>
    <row r="1136" ht="81.0" hidden="1" customHeight="1">
      <c r="A1136" s="29" t="s">
        <v>2524</v>
      </c>
      <c r="B1136" s="29" t="s">
        <v>2518</v>
      </c>
      <c r="C1136" s="29" t="s">
        <v>2525</v>
      </c>
    </row>
    <row r="1137" ht="81.0" hidden="1" customHeight="1">
      <c r="A1137" s="29" t="s">
        <v>2526</v>
      </c>
      <c r="B1137" s="29" t="s">
        <v>2518</v>
      </c>
      <c r="C1137" s="29" t="s">
        <v>2527</v>
      </c>
    </row>
    <row r="1138" ht="81.0" hidden="1" customHeight="1">
      <c r="A1138" s="29" t="s">
        <v>2528</v>
      </c>
      <c r="B1138" s="29" t="s">
        <v>2518</v>
      </c>
      <c r="C1138" s="29" t="s">
        <v>2529</v>
      </c>
    </row>
    <row r="1139" ht="81.0" hidden="1" customHeight="1">
      <c r="A1139" s="29" t="s">
        <v>2530</v>
      </c>
      <c r="B1139" s="29" t="s">
        <v>2518</v>
      </c>
      <c r="C1139" s="29" t="s">
        <v>2531</v>
      </c>
    </row>
    <row r="1140" ht="81.0" hidden="1" customHeight="1">
      <c r="A1140" s="29" t="s">
        <v>2532</v>
      </c>
      <c r="B1140" s="29" t="s">
        <v>2518</v>
      </c>
      <c r="C1140" s="29" t="s">
        <v>2533</v>
      </c>
    </row>
    <row r="1141" ht="81.0" hidden="1" customHeight="1">
      <c r="A1141" s="29" t="s">
        <v>2534</v>
      </c>
      <c r="B1141" s="29" t="s">
        <v>2518</v>
      </c>
      <c r="C1141" s="29" t="s">
        <v>2535</v>
      </c>
    </row>
    <row r="1142" ht="81.0" hidden="1" customHeight="1">
      <c r="A1142" s="29" t="s">
        <v>2536</v>
      </c>
      <c r="B1142" s="29" t="s">
        <v>2537</v>
      </c>
      <c r="C1142" s="29" t="s">
        <v>2538</v>
      </c>
    </row>
    <row r="1143" ht="81.0" hidden="1" customHeight="1">
      <c r="A1143" s="29" t="s">
        <v>2539</v>
      </c>
      <c r="B1143" s="29" t="s">
        <v>2537</v>
      </c>
      <c r="C1143" s="29" t="s">
        <v>2540</v>
      </c>
    </row>
    <row r="1144" ht="81.0" hidden="1" customHeight="1">
      <c r="A1144" s="29" t="s">
        <v>2541</v>
      </c>
      <c r="B1144" s="29" t="s">
        <v>2537</v>
      </c>
      <c r="C1144" s="29" t="s">
        <v>2542</v>
      </c>
    </row>
    <row r="1145" ht="81.0" hidden="1" customHeight="1">
      <c r="A1145" s="29" t="s">
        <v>2543</v>
      </c>
      <c r="B1145" s="29" t="s">
        <v>2537</v>
      </c>
      <c r="C1145" s="29" t="s">
        <v>2544</v>
      </c>
    </row>
    <row r="1146" ht="81.0" hidden="1" customHeight="1">
      <c r="A1146" s="29" t="s">
        <v>2545</v>
      </c>
      <c r="B1146" s="29" t="s">
        <v>2537</v>
      </c>
      <c r="C1146" s="29" t="s">
        <v>2546</v>
      </c>
    </row>
    <row r="1147" ht="81.0" hidden="1" customHeight="1">
      <c r="A1147" s="29" t="s">
        <v>2547</v>
      </c>
      <c r="B1147" s="29" t="s">
        <v>2537</v>
      </c>
      <c r="C1147" s="29" t="s">
        <v>2548</v>
      </c>
    </row>
    <row r="1148" ht="81.0" hidden="1" customHeight="1">
      <c r="A1148" s="29" t="s">
        <v>2549</v>
      </c>
      <c r="B1148" s="29" t="s">
        <v>2537</v>
      </c>
      <c r="C1148" s="29" t="s">
        <v>2550</v>
      </c>
    </row>
    <row r="1149" ht="81.0" hidden="1" customHeight="1">
      <c r="A1149" s="29" t="s">
        <v>2551</v>
      </c>
      <c r="B1149" s="29" t="s">
        <v>2537</v>
      </c>
      <c r="C1149" s="29" t="s">
        <v>2552</v>
      </c>
    </row>
    <row r="1150" ht="81.0" hidden="1" customHeight="1">
      <c r="A1150" s="29" t="s">
        <v>2553</v>
      </c>
      <c r="B1150" s="29" t="s">
        <v>2537</v>
      </c>
      <c r="C1150" s="29" t="s">
        <v>2554</v>
      </c>
    </row>
    <row r="1151" ht="81.0" hidden="1" customHeight="1">
      <c r="A1151" s="29" t="s">
        <v>1720</v>
      </c>
      <c r="B1151" s="29" t="s">
        <v>2555</v>
      </c>
      <c r="C1151" s="29" t="s">
        <v>1722</v>
      </c>
    </row>
    <row r="1152" ht="81.0" hidden="1" customHeight="1">
      <c r="A1152" s="29" t="s">
        <v>909</v>
      </c>
      <c r="B1152" s="29" t="s">
        <v>2555</v>
      </c>
      <c r="C1152" s="29" t="s">
        <v>2556</v>
      </c>
    </row>
    <row r="1153" ht="81.0" hidden="1" customHeight="1">
      <c r="A1153" s="29" t="s">
        <v>2557</v>
      </c>
      <c r="B1153" s="29" t="s">
        <v>2555</v>
      </c>
      <c r="C1153" s="29" t="s">
        <v>2558</v>
      </c>
    </row>
    <row r="1154" ht="81.0" hidden="1" customHeight="1">
      <c r="A1154" s="29" t="s">
        <v>913</v>
      </c>
      <c r="B1154" s="29" t="s">
        <v>2555</v>
      </c>
      <c r="C1154" s="29" t="s">
        <v>2559</v>
      </c>
    </row>
    <row r="1155" ht="81.0" hidden="1" customHeight="1">
      <c r="A1155" s="29" t="s">
        <v>2560</v>
      </c>
      <c r="B1155" s="29" t="s">
        <v>2555</v>
      </c>
      <c r="C1155" s="29" t="s">
        <v>2561</v>
      </c>
    </row>
    <row r="1156" ht="81.0" hidden="1" customHeight="1">
      <c r="A1156" s="29" t="s">
        <v>907</v>
      </c>
      <c r="B1156" s="29" t="s">
        <v>2562</v>
      </c>
      <c r="C1156" s="29" t="s">
        <v>1731</v>
      </c>
    </row>
    <row r="1157" ht="81.0" hidden="1" customHeight="1">
      <c r="A1157" s="29" t="s">
        <v>909</v>
      </c>
      <c r="B1157" s="29" t="s">
        <v>2562</v>
      </c>
      <c r="C1157" s="29" t="s">
        <v>2563</v>
      </c>
    </row>
    <row r="1158" ht="81.0" hidden="1" customHeight="1">
      <c r="A1158" s="29" t="s">
        <v>1733</v>
      </c>
      <c r="B1158" s="29" t="s">
        <v>2562</v>
      </c>
      <c r="C1158" s="29" t="s">
        <v>2564</v>
      </c>
    </row>
    <row r="1159" ht="81.0" hidden="1" customHeight="1">
      <c r="A1159" s="29" t="s">
        <v>2565</v>
      </c>
      <c r="B1159" s="29" t="s">
        <v>2562</v>
      </c>
      <c r="C1159" s="29" t="s">
        <v>2566</v>
      </c>
    </row>
    <row r="1160" ht="81.0" hidden="1" customHeight="1">
      <c r="A1160" s="29" t="s">
        <v>2567</v>
      </c>
      <c r="B1160" s="29" t="s">
        <v>2562</v>
      </c>
      <c r="C1160" s="29" t="s">
        <v>2568</v>
      </c>
    </row>
    <row r="1161" ht="81.0" hidden="1" customHeight="1">
      <c r="A1161" s="29" t="s">
        <v>2569</v>
      </c>
      <c r="B1161" s="29" t="s">
        <v>2562</v>
      </c>
      <c r="C1161" s="29" t="s">
        <v>2570</v>
      </c>
    </row>
    <row r="1162" ht="81.0" hidden="1" customHeight="1">
      <c r="A1162" s="29" t="s">
        <v>1752</v>
      </c>
      <c r="B1162" s="29" t="s">
        <v>2562</v>
      </c>
      <c r="C1162" s="29" t="s">
        <v>2571</v>
      </c>
    </row>
    <row r="1163" ht="81.0" hidden="1" customHeight="1">
      <c r="A1163" s="29" t="s">
        <v>2572</v>
      </c>
      <c r="B1163" s="29" t="s">
        <v>2562</v>
      </c>
      <c r="C1163" s="29" t="s">
        <v>2573</v>
      </c>
    </row>
    <row r="1164" ht="81.0" hidden="1" customHeight="1">
      <c r="A1164" s="29" t="s">
        <v>1745</v>
      </c>
      <c r="B1164" s="29" t="s">
        <v>2574</v>
      </c>
      <c r="C1164" s="29" t="s">
        <v>2575</v>
      </c>
    </row>
    <row r="1165" ht="81.0" hidden="1" customHeight="1">
      <c r="A1165" s="29" t="s">
        <v>2576</v>
      </c>
      <c r="B1165" s="29" t="s">
        <v>2574</v>
      </c>
      <c r="C1165" s="29" t="s">
        <v>2577</v>
      </c>
    </row>
    <row r="1166" ht="81.0" hidden="1" customHeight="1">
      <c r="A1166" s="29" t="s">
        <v>2578</v>
      </c>
      <c r="B1166" s="29" t="s">
        <v>2574</v>
      </c>
      <c r="C1166" s="29" t="s">
        <v>2579</v>
      </c>
    </row>
    <row r="1167" ht="81.0" hidden="1" customHeight="1">
      <c r="A1167" s="29" t="s">
        <v>2580</v>
      </c>
      <c r="B1167" s="29" t="s">
        <v>2574</v>
      </c>
      <c r="C1167" s="29" t="s">
        <v>2581</v>
      </c>
    </row>
    <row r="1168" ht="81.0" hidden="1" customHeight="1">
      <c r="A1168" s="29" t="s">
        <v>2582</v>
      </c>
      <c r="B1168" s="29" t="s">
        <v>2574</v>
      </c>
      <c r="C1168" s="29" t="s">
        <v>2583</v>
      </c>
    </row>
    <row r="1169" ht="81.0" hidden="1" customHeight="1">
      <c r="A1169" s="29" t="s">
        <v>2584</v>
      </c>
      <c r="B1169" s="29" t="s">
        <v>2574</v>
      </c>
      <c r="C1169" s="29" t="s">
        <v>2585</v>
      </c>
    </row>
    <row r="1170" ht="81.0" hidden="1" customHeight="1">
      <c r="A1170" s="29" t="s">
        <v>2586</v>
      </c>
      <c r="B1170" s="29" t="s">
        <v>2574</v>
      </c>
      <c r="C1170" s="29" t="s">
        <v>2587</v>
      </c>
    </row>
    <row r="1171" ht="81.0" hidden="1" customHeight="1">
      <c r="A1171" s="29" t="s">
        <v>2588</v>
      </c>
      <c r="B1171" s="29" t="s">
        <v>2574</v>
      </c>
      <c r="C1171" s="29" t="s">
        <v>2589</v>
      </c>
    </row>
    <row r="1172" ht="81.0" hidden="1" customHeight="1">
      <c r="A1172" s="29" t="s">
        <v>2590</v>
      </c>
      <c r="B1172" s="29" t="s">
        <v>2574</v>
      </c>
      <c r="C1172" s="29" t="s">
        <v>2591</v>
      </c>
    </row>
    <row r="1173" ht="81.0" hidden="1" customHeight="1">
      <c r="A1173" s="29" t="s">
        <v>933</v>
      </c>
      <c r="B1173" s="29" t="s">
        <v>2592</v>
      </c>
      <c r="C1173" s="29" t="s">
        <v>2593</v>
      </c>
    </row>
    <row r="1174" ht="81.0" hidden="1" customHeight="1">
      <c r="A1174" s="29" t="s">
        <v>2594</v>
      </c>
      <c r="B1174" s="29" t="s">
        <v>2592</v>
      </c>
      <c r="C1174" s="29" t="s">
        <v>2595</v>
      </c>
    </row>
    <row r="1175" ht="81.0" hidden="1" customHeight="1">
      <c r="A1175" s="29" t="s">
        <v>2596</v>
      </c>
      <c r="B1175" s="29" t="s">
        <v>2592</v>
      </c>
      <c r="C1175" s="29" t="s">
        <v>2597</v>
      </c>
    </row>
    <row r="1176" ht="81.0" hidden="1" customHeight="1">
      <c r="A1176" s="29" t="s">
        <v>2598</v>
      </c>
      <c r="B1176" s="29" t="s">
        <v>2592</v>
      </c>
      <c r="C1176" s="29" t="s">
        <v>2599</v>
      </c>
    </row>
    <row r="1177" ht="81.0" hidden="1" customHeight="1">
      <c r="A1177" s="29" t="s">
        <v>2600</v>
      </c>
      <c r="B1177" s="29" t="s">
        <v>2592</v>
      </c>
      <c r="C1177" s="29" t="s">
        <v>2601</v>
      </c>
    </row>
    <row r="1178" ht="81.0" hidden="1" customHeight="1">
      <c r="A1178" s="29" t="s">
        <v>2602</v>
      </c>
      <c r="B1178" s="29" t="s">
        <v>2592</v>
      </c>
      <c r="C1178" s="29" t="s">
        <v>2603</v>
      </c>
    </row>
    <row r="1179" ht="81.0" hidden="1" customHeight="1">
      <c r="A1179" s="29" t="s">
        <v>2604</v>
      </c>
      <c r="B1179" s="29" t="s">
        <v>2592</v>
      </c>
      <c r="C1179" s="29" t="s">
        <v>2605</v>
      </c>
    </row>
    <row r="1180" ht="81.0" hidden="1" customHeight="1">
      <c r="A1180" s="29" t="s">
        <v>2606</v>
      </c>
      <c r="B1180" s="29" t="s">
        <v>2592</v>
      </c>
      <c r="C1180" s="29" t="s">
        <v>2607</v>
      </c>
    </row>
    <row r="1181" ht="81.0" hidden="1" customHeight="1">
      <c r="A1181" s="29" t="s">
        <v>2608</v>
      </c>
      <c r="B1181" s="29" t="s">
        <v>2609</v>
      </c>
      <c r="C1181" s="29" t="s">
        <v>2610</v>
      </c>
    </row>
    <row r="1182" ht="81.0" hidden="1" customHeight="1">
      <c r="A1182" s="29" t="s">
        <v>2611</v>
      </c>
      <c r="B1182" s="29" t="s">
        <v>2609</v>
      </c>
      <c r="C1182" s="29" t="s">
        <v>2612</v>
      </c>
    </row>
    <row r="1183" ht="81.0" hidden="1" customHeight="1">
      <c r="A1183" s="29" t="s">
        <v>2613</v>
      </c>
      <c r="B1183" s="29" t="s">
        <v>2609</v>
      </c>
      <c r="C1183" s="29" t="s">
        <v>2614</v>
      </c>
    </row>
    <row r="1184" ht="81.0" hidden="1" customHeight="1">
      <c r="A1184" s="29" t="s">
        <v>1786</v>
      </c>
      <c r="B1184" s="29" t="s">
        <v>2609</v>
      </c>
      <c r="C1184" s="29" t="s">
        <v>2615</v>
      </c>
    </row>
    <row r="1185" ht="81.0" hidden="1" customHeight="1">
      <c r="A1185" s="29" t="s">
        <v>1788</v>
      </c>
      <c r="B1185" s="29" t="s">
        <v>2609</v>
      </c>
      <c r="C1185" s="29" t="s">
        <v>2616</v>
      </c>
    </row>
    <row r="1186" ht="81.0" hidden="1" customHeight="1">
      <c r="A1186" s="29" t="s">
        <v>2617</v>
      </c>
      <c r="B1186" s="29" t="s">
        <v>2609</v>
      </c>
      <c r="C1186" s="29" t="s">
        <v>2618</v>
      </c>
    </row>
    <row r="1187" ht="81.0" hidden="1" customHeight="1">
      <c r="A1187" s="29" t="s">
        <v>2619</v>
      </c>
      <c r="B1187" s="29" t="s">
        <v>2609</v>
      </c>
      <c r="C1187" s="29" t="s">
        <v>2620</v>
      </c>
    </row>
    <row r="1188" ht="81.0" hidden="1" customHeight="1">
      <c r="A1188" s="29" t="s">
        <v>2621</v>
      </c>
      <c r="B1188" s="29" t="s">
        <v>2609</v>
      </c>
      <c r="C1188" s="29" t="s">
        <v>2622</v>
      </c>
    </row>
    <row r="1189" ht="81.0" hidden="1" customHeight="1">
      <c r="A1189" s="29" t="s">
        <v>1794</v>
      </c>
      <c r="B1189" s="29" t="s">
        <v>2623</v>
      </c>
      <c r="C1189" s="29" t="s">
        <v>2624</v>
      </c>
    </row>
    <row r="1190" ht="81.0" hidden="1" customHeight="1">
      <c r="A1190" s="29" t="s">
        <v>1797</v>
      </c>
      <c r="B1190" s="29" t="s">
        <v>2623</v>
      </c>
      <c r="C1190" s="29" t="s">
        <v>1798</v>
      </c>
    </row>
    <row r="1191" ht="81.0" hidden="1" customHeight="1">
      <c r="A1191" s="29" t="s">
        <v>2625</v>
      </c>
      <c r="B1191" s="29" t="s">
        <v>2623</v>
      </c>
      <c r="C1191" s="29" t="s">
        <v>2626</v>
      </c>
    </row>
    <row r="1192" ht="81.0" hidden="1" customHeight="1">
      <c r="A1192" s="29" t="s">
        <v>2627</v>
      </c>
      <c r="B1192" s="29" t="s">
        <v>2623</v>
      </c>
      <c r="C1192" s="29" t="s">
        <v>2628</v>
      </c>
    </row>
    <row r="1193" ht="81.0" hidden="1" customHeight="1">
      <c r="A1193" s="29" t="s">
        <v>2629</v>
      </c>
      <c r="B1193" s="29" t="s">
        <v>2623</v>
      </c>
      <c r="C1193" s="29" t="s">
        <v>2630</v>
      </c>
    </row>
    <row r="1194" ht="81.0" hidden="1" customHeight="1">
      <c r="A1194" s="29" t="s">
        <v>2631</v>
      </c>
      <c r="B1194" s="29" t="s">
        <v>2623</v>
      </c>
      <c r="C1194" s="29" t="s">
        <v>2632</v>
      </c>
    </row>
    <row r="1195" ht="81.0" hidden="1" customHeight="1">
      <c r="A1195" s="29" t="s">
        <v>2633</v>
      </c>
      <c r="B1195" s="29" t="s">
        <v>2634</v>
      </c>
      <c r="C1195" s="29" t="s">
        <v>2635</v>
      </c>
    </row>
    <row r="1196" ht="81.0" hidden="1" customHeight="1">
      <c r="A1196" s="29" t="s">
        <v>2636</v>
      </c>
      <c r="B1196" s="29" t="s">
        <v>2634</v>
      </c>
      <c r="C1196" s="29" t="s">
        <v>2637</v>
      </c>
    </row>
    <row r="1197" ht="81.0" hidden="1" customHeight="1">
      <c r="A1197" s="29" t="s">
        <v>2638</v>
      </c>
      <c r="B1197" s="29" t="s">
        <v>2634</v>
      </c>
      <c r="C1197" s="29" t="s">
        <v>2639</v>
      </c>
    </row>
    <row r="1198" ht="81.0" hidden="1" customHeight="1">
      <c r="A1198" s="29" t="s">
        <v>2640</v>
      </c>
      <c r="B1198" s="29" t="s">
        <v>2634</v>
      </c>
      <c r="C1198" s="29" t="s">
        <v>2641</v>
      </c>
    </row>
    <row r="1199" ht="81.0" hidden="1" customHeight="1">
      <c r="A1199" s="29" t="s">
        <v>2642</v>
      </c>
      <c r="B1199" s="29" t="s">
        <v>2634</v>
      </c>
      <c r="C1199" s="29" t="s">
        <v>2643</v>
      </c>
    </row>
    <row r="1200" ht="81.0" hidden="1" customHeight="1">
      <c r="A1200" s="29" t="s">
        <v>981</v>
      </c>
      <c r="B1200" s="29" t="s">
        <v>2644</v>
      </c>
      <c r="C1200" s="29" t="s">
        <v>1832</v>
      </c>
    </row>
    <row r="1201" ht="81.0" hidden="1" customHeight="1">
      <c r="A1201" s="29" t="s">
        <v>2645</v>
      </c>
      <c r="B1201" s="29" t="s">
        <v>2644</v>
      </c>
      <c r="C1201" s="29" t="s">
        <v>2646</v>
      </c>
    </row>
    <row r="1202" ht="81.0" hidden="1" customHeight="1">
      <c r="A1202" s="29" t="s">
        <v>2647</v>
      </c>
      <c r="B1202" s="29" t="s">
        <v>2644</v>
      </c>
      <c r="C1202" s="29" t="s">
        <v>1836</v>
      </c>
    </row>
    <row r="1203" ht="81.0" hidden="1" customHeight="1">
      <c r="A1203" s="29" t="s">
        <v>2648</v>
      </c>
      <c r="B1203" s="29" t="s">
        <v>2644</v>
      </c>
      <c r="C1203" s="29" t="s">
        <v>1838</v>
      </c>
    </row>
    <row r="1204" ht="81.0" hidden="1" customHeight="1">
      <c r="A1204" s="29" t="s">
        <v>2649</v>
      </c>
      <c r="B1204" s="29" t="s">
        <v>2644</v>
      </c>
      <c r="C1204" s="29" t="s">
        <v>2650</v>
      </c>
    </row>
    <row r="1205" ht="81.0" hidden="1" customHeight="1">
      <c r="A1205" s="29" t="s">
        <v>2651</v>
      </c>
      <c r="B1205" s="29" t="s">
        <v>2644</v>
      </c>
      <c r="C1205" s="29" t="s">
        <v>2652</v>
      </c>
    </row>
    <row r="1206" ht="81.0" hidden="1" customHeight="1">
      <c r="A1206" s="29" t="s">
        <v>2653</v>
      </c>
      <c r="B1206" s="29" t="s">
        <v>2644</v>
      </c>
      <c r="C1206" s="29" t="s">
        <v>2654</v>
      </c>
    </row>
    <row r="1207" ht="81.0" hidden="1" customHeight="1">
      <c r="A1207" s="29" t="s">
        <v>2655</v>
      </c>
      <c r="B1207" s="29" t="s">
        <v>2644</v>
      </c>
      <c r="C1207" s="29" t="s">
        <v>2656</v>
      </c>
    </row>
    <row r="1208" ht="81.0" hidden="1" customHeight="1">
      <c r="A1208" s="29" t="s">
        <v>2657</v>
      </c>
      <c r="B1208" s="29" t="s">
        <v>2658</v>
      </c>
      <c r="C1208" s="29" t="s">
        <v>2659</v>
      </c>
    </row>
    <row r="1209" ht="81.0" hidden="1" customHeight="1">
      <c r="A1209" s="29" t="s">
        <v>2660</v>
      </c>
      <c r="B1209" s="29" t="s">
        <v>2658</v>
      </c>
      <c r="C1209" s="29" t="s">
        <v>2661</v>
      </c>
    </row>
    <row r="1210" ht="81.0" hidden="1" customHeight="1">
      <c r="A1210" s="29" t="s">
        <v>1858</v>
      </c>
      <c r="B1210" s="29" t="s">
        <v>2658</v>
      </c>
      <c r="C1210" s="29" t="s">
        <v>2662</v>
      </c>
    </row>
    <row r="1211" ht="81.0" hidden="1" customHeight="1">
      <c r="A1211" s="29" t="s">
        <v>2663</v>
      </c>
      <c r="B1211" s="29" t="s">
        <v>2658</v>
      </c>
      <c r="C1211" s="29" t="s">
        <v>2664</v>
      </c>
    </row>
    <row r="1212" ht="81.0" hidden="1" customHeight="1">
      <c r="A1212" s="29" t="s">
        <v>2665</v>
      </c>
      <c r="B1212" s="29" t="s">
        <v>2658</v>
      </c>
      <c r="C1212" s="29" t="s">
        <v>2666</v>
      </c>
    </row>
    <row r="1213" ht="81.0" hidden="1" customHeight="1">
      <c r="A1213" s="29" t="s">
        <v>2667</v>
      </c>
      <c r="B1213" s="29" t="s">
        <v>2658</v>
      </c>
      <c r="C1213" s="29" t="s">
        <v>2668</v>
      </c>
    </row>
    <row r="1214" ht="81.0" hidden="1" customHeight="1">
      <c r="A1214" s="29" t="s">
        <v>2669</v>
      </c>
      <c r="B1214" s="29" t="s">
        <v>2658</v>
      </c>
      <c r="C1214" s="29" t="s">
        <v>2670</v>
      </c>
    </row>
    <row r="1215" ht="81.0" hidden="1" customHeight="1">
      <c r="A1215" s="29" t="s">
        <v>1872</v>
      </c>
      <c r="B1215" s="29" t="s">
        <v>2658</v>
      </c>
      <c r="C1215" s="29" t="s">
        <v>2671</v>
      </c>
    </row>
    <row r="1216" ht="81.0" hidden="1" customHeight="1">
      <c r="A1216" s="29" t="s">
        <v>1013</v>
      </c>
      <c r="B1216" s="29" t="s">
        <v>2672</v>
      </c>
      <c r="C1216" s="29" t="s">
        <v>2673</v>
      </c>
    </row>
    <row r="1217" ht="81.0" hidden="1" customHeight="1">
      <c r="A1217" s="29" t="s">
        <v>1015</v>
      </c>
      <c r="B1217" s="29" t="s">
        <v>2672</v>
      </c>
      <c r="C1217" s="29" t="s">
        <v>2674</v>
      </c>
    </row>
    <row r="1218" ht="81.0" hidden="1" customHeight="1">
      <c r="A1218" s="29" t="s">
        <v>1863</v>
      </c>
      <c r="B1218" s="29" t="s">
        <v>2672</v>
      </c>
      <c r="C1218" s="29" t="s">
        <v>2675</v>
      </c>
    </row>
    <row r="1219" ht="81.0" hidden="1" customHeight="1">
      <c r="A1219" s="29" t="s">
        <v>1866</v>
      </c>
      <c r="B1219" s="29" t="s">
        <v>2672</v>
      </c>
      <c r="C1219" s="29" t="s">
        <v>2676</v>
      </c>
    </row>
    <row r="1220" ht="81.0" hidden="1" customHeight="1">
      <c r="A1220" s="29" t="s">
        <v>1880</v>
      </c>
      <c r="B1220" s="29" t="s">
        <v>2672</v>
      </c>
      <c r="C1220" s="29" t="s">
        <v>2677</v>
      </c>
    </row>
    <row r="1221" ht="81.0" hidden="1" customHeight="1">
      <c r="A1221" s="29" t="s">
        <v>2678</v>
      </c>
      <c r="B1221" s="29" t="s">
        <v>2672</v>
      </c>
      <c r="C1221" s="29" t="s">
        <v>2679</v>
      </c>
    </row>
    <row r="1222" ht="81.0" hidden="1" customHeight="1">
      <c r="A1222" s="29" t="s">
        <v>2680</v>
      </c>
      <c r="B1222" s="29" t="s">
        <v>2672</v>
      </c>
      <c r="C1222" s="29" t="s">
        <v>2681</v>
      </c>
    </row>
    <row r="1223" ht="81.0" hidden="1" customHeight="1">
      <c r="A1223" s="29" t="s">
        <v>1866</v>
      </c>
      <c r="B1223" s="29" t="s">
        <v>2682</v>
      </c>
      <c r="C1223" s="29" t="s">
        <v>2683</v>
      </c>
    </row>
    <row r="1224" ht="81.0" hidden="1" customHeight="1">
      <c r="A1224" s="29" t="s">
        <v>1880</v>
      </c>
      <c r="B1224" s="29" t="s">
        <v>2682</v>
      </c>
      <c r="C1224" s="29" t="s">
        <v>1881</v>
      </c>
    </row>
    <row r="1225" ht="81.0" hidden="1" customHeight="1">
      <c r="A1225" s="29" t="s">
        <v>1882</v>
      </c>
      <c r="B1225" s="29" t="s">
        <v>2682</v>
      </c>
      <c r="C1225" s="29" t="s">
        <v>1883</v>
      </c>
    </row>
    <row r="1226" ht="81.0" hidden="1" customHeight="1">
      <c r="A1226" s="29" t="s">
        <v>2684</v>
      </c>
      <c r="B1226" s="29" t="s">
        <v>2682</v>
      </c>
      <c r="C1226" s="29" t="s">
        <v>1902</v>
      </c>
    </row>
    <row r="1227" ht="81.0" hidden="1" customHeight="1">
      <c r="A1227" s="29" t="s">
        <v>1903</v>
      </c>
      <c r="B1227" s="29" t="s">
        <v>2682</v>
      </c>
      <c r="C1227" s="29" t="s">
        <v>1904</v>
      </c>
    </row>
    <row r="1228" ht="81.0" hidden="1" customHeight="1">
      <c r="A1228" s="29" t="s">
        <v>2685</v>
      </c>
      <c r="B1228" s="29" t="s">
        <v>2682</v>
      </c>
      <c r="C1228" s="29" t="s">
        <v>2686</v>
      </c>
    </row>
    <row r="1229" ht="81.0" hidden="1" customHeight="1">
      <c r="A1229" s="29" t="s">
        <v>2687</v>
      </c>
      <c r="B1229" s="29" t="s">
        <v>2682</v>
      </c>
      <c r="C1229" s="29" t="s">
        <v>2688</v>
      </c>
    </row>
    <row r="1230" ht="81.0" hidden="1" customHeight="1">
      <c r="A1230" s="29" t="s">
        <v>2689</v>
      </c>
      <c r="B1230" s="29" t="s">
        <v>2690</v>
      </c>
      <c r="C1230" s="29" t="s">
        <v>2691</v>
      </c>
    </row>
    <row r="1231" ht="81.0" hidden="1" customHeight="1">
      <c r="A1231" s="29" t="s">
        <v>1899</v>
      </c>
      <c r="B1231" s="29" t="s">
        <v>2690</v>
      </c>
      <c r="C1231" s="29" t="s">
        <v>1900</v>
      </c>
    </row>
    <row r="1232" ht="81.0" hidden="1" customHeight="1">
      <c r="A1232" s="29" t="s">
        <v>2692</v>
      </c>
      <c r="B1232" s="29" t="s">
        <v>2690</v>
      </c>
      <c r="C1232" s="29" t="s">
        <v>1902</v>
      </c>
    </row>
    <row r="1233" ht="81.0" hidden="1" customHeight="1">
      <c r="A1233" s="29" t="s">
        <v>1903</v>
      </c>
      <c r="B1233" s="29" t="s">
        <v>2690</v>
      </c>
      <c r="C1233" s="29" t="s">
        <v>1904</v>
      </c>
    </row>
    <row r="1234" ht="81.0" hidden="1" customHeight="1">
      <c r="A1234" s="29" t="s">
        <v>2693</v>
      </c>
      <c r="B1234" s="29" t="s">
        <v>2690</v>
      </c>
      <c r="C1234" s="29" t="s">
        <v>2694</v>
      </c>
    </row>
    <row r="1235" ht="81.0" hidden="1" customHeight="1">
      <c r="A1235" s="29" t="s">
        <v>2695</v>
      </c>
      <c r="B1235" s="29" t="s">
        <v>2690</v>
      </c>
      <c r="C1235" s="29" t="s">
        <v>2696</v>
      </c>
    </row>
    <row r="1236" ht="81.0" hidden="1" customHeight="1">
      <c r="A1236" s="29" t="s">
        <v>2697</v>
      </c>
      <c r="B1236" s="29" t="s">
        <v>2690</v>
      </c>
      <c r="C1236" s="29" t="s">
        <v>2698</v>
      </c>
    </row>
    <row r="1237" ht="81.0" hidden="1" customHeight="1">
      <c r="A1237" s="29" t="s">
        <v>1917</v>
      </c>
      <c r="B1237" s="29" t="s">
        <v>2690</v>
      </c>
      <c r="C1237" s="29" t="s">
        <v>1918</v>
      </c>
    </row>
    <row r="1238" ht="81.0" hidden="1" customHeight="1">
      <c r="A1238" s="29" t="s">
        <v>2699</v>
      </c>
      <c r="B1238" s="29" t="s">
        <v>2690</v>
      </c>
      <c r="C1238" s="29" t="s">
        <v>2700</v>
      </c>
    </row>
    <row r="1239" ht="81.0" hidden="1" customHeight="1">
      <c r="A1239" s="29" t="s">
        <v>2701</v>
      </c>
      <c r="B1239" s="29" t="s">
        <v>2702</v>
      </c>
      <c r="C1239" s="29" t="s">
        <v>2703</v>
      </c>
    </row>
    <row r="1240" ht="81.0" hidden="1" customHeight="1">
      <c r="A1240" s="29" t="s">
        <v>2693</v>
      </c>
      <c r="B1240" s="29" t="s">
        <v>2702</v>
      </c>
      <c r="C1240" s="29" t="s">
        <v>2704</v>
      </c>
    </row>
    <row r="1241" ht="81.0" hidden="1" customHeight="1">
      <c r="A1241" s="29" t="s">
        <v>1913</v>
      </c>
      <c r="B1241" s="29" t="s">
        <v>2702</v>
      </c>
      <c r="C1241" s="29" t="s">
        <v>2705</v>
      </c>
    </row>
    <row r="1242" ht="81.0" hidden="1" customHeight="1">
      <c r="A1242" s="29" t="s">
        <v>2706</v>
      </c>
      <c r="B1242" s="29" t="s">
        <v>2702</v>
      </c>
      <c r="C1242" s="29" t="s">
        <v>2707</v>
      </c>
    </row>
    <row r="1243" ht="81.0" hidden="1" customHeight="1">
      <c r="A1243" s="29" t="s">
        <v>1917</v>
      </c>
      <c r="B1243" s="29" t="s">
        <v>2702</v>
      </c>
      <c r="C1243" s="29" t="s">
        <v>2708</v>
      </c>
    </row>
    <row r="1244" ht="81.0" hidden="1" customHeight="1">
      <c r="A1244" s="29" t="s">
        <v>1919</v>
      </c>
      <c r="B1244" s="29" t="s">
        <v>2702</v>
      </c>
      <c r="C1244" s="29" t="s">
        <v>2709</v>
      </c>
    </row>
    <row r="1245" ht="81.0" hidden="1" customHeight="1">
      <c r="A1245" s="29" t="s">
        <v>2710</v>
      </c>
      <c r="B1245" s="29" t="s">
        <v>2702</v>
      </c>
      <c r="C1245" s="29" t="s">
        <v>2711</v>
      </c>
    </row>
    <row r="1246" ht="81.0" hidden="1" customHeight="1">
      <c r="A1246" s="29" t="s">
        <v>2712</v>
      </c>
      <c r="B1246" s="29" t="s">
        <v>2702</v>
      </c>
      <c r="C1246" s="29" t="s">
        <v>2713</v>
      </c>
    </row>
    <row r="1247" ht="81.0" hidden="1" customHeight="1">
      <c r="A1247" s="29" t="s">
        <v>2714</v>
      </c>
      <c r="B1247" s="29" t="s">
        <v>2702</v>
      </c>
      <c r="C1247" s="29" t="s">
        <v>2715</v>
      </c>
    </row>
    <row r="1248" ht="81.0" hidden="1" customHeight="1">
      <c r="A1248" s="29" t="s">
        <v>1061</v>
      </c>
      <c r="B1248" s="29" t="s">
        <v>1921</v>
      </c>
      <c r="C1248" s="29" t="s">
        <v>1922</v>
      </c>
    </row>
    <row r="1249" ht="81.0" hidden="1" customHeight="1">
      <c r="A1249" s="29" t="s">
        <v>1063</v>
      </c>
      <c r="B1249" s="29" t="s">
        <v>1921</v>
      </c>
      <c r="C1249" s="29" t="s">
        <v>1064</v>
      </c>
    </row>
    <row r="1250" ht="81.0" hidden="1" customHeight="1">
      <c r="A1250" s="29" t="s">
        <v>1065</v>
      </c>
      <c r="B1250" s="29" t="s">
        <v>1921</v>
      </c>
      <c r="C1250" s="29" t="s">
        <v>2716</v>
      </c>
    </row>
    <row r="1251" ht="81.0" hidden="1" customHeight="1">
      <c r="A1251" s="29" t="s">
        <v>1924</v>
      </c>
      <c r="B1251" s="29" t="s">
        <v>1921</v>
      </c>
      <c r="C1251" s="29" t="s">
        <v>2717</v>
      </c>
    </row>
    <row r="1252" ht="81.0" hidden="1" customHeight="1">
      <c r="A1252" s="29" t="s">
        <v>2718</v>
      </c>
      <c r="B1252" s="29" t="s">
        <v>1921</v>
      </c>
      <c r="C1252" s="29" t="s">
        <v>2719</v>
      </c>
    </row>
    <row r="1253" ht="81.0" hidden="1" customHeight="1">
      <c r="A1253" s="29" t="s">
        <v>1071</v>
      </c>
      <c r="B1253" s="29" t="s">
        <v>141</v>
      </c>
      <c r="C1253" s="29" t="s">
        <v>2720</v>
      </c>
    </row>
    <row r="1254" ht="81.0" hidden="1" customHeight="1">
      <c r="A1254" s="29" t="s">
        <v>1073</v>
      </c>
      <c r="B1254" s="29" t="s">
        <v>141</v>
      </c>
      <c r="C1254" s="29" t="s">
        <v>2721</v>
      </c>
    </row>
    <row r="1255" ht="81.0" hidden="1" customHeight="1">
      <c r="A1255" s="29" t="s">
        <v>1075</v>
      </c>
      <c r="B1255" s="29" t="s">
        <v>141</v>
      </c>
      <c r="C1255" s="29" t="s">
        <v>2722</v>
      </c>
    </row>
    <row r="1256" ht="81.0" hidden="1" customHeight="1">
      <c r="A1256" s="29" t="s">
        <v>2723</v>
      </c>
      <c r="B1256" s="29" t="s">
        <v>141</v>
      </c>
      <c r="C1256" s="29" t="s">
        <v>2724</v>
      </c>
    </row>
    <row r="1257" ht="81.0" hidden="1" customHeight="1">
      <c r="A1257" s="29" t="s">
        <v>2725</v>
      </c>
      <c r="B1257" s="29" t="s">
        <v>141</v>
      </c>
      <c r="C1257" s="29" t="s">
        <v>2726</v>
      </c>
    </row>
  </sheetData>
  <autoFilter ref="$A$1:$X$1257">
    <filterColumn colId="1">
      <filters blank="1"/>
    </filterColumn>
  </autoFilter>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1.29"/>
    <col customWidth="1" min="2" max="2" width="32.14"/>
    <col customWidth="1" min="3" max="3" width="91.86"/>
    <col customWidth="1" min="4" max="4" width="34.0"/>
    <col customWidth="1" min="5" max="5" width="50.86"/>
    <col customWidth="1" min="6" max="6" width="19.43"/>
    <col customWidth="1" min="7" max="8" width="31.14"/>
    <col customWidth="1" min="9" max="9" width="49.57"/>
    <col customWidth="1" min="10" max="10" width="19.29"/>
    <col customWidth="1" min="11" max="26" width="102.43"/>
  </cols>
  <sheetData>
    <row r="1" ht="40.5" customHeight="1">
      <c r="A1" s="64" t="s">
        <v>5528</v>
      </c>
      <c r="B1" s="65" t="s">
        <v>30</v>
      </c>
      <c r="C1" s="66" t="s">
        <v>5529</v>
      </c>
      <c r="D1" s="64" t="s">
        <v>5530</v>
      </c>
      <c r="E1" s="64" t="s">
        <v>5531</v>
      </c>
      <c r="F1" s="64" t="s">
        <v>5532</v>
      </c>
      <c r="G1" s="34"/>
      <c r="H1" s="67" t="s">
        <v>30</v>
      </c>
      <c r="I1" s="68" t="s">
        <v>196</v>
      </c>
      <c r="J1" s="68" t="s">
        <v>5533</v>
      </c>
      <c r="K1" s="55"/>
      <c r="L1" s="55"/>
      <c r="M1" s="55"/>
      <c r="N1" s="55"/>
      <c r="O1" s="55"/>
      <c r="P1" s="55"/>
      <c r="Q1" s="55"/>
      <c r="R1" s="55"/>
      <c r="S1" s="55"/>
      <c r="T1" s="55"/>
      <c r="U1" s="55"/>
      <c r="V1" s="55"/>
      <c r="W1" s="55"/>
      <c r="X1" s="55"/>
      <c r="Y1" s="55"/>
      <c r="Z1" s="55"/>
    </row>
    <row r="2" ht="40.5" customHeight="1">
      <c r="A2" s="64"/>
      <c r="B2" s="69" t="s">
        <v>145</v>
      </c>
      <c r="C2" s="66" t="s">
        <v>146</v>
      </c>
      <c r="D2" s="64" t="s">
        <v>5534</v>
      </c>
      <c r="E2" s="64" t="s">
        <v>5535</v>
      </c>
      <c r="F2" s="70"/>
      <c r="G2" s="37"/>
      <c r="H2" s="71" t="s">
        <v>145</v>
      </c>
      <c r="I2" s="68" t="s">
        <v>4594</v>
      </c>
      <c r="J2" s="68">
        <v>1.0</v>
      </c>
      <c r="K2" s="55"/>
      <c r="L2" s="55"/>
      <c r="M2" s="55"/>
      <c r="N2" s="55"/>
      <c r="O2" s="55"/>
      <c r="P2" s="55"/>
      <c r="Q2" s="55"/>
      <c r="R2" s="55"/>
      <c r="S2" s="55"/>
      <c r="T2" s="55"/>
      <c r="U2" s="55"/>
      <c r="V2" s="55"/>
      <c r="W2" s="55"/>
      <c r="X2" s="55"/>
      <c r="Y2" s="55"/>
      <c r="Z2" s="55"/>
    </row>
    <row r="3" ht="40.5" customHeight="1">
      <c r="A3" s="64"/>
      <c r="B3" s="69" t="s">
        <v>148</v>
      </c>
      <c r="C3" s="66" t="s">
        <v>149</v>
      </c>
      <c r="D3" s="64" t="str">
        <f t="shared" ref="D3:D24" si="1">D2</f>
        <v>You are a test question creator based on the """ALL Given Paragraph""" 
Instructions:
- Only Question, Not include Answer, and Question in Vietnamese.
- The content of the question COVERS THE ENTIRE: "GIVEN PARAGRAPH"
- Create 16 questions from ONLY GIVEN PARAGRAPH FAQs  để test LLMs, RAG 
Output: Return JSON format:
[
    {"Question": "&lt;Nội dung Question 1&gt;"},
    {"Question": "&lt;Nội dung Question 2&gt;"},
    ...
    {"Question": "&lt;Nội dung Question 16&gt;"}
]
16 questions type: 
### 1. **Câu hỏi yêu cầu suy luận logic**  
   - **Mục đích:** Đánh giá khả năng LLM suy luận, giải thích dựa trên dữ liệu và thông tin đưa ra.
### 2. **Câu hỏi về ngữ cảnh**  
   - **Mục đích:** Xác định xem LLM có hiểu được ngữ cảnh và tình huống hay không.
### 3. **Câu hỏi bẫy (trap questions)**  
   - **Mục đích:** Kiểm tra khả năng LLM xử lý thông tin mâu thuẫn hoặc sai lệch.
### 4. **Câu hỏi yêu cầu tổng hợp thông tin từ nhiều nguồn**  
   - **Mục đích:** Đánh giá khả năng LLM kết hợp và tổng hợp thông tin từ nhiều đoạn khác nhau.
### 5. **Câu hỏi yêu cầu giải thích lại một khái niệm phức tạp một cách đơn giản**  
   - **Mục đích:** Kiểm tra khả năng LLM giải thích các khái niệm phức tạp bằng ngôn ngữ đơn giản và dễ hiểu.
### 6. **Câu hỏi ngược (reverse questions)**  
   - **Mục đích:** Yêu cầu LLM xác định điều gì sẽ xảy ra nếu không sử dụng một phương pháp cụ thể.
### 7. **Câu hỏi so sánh**  
   - **Mục đích:** Yêu cầu LLM so sánh hai hoặc nhiều phương pháp hoặc khái niệm.
### 8. **Câu hỏi yêu cầu phân tích các chi tiết cụ thể**  
   - **Mục đích:** Đánh giá khả năng LLM nhận ra và phân tích các chi tiết quan trọng trong một đoạn văn bản.
### 9. **Câu hỏi yêu cầu đưa ra ví dụ mới**  
   - **Mục đích:** Đánh giá khả năng sáng tạo của LLM trong việc đưa ra các ví dụ mới phù hợp với ngữ cảnh.
### 10. **Câu hỏi kiểm tra sự nhất quán trong nhiều lần hỏi**  
   - **Mục đích:** Đánh giá sự nhất quán trong câu trả lời của LLM khi câu hỏi được đặt nhiều lần với ngữ cảnh khác nhau.
### 11. **Câu hỏi yêu cầu kết luận từ thông tin không đầy đủ**  
   - **Mục đích:** Kiểm tra khả năng LLM đưa ra kết luận hợp lý khi thông tin bị thiếu hoặc không đầy đủ.
### 12. **Câu hỏi yêu cầu dự đoán tương lai hoặc tình huống giả định**  
   - **Mục đích:** Đánh giá khả năng LLM dự đoán kết quả hoặc diễn biến dựa trên thông tin hiện tại.
### 13. **Câu hỏi yêu cầu LLM điều chỉnh câu trả lời dựa trên đối tượng người dùng**  
   - **Mục đích:** Đánh giá khả năng của LLM trong việc điều chỉnh ngôn ngữ và cách diễn đạt phù hợp với các nhóm đối tượng khác nhau.
### 14. **Câu hỏi yêu cầu LLM phân loại thông tin hoặc sắp xếp theo thứ tự**  
   - **Mục đích:** Kiểm tra khả năng của LLM trong việc phân loại và sắp xếp thông tin theo tiêu chí nhất định.
### 15. **Câu hỏi yêu cầu LLM nhận diện mối quan hệ giữa các khái niệm**  
   - **Mục đích:** Đánh giá khả năng LLM nhận diện và phân tích mối quan hệ giữa các khái niệm.
### 16. **Câu hỏi yêu cầu LLM tạo ra các giả thuyết mới**  
   - **Mục đích:** Kiểm tra khả năng sáng tạo của LLM khi đưa ra các giả thuyết mới dựa trên thông tin cho trước.
--------------
GIVEN PARAGRAPH
</v>
      </c>
      <c r="E3" s="64" t="s">
        <v>5536</v>
      </c>
      <c r="F3" s="70"/>
      <c r="G3" s="37"/>
      <c r="H3" s="71" t="s">
        <v>145</v>
      </c>
      <c r="I3" s="68" t="s">
        <v>4595</v>
      </c>
      <c r="J3" s="68">
        <v>2.0</v>
      </c>
      <c r="K3" s="55"/>
      <c r="L3" s="55"/>
      <c r="M3" s="55"/>
      <c r="N3" s="55"/>
      <c r="O3" s="55"/>
      <c r="P3" s="55"/>
      <c r="Q3" s="55"/>
      <c r="R3" s="55"/>
      <c r="S3" s="55"/>
      <c r="T3" s="55"/>
      <c r="U3" s="55"/>
      <c r="V3" s="55"/>
      <c r="W3" s="55"/>
      <c r="X3" s="55"/>
      <c r="Y3" s="55"/>
      <c r="Z3" s="55"/>
    </row>
    <row r="4" ht="40.5" customHeight="1">
      <c r="A4" s="64"/>
      <c r="B4" s="69" t="s">
        <v>150</v>
      </c>
      <c r="C4" s="66" t="s">
        <v>151</v>
      </c>
      <c r="D4" s="64" t="str">
        <f t="shared" si="1"/>
        <v>You are a test question creator based on the """ALL Given Paragraph""" 
Instructions:
- Only Question, Not include Answer, and Question in Vietnamese.
- The content of the question COVERS THE ENTIRE: "GIVEN PARAGRAPH"
- Create 16 questions from ONLY GIVEN PARAGRAPH FAQs  để test LLMs, RAG 
Output: Return JSON format:
[
    {"Question": "&lt;Nội dung Question 1&gt;"},
    {"Question": "&lt;Nội dung Question 2&gt;"},
    ...
    {"Question": "&lt;Nội dung Question 16&gt;"}
]
16 questions type: 
### 1. **Câu hỏi yêu cầu suy luận logic**  
   - **Mục đích:** Đánh giá khả năng LLM suy luận, giải thích dựa trên dữ liệu và thông tin đưa ra.
### 2. **Câu hỏi về ngữ cảnh**  
   - **Mục đích:** Xác định xem LLM có hiểu được ngữ cảnh và tình huống hay không.
### 3. **Câu hỏi bẫy (trap questions)**  
   - **Mục đích:** Kiểm tra khả năng LLM xử lý thông tin mâu thuẫn hoặc sai lệch.
### 4. **Câu hỏi yêu cầu tổng hợp thông tin từ nhiều nguồn**  
   - **Mục đích:** Đánh giá khả năng LLM kết hợp và tổng hợp thông tin từ nhiều đoạn khác nhau.
### 5. **Câu hỏi yêu cầu giải thích lại một khái niệm phức tạp một cách đơn giản**  
   - **Mục đích:** Kiểm tra khả năng LLM giải thích các khái niệm phức tạp bằng ngôn ngữ đơn giản và dễ hiểu.
### 6. **Câu hỏi ngược (reverse questions)**  
   - **Mục đích:** Yêu cầu LLM xác định điều gì sẽ xảy ra nếu không sử dụng một phương pháp cụ thể.
### 7. **Câu hỏi so sánh**  
   - **Mục đích:** Yêu cầu LLM so sánh hai hoặc nhiều phương pháp hoặc khái niệm.
### 8. **Câu hỏi yêu cầu phân tích các chi tiết cụ thể**  
   - **Mục đích:** Đánh giá khả năng LLM nhận ra và phân tích các chi tiết quan trọng trong một đoạn văn bản.
### 9. **Câu hỏi yêu cầu đưa ra ví dụ mới**  
   - **Mục đích:** Đánh giá khả năng sáng tạo của LLM trong việc đưa ra các ví dụ mới phù hợp với ngữ cảnh.
### 10. **Câu hỏi kiểm tra sự nhất quán trong nhiều lần hỏi**  
   - **Mục đích:** Đánh giá sự nhất quán trong câu trả lời của LLM khi câu hỏi được đặt nhiều lần với ngữ cảnh khác nhau.
### 11. **Câu hỏi yêu cầu kết luận từ thông tin không đầy đủ**  
   - **Mục đích:** Kiểm tra khả năng LLM đưa ra kết luận hợp lý khi thông tin bị thiếu hoặc không đầy đủ.
### 12. **Câu hỏi yêu cầu dự đoán tương lai hoặc tình huống giả định**  
   - **Mục đích:** Đánh giá khả năng LLM dự đoán kết quả hoặc diễn biến dựa trên thông tin hiện tại.
### 13. **Câu hỏi yêu cầu LLM điều chỉnh câu trả lời dựa trên đối tượng người dùng**  
   - **Mục đích:** Đánh giá khả năng của LLM trong việc điều chỉnh ngôn ngữ và cách diễn đạt phù hợp với các nhóm đối tượng khác nhau.
### 14. **Câu hỏi yêu cầu LLM phân loại thông tin hoặc sắp xếp theo thứ tự**  
   - **Mục đích:** Kiểm tra khả năng của LLM trong việc phân loại và sắp xếp thông tin theo tiêu chí nhất định.
### 15. **Câu hỏi yêu cầu LLM nhận diện mối quan hệ giữa các khái niệm**  
   - **Mục đích:** Đánh giá khả năng LLM nhận diện và phân tích mối quan hệ giữa các khái niệm.
### 16. **Câu hỏi yêu cầu LLM tạo ra các giả thuyết mới**  
   - **Mục đích:** Kiểm tra khả năng sáng tạo của LLM khi đưa ra các giả thuyết mới dựa trên thông tin cho trước.
--------------
GIVEN PARAGRAPH
</v>
      </c>
      <c r="E4" s="64" t="s">
        <v>5537</v>
      </c>
      <c r="F4" s="70"/>
      <c r="G4" s="37"/>
      <c r="H4" s="71" t="s">
        <v>145</v>
      </c>
      <c r="I4" s="68" t="s">
        <v>1017</v>
      </c>
      <c r="J4" s="68">
        <v>3.0</v>
      </c>
      <c r="K4" s="55"/>
      <c r="L4" s="55"/>
      <c r="M4" s="55"/>
      <c r="N4" s="55"/>
      <c r="O4" s="55"/>
      <c r="P4" s="55"/>
      <c r="Q4" s="55"/>
      <c r="R4" s="55"/>
      <c r="S4" s="55"/>
      <c r="T4" s="55"/>
      <c r="U4" s="55"/>
      <c r="V4" s="55"/>
      <c r="W4" s="55"/>
      <c r="X4" s="55"/>
      <c r="Y4" s="55"/>
      <c r="Z4" s="55"/>
    </row>
    <row r="5" ht="40.5" customHeight="1">
      <c r="A5" s="64"/>
      <c r="B5" s="69" t="s">
        <v>152</v>
      </c>
      <c r="C5" s="66" t="s">
        <v>153</v>
      </c>
      <c r="D5" s="64" t="str">
        <f t="shared" si="1"/>
        <v>You are a test question creator based on the """ALL Given Paragraph""" 
Instructions:
- Only Question, Not include Answer, and Question in Vietnamese.
- The content of the question COVERS THE ENTIRE: "GIVEN PARAGRAPH"
- Create 16 questions from ONLY GIVEN PARAGRAPH FAQs  để test LLMs, RAG 
Output: Return JSON format:
[
    {"Question": "&lt;Nội dung Question 1&gt;"},
    {"Question": "&lt;Nội dung Question 2&gt;"},
    ...
    {"Question": "&lt;Nội dung Question 16&gt;"}
]
16 questions type: 
### 1. **Câu hỏi yêu cầu suy luận logic**  
   - **Mục đích:** Đánh giá khả năng LLM suy luận, giải thích dựa trên dữ liệu và thông tin đưa ra.
### 2. **Câu hỏi về ngữ cảnh**  
   - **Mục đích:** Xác định xem LLM có hiểu được ngữ cảnh và tình huống hay không.
### 3. **Câu hỏi bẫy (trap questions)**  
   - **Mục đích:** Kiểm tra khả năng LLM xử lý thông tin mâu thuẫn hoặc sai lệch.
### 4. **Câu hỏi yêu cầu tổng hợp thông tin từ nhiều nguồn**  
   - **Mục đích:** Đánh giá khả năng LLM kết hợp và tổng hợp thông tin từ nhiều đoạn khác nhau.
### 5. **Câu hỏi yêu cầu giải thích lại một khái niệm phức tạp một cách đơn giản**  
   - **Mục đích:** Kiểm tra khả năng LLM giải thích các khái niệm phức tạp bằng ngôn ngữ đơn giản và dễ hiểu.
### 6. **Câu hỏi ngược (reverse questions)**  
   - **Mục đích:** Yêu cầu LLM xác định điều gì sẽ xảy ra nếu không sử dụng một phương pháp cụ thể.
### 7. **Câu hỏi so sánh**  
   - **Mục đích:** Yêu cầu LLM so sánh hai hoặc nhiều phương pháp hoặc khái niệm.
### 8. **Câu hỏi yêu cầu phân tích các chi tiết cụ thể**  
   - **Mục đích:** Đánh giá khả năng LLM nhận ra và phân tích các chi tiết quan trọng trong một đoạn văn bản.
### 9. **Câu hỏi yêu cầu đưa ra ví dụ mới**  
   - **Mục đích:** Đánh giá khả năng sáng tạo của LLM trong việc đưa ra các ví dụ mới phù hợp với ngữ cảnh.
### 10. **Câu hỏi kiểm tra sự nhất quán trong nhiều lần hỏi**  
   - **Mục đích:** Đánh giá sự nhất quán trong câu trả lời của LLM khi câu hỏi được đặt nhiều lần với ngữ cảnh khác nhau.
### 11. **Câu hỏi yêu cầu kết luận từ thông tin không đầy đủ**  
   - **Mục đích:** Kiểm tra khả năng LLM đưa ra kết luận hợp lý khi thông tin bị thiếu hoặc không đầy đủ.
### 12. **Câu hỏi yêu cầu dự đoán tương lai hoặc tình huống giả định**  
   - **Mục đích:** Đánh giá khả năng LLM dự đoán kết quả hoặc diễn biến dựa trên thông tin hiện tại.
### 13. **Câu hỏi yêu cầu LLM điều chỉnh câu trả lời dựa trên đối tượng người dùng**  
   - **Mục đích:** Đánh giá khả năng của LLM trong việc điều chỉnh ngôn ngữ và cách diễn đạt phù hợp với các nhóm đối tượng khác nhau.
### 14. **Câu hỏi yêu cầu LLM phân loại thông tin hoặc sắp xếp theo thứ tự**  
   - **Mục đích:** Kiểm tra khả năng của LLM trong việc phân loại và sắp xếp thông tin theo tiêu chí nhất định.
### 15. **Câu hỏi yêu cầu LLM nhận diện mối quan hệ giữa các khái niệm**  
   - **Mục đích:** Đánh giá khả năng LLM nhận diện và phân tích mối quan hệ giữa các khái niệm.
### 16. **Câu hỏi yêu cầu LLM tạo ra các giả thuyết mới**  
   - **Mục đích:** Kiểm tra khả năng sáng tạo của LLM khi đưa ra các giả thuyết mới dựa trên thông tin cho trước.
--------------
GIVEN PARAGRAPH
</v>
      </c>
      <c r="E5" s="64" t="s">
        <v>5538</v>
      </c>
      <c r="F5" s="70"/>
      <c r="G5" s="37"/>
      <c r="H5" s="71" t="s">
        <v>145</v>
      </c>
      <c r="I5" s="68" t="s">
        <v>4596</v>
      </c>
      <c r="J5" s="68">
        <v>4.0</v>
      </c>
      <c r="K5" s="55"/>
      <c r="L5" s="55"/>
      <c r="M5" s="55"/>
      <c r="N5" s="55"/>
      <c r="O5" s="55"/>
      <c r="P5" s="55"/>
      <c r="Q5" s="55"/>
      <c r="R5" s="55"/>
      <c r="S5" s="55"/>
      <c r="T5" s="55"/>
      <c r="U5" s="55"/>
      <c r="V5" s="55"/>
      <c r="W5" s="55"/>
      <c r="X5" s="55"/>
      <c r="Y5" s="55"/>
      <c r="Z5" s="55"/>
    </row>
    <row r="6" ht="40.5" customHeight="1">
      <c r="A6" s="64"/>
      <c r="B6" s="69" t="s">
        <v>154</v>
      </c>
      <c r="C6" s="66" t="s">
        <v>155</v>
      </c>
      <c r="D6" s="64" t="str">
        <f t="shared" si="1"/>
        <v>You are a test question creator based on the """ALL Given Paragraph""" 
Instructions:
- Only Question, Not include Answer, and Question in Vietnamese.
- The content of the question COVERS THE ENTIRE: "GIVEN PARAGRAPH"
- Create 16 questions from ONLY GIVEN PARAGRAPH FAQs  để test LLMs, RAG 
Output: Return JSON format:
[
    {"Question": "&lt;Nội dung Question 1&gt;"},
    {"Question": "&lt;Nội dung Question 2&gt;"},
    ...
    {"Question": "&lt;Nội dung Question 16&gt;"}
]
16 questions type: 
### 1. **Câu hỏi yêu cầu suy luận logic**  
   - **Mục đích:** Đánh giá khả năng LLM suy luận, giải thích dựa trên dữ liệu và thông tin đưa ra.
### 2. **Câu hỏi về ngữ cảnh**  
   - **Mục đích:** Xác định xem LLM có hiểu được ngữ cảnh và tình huống hay không.
### 3. **Câu hỏi bẫy (trap questions)**  
   - **Mục đích:** Kiểm tra khả năng LLM xử lý thông tin mâu thuẫn hoặc sai lệch.
### 4. **Câu hỏi yêu cầu tổng hợp thông tin từ nhiều nguồn**  
   - **Mục đích:** Đánh giá khả năng LLM kết hợp và tổng hợp thông tin từ nhiều đoạn khác nhau.
### 5. **Câu hỏi yêu cầu giải thích lại một khái niệm phức tạp một cách đơn giản**  
   - **Mục đích:** Kiểm tra khả năng LLM giải thích các khái niệm phức tạp bằng ngôn ngữ đơn giản và dễ hiểu.
### 6. **Câu hỏi ngược (reverse questions)**  
   - **Mục đích:** Yêu cầu LLM xác định điều gì sẽ xảy ra nếu không sử dụng một phương pháp cụ thể.
### 7. **Câu hỏi so sánh**  
   - **Mục đích:** Yêu cầu LLM so sánh hai hoặc nhiều phương pháp hoặc khái niệm.
### 8. **Câu hỏi yêu cầu phân tích các chi tiết cụ thể**  
   - **Mục đích:** Đánh giá khả năng LLM nhận ra và phân tích các chi tiết quan trọng trong một đoạn văn bản.
### 9. **Câu hỏi yêu cầu đưa ra ví dụ mới**  
   - **Mục đích:** Đánh giá khả năng sáng tạo của LLM trong việc đưa ra các ví dụ mới phù hợp với ngữ cảnh.
### 10. **Câu hỏi kiểm tra sự nhất quán trong nhiều lần hỏi**  
   - **Mục đích:** Đánh giá sự nhất quán trong câu trả lời của LLM khi câu hỏi được đặt nhiều lần với ngữ cảnh khác nhau.
### 11. **Câu hỏi yêu cầu kết luận từ thông tin không đầy đủ**  
   - **Mục đích:** Kiểm tra khả năng LLM đưa ra kết luận hợp lý khi thông tin bị thiếu hoặc không đầy đủ.
### 12. **Câu hỏi yêu cầu dự đoán tương lai hoặc tình huống giả định**  
   - **Mục đích:** Đánh giá khả năng LLM dự đoán kết quả hoặc diễn biến dựa trên thông tin hiện tại.
### 13. **Câu hỏi yêu cầu LLM điều chỉnh câu trả lời dựa trên đối tượng người dùng**  
   - **Mục đích:** Đánh giá khả năng của LLM trong việc điều chỉnh ngôn ngữ và cách diễn đạt phù hợp với các nhóm đối tượng khác nhau.
### 14. **Câu hỏi yêu cầu LLM phân loại thông tin hoặc sắp xếp theo thứ tự**  
   - **Mục đích:** Kiểm tra khả năng của LLM trong việc phân loại và sắp xếp thông tin theo tiêu chí nhất định.
### 15. **Câu hỏi yêu cầu LLM nhận diện mối quan hệ giữa các khái niệm**  
   - **Mục đích:** Đánh giá khả năng LLM nhận diện và phân tích mối quan hệ giữa các khái niệm.
### 16. **Câu hỏi yêu cầu LLM tạo ra các giả thuyết mới**  
   - **Mục đích:** Kiểm tra khả năng sáng tạo của LLM khi đưa ra các giả thuyết mới dựa trên thông tin cho trước.
--------------
GIVEN PARAGRAPH
</v>
      </c>
      <c r="E6" s="64" t="s">
        <v>5539</v>
      </c>
      <c r="F6" s="70"/>
      <c r="G6" s="37"/>
      <c r="H6" s="71" t="s">
        <v>145</v>
      </c>
      <c r="I6" s="68" t="s">
        <v>4597</v>
      </c>
      <c r="J6" s="68">
        <v>5.0</v>
      </c>
      <c r="K6" s="55"/>
      <c r="L6" s="55"/>
      <c r="M6" s="55"/>
      <c r="N6" s="55"/>
      <c r="O6" s="55"/>
      <c r="P6" s="55"/>
      <c r="Q6" s="55"/>
      <c r="R6" s="55"/>
      <c r="S6" s="55"/>
      <c r="T6" s="55"/>
      <c r="U6" s="55"/>
      <c r="V6" s="55"/>
      <c r="W6" s="55"/>
      <c r="X6" s="55"/>
      <c r="Y6" s="55"/>
      <c r="Z6" s="55"/>
    </row>
    <row r="7" ht="40.5" customHeight="1">
      <c r="A7" s="64"/>
      <c r="B7" s="69" t="s">
        <v>156</v>
      </c>
      <c r="C7" s="66" t="s">
        <v>157</v>
      </c>
      <c r="D7" s="64" t="str">
        <f t="shared" si="1"/>
        <v>You are a test question creator based on the """ALL Given Paragraph""" 
Instructions:
- Only Question, Not include Answer, and Question in Vietnamese.
- The content of the question COVERS THE ENTIRE: "GIVEN PARAGRAPH"
- Create 16 questions from ONLY GIVEN PARAGRAPH FAQs  để test LLMs, RAG 
Output: Return JSON format:
[
    {"Question": "&lt;Nội dung Question 1&gt;"},
    {"Question": "&lt;Nội dung Question 2&gt;"},
    ...
    {"Question": "&lt;Nội dung Question 16&gt;"}
]
16 questions type: 
### 1. **Câu hỏi yêu cầu suy luận logic**  
   - **Mục đích:** Đánh giá khả năng LLM suy luận, giải thích dựa trên dữ liệu và thông tin đưa ra.
### 2. **Câu hỏi về ngữ cảnh**  
   - **Mục đích:** Xác định xem LLM có hiểu được ngữ cảnh và tình huống hay không.
### 3. **Câu hỏi bẫy (trap questions)**  
   - **Mục đích:** Kiểm tra khả năng LLM xử lý thông tin mâu thuẫn hoặc sai lệch.
### 4. **Câu hỏi yêu cầu tổng hợp thông tin từ nhiều nguồn**  
   - **Mục đích:** Đánh giá khả năng LLM kết hợp và tổng hợp thông tin từ nhiều đoạn khác nhau.
### 5. **Câu hỏi yêu cầu giải thích lại một khái niệm phức tạp một cách đơn giản**  
   - **Mục đích:** Kiểm tra khả năng LLM giải thích các khái niệm phức tạp bằng ngôn ngữ đơn giản và dễ hiểu.
### 6. **Câu hỏi ngược (reverse questions)**  
   - **Mục đích:** Yêu cầu LLM xác định điều gì sẽ xảy ra nếu không sử dụng một phương pháp cụ thể.
### 7. **Câu hỏi so sánh**  
   - **Mục đích:** Yêu cầu LLM so sánh hai hoặc nhiều phương pháp hoặc khái niệm.
### 8. **Câu hỏi yêu cầu phân tích các chi tiết cụ thể**  
   - **Mục đích:** Đánh giá khả năng LLM nhận ra và phân tích các chi tiết quan trọng trong một đoạn văn bản.
### 9. **Câu hỏi yêu cầu đưa ra ví dụ mới**  
   - **Mục đích:** Đánh giá khả năng sáng tạo của LLM trong việc đưa ra các ví dụ mới phù hợp với ngữ cảnh.
### 10. **Câu hỏi kiểm tra sự nhất quán trong nhiều lần hỏi**  
   - **Mục đích:** Đánh giá sự nhất quán trong câu trả lời của LLM khi câu hỏi được đặt nhiều lần với ngữ cảnh khác nhau.
### 11. **Câu hỏi yêu cầu kết luận từ thông tin không đầy đủ**  
   - **Mục đích:** Kiểm tra khả năng LLM đưa ra kết luận hợp lý khi thông tin bị thiếu hoặc không đầy đủ.
### 12. **Câu hỏi yêu cầu dự đoán tương lai hoặc tình huống giả định**  
   - **Mục đích:** Đánh giá khả năng LLM dự đoán kết quả hoặc diễn biến dựa trên thông tin hiện tại.
### 13. **Câu hỏi yêu cầu LLM điều chỉnh câu trả lời dựa trên đối tượng người dùng**  
   - **Mục đích:** Đánh giá khả năng của LLM trong việc điều chỉnh ngôn ngữ và cách diễn đạt phù hợp với các nhóm đối tượng khác nhau.
### 14. **Câu hỏi yêu cầu LLM phân loại thông tin hoặc sắp xếp theo thứ tự**  
   - **Mục đích:** Kiểm tra khả năng của LLM trong việc phân loại và sắp xếp thông tin theo tiêu chí nhất định.
### 15. **Câu hỏi yêu cầu LLM nhận diện mối quan hệ giữa các khái niệm**  
   - **Mục đích:** Đánh giá khả năng LLM nhận diện và phân tích mối quan hệ giữa các khái niệm.
### 16. **Câu hỏi yêu cầu LLM tạo ra các giả thuyết mới**  
   - **Mục đích:** Kiểm tra khả năng sáng tạo của LLM khi đưa ra các giả thuyết mới dựa trên thông tin cho trước.
--------------
GIVEN PARAGRAPH
</v>
      </c>
      <c r="E7" s="64" t="s">
        <v>5540</v>
      </c>
      <c r="F7" s="70"/>
      <c r="G7" s="37"/>
      <c r="H7" s="71" t="s">
        <v>145</v>
      </c>
      <c r="I7" s="68" t="s">
        <v>1880</v>
      </c>
      <c r="J7" s="68">
        <v>6.0</v>
      </c>
      <c r="K7" s="55"/>
      <c r="L7" s="55"/>
      <c r="M7" s="55"/>
      <c r="N7" s="55"/>
      <c r="O7" s="55"/>
      <c r="P7" s="55"/>
      <c r="Q7" s="55"/>
      <c r="R7" s="55"/>
      <c r="S7" s="55"/>
      <c r="T7" s="55"/>
      <c r="U7" s="55"/>
      <c r="V7" s="55"/>
      <c r="W7" s="55"/>
      <c r="X7" s="55"/>
      <c r="Y7" s="55"/>
      <c r="Z7" s="55"/>
    </row>
    <row r="8" ht="40.5" customHeight="1">
      <c r="A8" s="64"/>
      <c r="B8" s="69" t="s">
        <v>160</v>
      </c>
      <c r="C8" s="66" t="s">
        <v>161</v>
      </c>
      <c r="D8" s="64" t="str">
        <f t="shared" si="1"/>
        <v>You are a test question creator based on the """ALL Given Paragraph""" 
Instructions:
- Only Question, Not include Answer, and Question in Vietnamese.
- The content of the question COVERS THE ENTIRE: "GIVEN PARAGRAPH"
- Create 16 questions from ONLY GIVEN PARAGRAPH FAQs  để test LLMs, RAG 
Output: Return JSON format:
[
    {"Question": "&lt;Nội dung Question 1&gt;"},
    {"Question": "&lt;Nội dung Question 2&gt;"},
    ...
    {"Question": "&lt;Nội dung Question 16&gt;"}
]
16 questions type: 
### 1. **Câu hỏi yêu cầu suy luận logic**  
   - **Mục đích:** Đánh giá khả năng LLM suy luận, giải thích dựa trên dữ liệu và thông tin đưa ra.
### 2. **Câu hỏi về ngữ cảnh**  
   - **Mục đích:** Xác định xem LLM có hiểu được ngữ cảnh và tình huống hay không.
### 3. **Câu hỏi bẫy (trap questions)**  
   - **Mục đích:** Kiểm tra khả năng LLM xử lý thông tin mâu thuẫn hoặc sai lệch.
### 4. **Câu hỏi yêu cầu tổng hợp thông tin từ nhiều nguồn**  
   - **Mục đích:** Đánh giá khả năng LLM kết hợp và tổng hợp thông tin từ nhiều đoạn khác nhau.
### 5. **Câu hỏi yêu cầu giải thích lại một khái niệm phức tạp một cách đơn giản**  
   - **Mục đích:** Kiểm tra khả năng LLM giải thích các khái niệm phức tạp bằng ngôn ngữ đơn giản và dễ hiểu.
### 6. **Câu hỏi ngược (reverse questions)**  
   - **Mục đích:** Yêu cầu LLM xác định điều gì sẽ xảy ra nếu không sử dụng một phương pháp cụ thể.
### 7. **Câu hỏi so sánh**  
   - **Mục đích:** Yêu cầu LLM so sánh hai hoặc nhiều phương pháp hoặc khái niệm.
### 8. **Câu hỏi yêu cầu phân tích các chi tiết cụ thể**  
   - **Mục đích:** Đánh giá khả năng LLM nhận ra và phân tích các chi tiết quan trọng trong một đoạn văn bản.
### 9. **Câu hỏi yêu cầu đưa ra ví dụ mới**  
   - **Mục đích:** Đánh giá khả năng sáng tạo của LLM trong việc đưa ra các ví dụ mới phù hợp với ngữ cảnh.
### 10. **Câu hỏi kiểm tra sự nhất quán trong nhiều lần hỏi**  
   - **Mục đích:** Đánh giá sự nhất quán trong câu trả lời của LLM khi câu hỏi được đặt nhiều lần với ngữ cảnh khác nhau.
### 11. **Câu hỏi yêu cầu kết luận từ thông tin không đầy đủ**  
   - **Mục đích:** Kiểm tra khả năng LLM đưa ra kết luận hợp lý khi thông tin bị thiếu hoặc không đầy đủ.
### 12. **Câu hỏi yêu cầu dự đoán tương lai hoặc tình huống giả định**  
   - **Mục đích:** Đánh giá khả năng LLM dự đoán kết quả hoặc diễn biến dựa trên thông tin hiện tại.
### 13. **Câu hỏi yêu cầu LLM điều chỉnh câu trả lời dựa trên đối tượng người dùng**  
   - **Mục đích:** Đánh giá khả năng của LLM trong việc điều chỉnh ngôn ngữ và cách diễn đạt phù hợp với các nhóm đối tượng khác nhau.
### 14. **Câu hỏi yêu cầu LLM phân loại thông tin hoặc sắp xếp theo thứ tự**  
   - **Mục đích:** Kiểm tra khả năng của LLM trong việc phân loại và sắp xếp thông tin theo tiêu chí nhất định.
### 15. **Câu hỏi yêu cầu LLM nhận diện mối quan hệ giữa các khái niệm**  
   - **Mục đích:** Đánh giá khả năng LLM nhận diện và phân tích mối quan hệ giữa các khái niệm.
### 16. **Câu hỏi yêu cầu LLM tạo ra các giả thuyết mới**  
   - **Mục đích:** Kiểm tra khả năng sáng tạo của LLM khi đưa ra các giả thuyết mới dựa trên thông tin cho trước.
--------------
GIVEN PARAGRAPH
</v>
      </c>
      <c r="E8" s="64" t="s">
        <v>5541</v>
      </c>
      <c r="F8" s="70"/>
      <c r="G8" s="37"/>
      <c r="H8" s="71" t="s">
        <v>145</v>
      </c>
      <c r="I8" s="68" t="s">
        <v>4598</v>
      </c>
      <c r="J8" s="68">
        <v>7.0</v>
      </c>
      <c r="K8" s="55"/>
      <c r="L8" s="55"/>
      <c r="M8" s="55"/>
      <c r="N8" s="55"/>
      <c r="O8" s="55"/>
      <c r="P8" s="55"/>
      <c r="Q8" s="55"/>
      <c r="R8" s="55"/>
      <c r="S8" s="55"/>
      <c r="T8" s="55"/>
      <c r="U8" s="55"/>
      <c r="V8" s="55"/>
      <c r="W8" s="55"/>
      <c r="X8" s="55"/>
      <c r="Y8" s="55"/>
      <c r="Z8" s="55"/>
    </row>
    <row r="9" ht="40.5" customHeight="1">
      <c r="A9" s="64"/>
      <c r="B9" s="69" t="s">
        <v>162</v>
      </c>
      <c r="C9" s="66" t="s">
        <v>163</v>
      </c>
      <c r="D9" s="64" t="str">
        <f t="shared" si="1"/>
        <v>You are a test question creator based on the """ALL Given Paragraph""" 
Instructions:
- Only Question, Not include Answer, and Question in Vietnamese.
- The content of the question COVERS THE ENTIRE: "GIVEN PARAGRAPH"
- Create 16 questions from ONLY GIVEN PARAGRAPH FAQs  để test LLMs, RAG 
Output: Return JSON format:
[
    {"Question": "&lt;Nội dung Question 1&gt;"},
    {"Question": "&lt;Nội dung Question 2&gt;"},
    ...
    {"Question": "&lt;Nội dung Question 16&gt;"}
]
16 questions type: 
### 1. **Câu hỏi yêu cầu suy luận logic**  
   - **Mục đích:** Đánh giá khả năng LLM suy luận, giải thích dựa trên dữ liệu và thông tin đưa ra.
### 2. **Câu hỏi về ngữ cảnh**  
   - **Mục đích:** Xác định xem LLM có hiểu được ngữ cảnh và tình huống hay không.
### 3. **Câu hỏi bẫy (trap questions)**  
   - **Mục đích:** Kiểm tra khả năng LLM xử lý thông tin mâu thuẫn hoặc sai lệch.
### 4. **Câu hỏi yêu cầu tổng hợp thông tin từ nhiều nguồn**  
   - **Mục đích:** Đánh giá khả năng LLM kết hợp và tổng hợp thông tin từ nhiều đoạn khác nhau.
### 5. **Câu hỏi yêu cầu giải thích lại một khái niệm phức tạp một cách đơn giản**  
   - **Mục đích:** Kiểm tra khả năng LLM giải thích các khái niệm phức tạp bằng ngôn ngữ đơn giản và dễ hiểu.
### 6. **Câu hỏi ngược (reverse questions)**  
   - **Mục đích:** Yêu cầu LLM xác định điều gì sẽ xảy ra nếu không sử dụng một phương pháp cụ thể.
### 7. **Câu hỏi so sánh**  
   - **Mục đích:** Yêu cầu LLM so sánh hai hoặc nhiều phương pháp hoặc khái niệm.
### 8. **Câu hỏi yêu cầu phân tích các chi tiết cụ thể**  
   - **Mục đích:** Đánh giá khả năng LLM nhận ra và phân tích các chi tiết quan trọng trong một đoạn văn bản.
### 9. **Câu hỏi yêu cầu đưa ra ví dụ mới**  
   - **Mục đích:** Đánh giá khả năng sáng tạo của LLM trong việc đưa ra các ví dụ mới phù hợp với ngữ cảnh.
### 10. **Câu hỏi kiểm tra sự nhất quán trong nhiều lần hỏi**  
   - **Mục đích:** Đánh giá sự nhất quán trong câu trả lời của LLM khi câu hỏi được đặt nhiều lần với ngữ cảnh khác nhau.
### 11. **Câu hỏi yêu cầu kết luận từ thông tin không đầy đủ**  
   - **Mục đích:** Kiểm tra khả năng LLM đưa ra kết luận hợp lý khi thông tin bị thiếu hoặc không đầy đủ.
### 12. **Câu hỏi yêu cầu dự đoán tương lai hoặc tình huống giả định**  
   - **Mục đích:** Đánh giá khả năng LLM dự đoán kết quả hoặc diễn biến dựa trên thông tin hiện tại.
### 13. **Câu hỏi yêu cầu LLM điều chỉnh câu trả lời dựa trên đối tượng người dùng**  
   - **Mục đích:** Đánh giá khả năng của LLM trong việc điều chỉnh ngôn ngữ và cách diễn đạt phù hợp với các nhóm đối tượng khác nhau.
### 14. **Câu hỏi yêu cầu LLM phân loại thông tin hoặc sắp xếp theo thứ tự**  
   - **Mục đích:** Kiểm tra khả năng của LLM trong việc phân loại và sắp xếp thông tin theo tiêu chí nhất định.
### 15. **Câu hỏi yêu cầu LLM nhận diện mối quan hệ giữa các khái niệm**  
   - **Mục đích:** Đánh giá khả năng LLM nhận diện và phân tích mối quan hệ giữa các khái niệm.
### 16. **Câu hỏi yêu cầu LLM tạo ra các giả thuyết mới**  
   - **Mục đích:** Kiểm tra khả năng sáng tạo của LLM khi đưa ra các giả thuyết mới dựa trên thông tin cho trước.
--------------
GIVEN PARAGRAPH
</v>
      </c>
      <c r="E9" s="64" t="s">
        <v>5542</v>
      </c>
      <c r="F9" s="70"/>
      <c r="G9" s="38"/>
      <c r="H9" s="72" t="s">
        <v>145</v>
      </c>
      <c r="I9" s="68" t="s">
        <v>4599</v>
      </c>
      <c r="J9" s="68">
        <v>8.0</v>
      </c>
      <c r="K9" s="55"/>
      <c r="L9" s="55"/>
      <c r="M9" s="55"/>
      <c r="N9" s="55"/>
      <c r="O9" s="55"/>
      <c r="P9" s="55"/>
      <c r="Q9" s="55"/>
      <c r="R9" s="55"/>
      <c r="S9" s="55"/>
      <c r="T9" s="55"/>
      <c r="U9" s="55"/>
      <c r="V9" s="55"/>
      <c r="W9" s="55"/>
      <c r="X9" s="55"/>
      <c r="Y9" s="55"/>
      <c r="Z9" s="55"/>
    </row>
    <row r="10" ht="40.5" customHeight="1">
      <c r="A10" s="64"/>
      <c r="B10" s="69" t="s">
        <v>164</v>
      </c>
      <c r="C10" s="66" t="s">
        <v>165</v>
      </c>
      <c r="D10" s="64" t="str">
        <f t="shared" si="1"/>
        <v>You are a test question creator based on the """ALL Given Paragraph""" 
Instructions:
- Only Question, Not include Answer, and Question in Vietnamese.
- The content of the question COVERS THE ENTIRE: "GIVEN PARAGRAPH"
- Create 16 questions from ONLY GIVEN PARAGRAPH FAQs  để test LLMs, RAG 
Output: Return JSON format:
[
    {"Question": "&lt;Nội dung Question 1&gt;"},
    {"Question": "&lt;Nội dung Question 2&gt;"},
    ...
    {"Question": "&lt;Nội dung Question 16&gt;"}
]
16 questions type: 
### 1. **Câu hỏi yêu cầu suy luận logic**  
   - **Mục đích:** Đánh giá khả năng LLM suy luận, giải thích dựa trên dữ liệu và thông tin đưa ra.
### 2. **Câu hỏi về ngữ cảnh**  
   - **Mục đích:** Xác định xem LLM có hiểu được ngữ cảnh và tình huống hay không.
### 3. **Câu hỏi bẫy (trap questions)**  
   - **Mục đích:** Kiểm tra khả năng LLM xử lý thông tin mâu thuẫn hoặc sai lệch.
### 4. **Câu hỏi yêu cầu tổng hợp thông tin từ nhiều nguồn**  
   - **Mục đích:** Đánh giá khả năng LLM kết hợp và tổng hợp thông tin từ nhiều đoạn khác nhau.
### 5. **Câu hỏi yêu cầu giải thích lại một khái niệm phức tạp một cách đơn giản**  
   - **Mục đích:** Kiểm tra khả năng LLM giải thích các khái niệm phức tạp bằng ngôn ngữ đơn giản và dễ hiểu.
### 6. **Câu hỏi ngược (reverse questions)**  
   - **Mục đích:** Yêu cầu LLM xác định điều gì sẽ xảy ra nếu không sử dụng một phương pháp cụ thể.
### 7. **Câu hỏi so sánh**  
   - **Mục đích:** Yêu cầu LLM so sánh hai hoặc nhiều phương pháp hoặc khái niệm.
### 8. **Câu hỏi yêu cầu phân tích các chi tiết cụ thể**  
   - **Mục đích:** Đánh giá khả năng LLM nhận ra và phân tích các chi tiết quan trọng trong một đoạn văn bản.
### 9. **Câu hỏi yêu cầu đưa ra ví dụ mới**  
   - **Mục đích:** Đánh giá khả năng sáng tạo của LLM trong việc đưa ra các ví dụ mới phù hợp với ngữ cảnh.
### 10. **Câu hỏi kiểm tra sự nhất quán trong nhiều lần hỏi**  
   - **Mục đích:** Đánh giá sự nhất quán trong câu trả lời của LLM khi câu hỏi được đặt nhiều lần với ngữ cảnh khác nhau.
### 11. **Câu hỏi yêu cầu kết luận từ thông tin không đầy đủ**  
   - **Mục đích:** Kiểm tra khả năng LLM đưa ra kết luận hợp lý khi thông tin bị thiếu hoặc không đầy đủ.
### 12. **Câu hỏi yêu cầu dự đoán tương lai hoặc tình huống giả định**  
   - **Mục đích:** Đánh giá khả năng LLM dự đoán kết quả hoặc diễn biến dựa trên thông tin hiện tại.
### 13. **Câu hỏi yêu cầu LLM điều chỉnh câu trả lời dựa trên đối tượng người dùng**  
   - **Mục đích:** Đánh giá khả năng của LLM trong việc điều chỉnh ngôn ngữ và cách diễn đạt phù hợp với các nhóm đối tượng khác nhau.
### 14. **Câu hỏi yêu cầu LLM phân loại thông tin hoặc sắp xếp theo thứ tự**  
   - **Mục đích:** Kiểm tra khả năng của LLM trong việc phân loại và sắp xếp thông tin theo tiêu chí nhất định.
### 15. **Câu hỏi yêu cầu LLM nhận diện mối quan hệ giữa các khái niệm**  
   - **Mục đích:** Đánh giá khả năng LLM nhận diện và phân tích mối quan hệ giữa các khái niệm.
### 16. **Câu hỏi yêu cầu LLM tạo ra các giả thuyết mới**  
   - **Mục đích:** Kiểm tra khả năng sáng tạo của LLM khi đưa ra các giả thuyết mới dựa trên thông tin cho trước.
--------------
GIVEN PARAGRAPH
</v>
      </c>
      <c r="E10" s="64" t="s">
        <v>5543</v>
      </c>
      <c r="F10" s="70"/>
      <c r="G10" s="38"/>
      <c r="H10" s="72" t="s">
        <v>145</v>
      </c>
      <c r="I10" s="68" t="s">
        <v>4600</v>
      </c>
      <c r="J10" s="68">
        <v>9.0</v>
      </c>
      <c r="K10" s="55"/>
      <c r="L10" s="55"/>
      <c r="M10" s="55"/>
      <c r="N10" s="55"/>
      <c r="O10" s="55"/>
      <c r="P10" s="55"/>
      <c r="Q10" s="55"/>
      <c r="R10" s="55"/>
      <c r="S10" s="55"/>
      <c r="T10" s="55"/>
      <c r="U10" s="55"/>
      <c r="V10" s="55"/>
      <c r="W10" s="55"/>
      <c r="X10" s="55"/>
      <c r="Y10" s="55"/>
      <c r="Z10" s="55"/>
    </row>
    <row r="11" ht="40.5" customHeight="1">
      <c r="A11" s="64"/>
      <c r="B11" s="69" t="s">
        <v>166</v>
      </c>
      <c r="C11" s="66" t="s">
        <v>167</v>
      </c>
      <c r="D11" s="64" t="str">
        <f t="shared" si="1"/>
        <v>You are a test question creator based on the """ALL Given Paragraph""" 
Instructions:
- Only Question, Not include Answer, and Question in Vietnamese.
- The content of the question COVERS THE ENTIRE: "GIVEN PARAGRAPH"
- Create 16 questions from ONLY GIVEN PARAGRAPH FAQs  để test LLMs, RAG 
Output: Return JSON format:
[
    {"Question": "&lt;Nội dung Question 1&gt;"},
    {"Question": "&lt;Nội dung Question 2&gt;"},
    ...
    {"Question": "&lt;Nội dung Question 16&gt;"}
]
16 questions type: 
### 1. **Câu hỏi yêu cầu suy luận logic**  
   - **Mục đích:** Đánh giá khả năng LLM suy luận, giải thích dựa trên dữ liệu và thông tin đưa ra.
### 2. **Câu hỏi về ngữ cảnh**  
   - **Mục đích:** Xác định xem LLM có hiểu được ngữ cảnh và tình huống hay không.
### 3. **Câu hỏi bẫy (trap questions)**  
   - **Mục đích:** Kiểm tra khả năng LLM xử lý thông tin mâu thuẫn hoặc sai lệch.
### 4. **Câu hỏi yêu cầu tổng hợp thông tin từ nhiều nguồn**  
   - **Mục đích:** Đánh giá khả năng LLM kết hợp và tổng hợp thông tin từ nhiều đoạn khác nhau.
### 5. **Câu hỏi yêu cầu giải thích lại một khái niệm phức tạp một cách đơn giản**  
   - **Mục đích:** Kiểm tra khả năng LLM giải thích các khái niệm phức tạp bằng ngôn ngữ đơn giản và dễ hiểu.
### 6. **Câu hỏi ngược (reverse questions)**  
   - **Mục đích:** Yêu cầu LLM xác định điều gì sẽ xảy ra nếu không sử dụng một phương pháp cụ thể.
### 7. **Câu hỏi so sánh**  
   - **Mục đích:** Yêu cầu LLM so sánh hai hoặc nhiều phương pháp hoặc khái niệm.
### 8. **Câu hỏi yêu cầu phân tích các chi tiết cụ thể**  
   - **Mục đích:** Đánh giá khả năng LLM nhận ra và phân tích các chi tiết quan trọng trong một đoạn văn bản.
### 9. **Câu hỏi yêu cầu đưa ra ví dụ mới**  
   - **Mục đích:** Đánh giá khả năng sáng tạo của LLM trong việc đưa ra các ví dụ mới phù hợp với ngữ cảnh.
### 10. **Câu hỏi kiểm tra sự nhất quán trong nhiều lần hỏi**  
   - **Mục đích:** Đánh giá sự nhất quán trong câu trả lời của LLM khi câu hỏi được đặt nhiều lần với ngữ cảnh khác nhau.
### 11. **Câu hỏi yêu cầu kết luận từ thông tin không đầy đủ**  
   - **Mục đích:** Kiểm tra khả năng LLM đưa ra kết luận hợp lý khi thông tin bị thiếu hoặc không đầy đủ.
### 12. **Câu hỏi yêu cầu dự đoán tương lai hoặc tình huống giả định**  
   - **Mục đích:** Đánh giá khả năng LLM dự đoán kết quả hoặc diễn biến dựa trên thông tin hiện tại.
### 13. **Câu hỏi yêu cầu LLM điều chỉnh câu trả lời dựa trên đối tượng người dùng**  
   - **Mục đích:** Đánh giá khả năng của LLM trong việc điều chỉnh ngôn ngữ và cách diễn đạt phù hợp với các nhóm đối tượng khác nhau.
### 14. **Câu hỏi yêu cầu LLM phân loại thông tin hoặc sắp xếp theo thứ tự**  
   - **Mục đích:** Kiểm tra khả năng của LLM trong việc phân loại và sắp xếp thông tin theo tiêu chí nhất định.
### 15. **Câu hỏi yêu cầu LLM nhận diện mối quan hệ giữa các khái niệm**  
   - **Mục đích:** Đánh giá khả năng LLM nhận diện và phân tích mối quan hệ giữa các khái niệm.
### 16. **Câu hỏi yêu cầu LLM tạo ra các giả thuyết mới**  
   - **Mục đích:** Kiểm tra khả năng sáng tạo của LLM khi đưa ra các giả thuyết mới dựa trên thông tin cho trước.
--------------
GIVEN PARAGRAPH
</v>
      </c>
      <c r="E11" s="64" t="s">
        <v>5544</v>
      </c>
      <c r="F11" s="70"/>
      <c r="G11" s="38"/>
      <c r="H11" s="72" t="s">
        <v>145</v>
      </c>
      <c r="I11" s="68" t="s">
        <v>1053</v>
      </c>
      <c r="J11" s="68">
        <v>10.0</v>
      </c>
      <c r="K11" s="55"/>
      <c r="L11" s="55"/>
      <c r="M11" s="55"/>
      <c r="N11" s="55"/>
      <c r="O11" s="55"/>
      <c r="P11" s="55"/>
      <c r="Q11" s="55"/>
      <c r="R11" s="55"/>
      <c r="S11" s="55"/>
      <c r="T11" s="55"/>
      <c r="U11" s="55"/>
      <c r="V11" s="55"/>
      <c r="W11" s="55"/>
      <c r="X11" s="55"/>
      <c r="Y11" s="55"/>
      <c r="Z11" s="55"/>
    </row>
    <row r="12" ht="40.5" customHeight="1">
      <c r="A12" s="64"/>
      <c r="B12" s="69" t="s">
        <v>168</v>
      </c>
      <c r="C12" s="66" t="s">
        <v>169</v>
      </c>
      <c r="D12" s="64" t="str">
        <f t="shared" si="1"/>
        <v>You are a test question creator based on the """ALL Given Paragraph""" 
Instructions:
- Only Question, Not include Answer, and Question in Vietnamese.
- The content of the question COVERS THE ENTIRE: "GIVEN PARAGRAPH"
- Create 16 questions from ONLY GIVEN PARAGRAPH FAQs  để test LLMs, RAG 
Output: Return JSON format:
[
    {"Question": "&lt;Nội dung Question 1&gt;"},
    {"Question": "&lt;Nội dung Question 2&gt;"},
    ...
    {"Question": "&lt;Nội dung Question 16&gt;"}
]
16 questions type: 
### 1. **Câu hỏi yêu cầu suy luận logic**  
   - **Mục đích:** Đánh giá khả năng LLM suy luận, giải thích dựa trên dữ liệu và thông tin đưa ra.
### 2. **Câu hỏi về ngữ cảnh**  
   - **Mục đích:** Xác định xem LLM có hiểu được ngữ cảnh và tình huống hay không.
### 3. **Câu hỏi bẫy (trap questions)**  
   - **Mục đích:** Kiểm tra khả năng LLM xử lý thông tin mâu thuẫn hoặc sai lệch.
### 4. **Câu hỏi yêu cầu tổng hợp thông tin từ nhiều nguồn**  
   - **Mục đích:** Đánh giá khả năng LLM kết hợp và tổng hợp thông tin từ nhiều đoạn khác nhau.
### 5. **Câu hỏi yêu cầu giải thích lại một khái niệm phức tạp một cách đơn giản**  
   - **Mục đích:** Kiểm tra khả năng LLM giải thích các khái niệm phức tạp bằng ngôn ngữ đơn giản và dễ hiểu.
### 6. **Câu hỏi ngược (reverse questions)**  
   - **Mục đích:** Yêu cầu LLM xác định điều gì sẽ xảy ra nếu không sử dụng một phương pháp cụ thể.
### 7. **Câu hỏi so sánh**  
   - **Mục đích:** Yêu cầu LLM so sánh hai hoặc nhiều phương pháp hoặc khái niệm.
### 8. **Câu hỏi yêu cầu phân tích các chi tiết cụ thể**  
   - **Mục đích:** Đánh giá khả năng LLM nhận ra và phân tích các chi tiết quan trọng trong một đoạn văn bản.
### 9. **Câu hỏi yêu cầu đưa ra ví dụ mới**  
   - **Mục đích:** Đánh giá khả năng sáng tạo của LLM trong việc đưa ra các ví dụ mới phù hợp với ngữ cảnh.
### 10. **Câu hỏi kiểm tra sự nhất quán trong nhiều lần hỏi**  
   - **Mục đích:** Đánh giá sự nhất quán trong câu trả lời của LLM khi câu hỏi được đặt nhiều lần với ngữ cảnh khác nhau.
### 11. **Câu hỏi yêu cầu kết luận từ thông tin không đầy đủ**  
   - **Mục đích:** Kiểm tra khả năng LLM đưa ra kết luận hợp lý khi thông tin bị thiếu hoặc không đầy đủ.
### 12. **Câu hỏi yêu cầu dự đoán tương lai hoặc tình huống giả định**  
   - **Mục đích:** Đánh giá khả năng LLM dự đoán kết quả hoặc diễn biến dựa trên thông tin hiện tại.
### 13. **Câu hỏi yêu cầu LLM điều chỉnh câu trả lời dựa trên đối tượng người dùng**  
   - **Mục đích:** Đánh giá khả năng của LLM trong việc điều chỉnh ngôn ngữ và cách diễn đạt phù hợp với các nhóm đối tượng khác nhau.
### 14. **Câu hỏi yêu cầu LLM phân loại thông tin hoặc sắp xếp theo thứ tự**  
   - **Mục đích:** Kiểm tra khả năng của LLM trong việc phân loại và sắp xếp thông tin theo tiêu chí nhất định.
### 15. **Câu hỏi yêu cầu LLM nhận diện mối quan hệ giữa các khái niệm**  
   - **Mục đích:** Đánh giá khả năng LLM nhận diện và phân tích mối quan hệ giữa các khái niệm.
### 16. **Câu hỏi yêu cầu LLM tạo ra các giả thuyết mới**  
   - **Mục đích:** Kiểm tra khả năng sáng tạo của LLM khi đưa ra các giả thuyết mới dựa trên thông tin cho trước.
--------------
GIVEN PARAGRAPH
</v>
      </c>
      <c r="E12" s="64" t="s">
        <v>5545</v>
      </c>
      <c r="F12" s="70"/>
      <c r="G12" s="38"/>
      <c r="H12" s="72" t="s">
        <v>145</v>
      </c>
      <c r="I12" s="68" t="s">
        <v>4601</v>
      </c>
      <c r="J12" s="68">
        <v>11.0</v>
      </c>
      <c r="K12" s="55"/>
      <c r="L12" s="55"/>
      <c r="M12" s="55"/>
      <c r="N12" s="55"/>
      <c r="O12" s="55"/>
      <c r="P12" s="55"/>
      <c r="Q12" s="55"/>
      <c r="R12" s="55"/>
      <c r="S12" s="55"/>
      <c r="T12" s="55"/>
      <c r="U12" s="55"/>
      <c r="V12" s="55"/>
      <c r="W12" s="55"/>
      <c r="X12" s="55"/>
      <c r="Y12" s="55"/>
      <c r="Z12" s="55"/>
    </row>
    <row r="13" ht="40.5" customHeight="1">
      <c r="A13" s="64"/>
      <c r="B13" s="69" t="s">
        <v>170</v>
      </c>
      <c r="C13" s="66" t="s">
        <v>171</v>
      </c>
      <c r="D13" s="64" t="str">
        <f t="shared" si="1"/>
        <v>You are a test question creator based on the """ALL Given Paragraph""" 
Instructions:
- Only Question, Not include Answer, and Question in Vietnamese.
- The content of the question COVERS THE ENTIRE: "GIVEN PARAGRAPH"
- Create 16 questions from ONLY GIVEN PARAGRAPH FAQs  để test LLMs, RAG 
Output: Return JSON format:
[
    {"Question": "&lt;Nội dung Question 1&gt;"},
    {"Question": "&lt;Nội dung Question 2&gt;"},
    ...
    {"Question": "&lt;Nội dung Question 16&gt;"}
]
16 questions type: 
### 1. **Câu hỏi yêu cầu suy luận logic**  
   - **Mục đích:** Đánh giá khả năng LLM suy luận, giải thích dựa trên dữ liệu và thông tin đưa ra.
### 2. **Câu hỏi về ngữ cảnh**  
   - **Mục đích:** Xác định xem LLM có hiểu được ngữ cảnh và tình huống hay không.
### 3. **Câu hỏi bẫy (trap questions)**  
   - **Mục đích:** Kiểm tra khả năng LLM xử lý thông tin mâu thuẫn hoặc sai lệch.
### 4. **Câu hỏi yêu cầu tổng hợp thông tin từ nhiều nguồn**  
   - **Mục đích:** Đánh giá khả năng LLM kết hợp và tổng hợp thông tin từ nhiều đoạn khác nhau.
### 5. **Câu hỏi yêu cầu giải thích lại một khái niệm phức tạp một cách đơn giản**  
   - **Mục đích:** Kiểm tra khả năng LLM giải thích các khái niệm phức tạp bằng ngôn ngữ đơn giản và dễ hiểu.
### 6. **Câu hỏi ngược (reverse questions)**  
   - **Mục đích:** Yêu cầu LLM xác định điều gì sẽ xảy ra nếu không sử dụng một phương pháp cụ thể.
### 7. **Câu hỏi so sánh**  
   - **Mục đích:** Yêu cầu LLM so sánh hai hoặc nhiều phương pháp hoặc khái niệm.
### 8. **Câu hỏi yêu cầu phân tích các chi tiết cụ thể**  
   - **Mục đích:** Đánh giá khả năng LLM nhận ra và phân tích các chi tiết quan trọng trong một đoạn văn bản.
### 9. **Câu hỏi yêu cầu đưa ra ví dụ mới**  
   - **Mục đích:** Đánh giá khả năng sáng tạo của LLM trong việc đưa ra các ví dụ mới phù hợp với ngữ cảnh.
### 10. **Câu hỏi kiểm tra sự nhất quán trong nhiều lần hỏi**  
   - **Mục đích:** Đánh giá sự nhất quán trong câu trả lời của LLM khi câu hỏi được đặt nhiều lần với ngữ cảnh khác nhau.
### 11. **Câu hỏi yêu cầu kết luận từ thông tin không đầy đủ**  
   - **Mục đích:** Kiểm tra khả năng LLM đưa ra kết luận hợp lý khi thông tin bị thiếu hoặc không đầy đủ.
### 12. **Câu hỏi yêu cầu dự đoán tương lai hoặc tình huống giả định**  
   - **Mục đích:** Đánh giá khả năng LLM dự đoán kết quả hoặc diễn biến dựa trên thông tin hiện tại.
### 13. **Câu hỏi yêu cầu LLM điều chỉnh câu trả lời dựa trên đối tượng người dùng**  
   - **Mục đích:** Đánh giá khả năng của LLM trong việc điều chỉnh ngôn ngữ và cách diễn đạt phù hợp với các nhóm đối tượng khác nhau.
### 14. **Câu hỏi yêu cầu LLM phân loại thông tin hoặc sắp xếp theo thứ tự**  
   - **Mục đích:** Kiểm tra khả năng của LLM trong việc phân loại và sắp xếp thông tin theo tiêu chí nhất định.
### 15. **Câu hỏi yêu cầu LLM nhận diện mối quan hệ giữa các khái niệm**  
   - **Mục đích:** Đánh giá khả năng LLM nhận diện và phân tích mối quan hệ giữa các khái niệm.
### 16. **Câu hỏi yêu cầu LLM tạo ra các giả thuyết mới**  
   - **Mục đích:** Kiểm tra khả năng sáng tạo của LLM khi đưa ra các giả thuyết mới dựa trên thông tin cho trước.
--------------
GIVEN PARAGRAPH
</v>
      </c>
      <c r="E13" s="64" t="s">
        <v>5546</v>
      </c>
      <c r="F13" s="70"/>
      <c r="G13" s="38"/>
      <c r="H13" s="72" t="s">
        <v>145</v>
      </c>
      <c r="I13" s="68" t="s">
        <v>4602</v>
      </c>
      <c r="J13" s="68">
        <v>12.0</v>
      </c>
      <c r="K13" s="55"/>
      <c r="L13" s="55"/>
      <c r="M13" s="55"/>
      <c r="N13" s="55"/>
      <c r="O13" s="55"/>
      <c r="P13" s="55"/>
      <c r="Q13" s="55"/>
      <c r="R13" s="55"/>
      <c r="S13" s="55"/>
      <c r="T13" s="55"/>
      <c r="U13" s="55"/>
      <c r="V13" s="55"/>
      <c r="W13" s="55"/>
      <c r="X13" s="55"/>
      <c r="Y13" s="55"/>
      <c r="Z13" s="55"/>
    </row>
    <row r="14" ht="40.5" customHeight="1">
      <c r="A14" s="64"/>
      <c r="B14" s="69" t="s">
        <v>173</v>
      </c>
      <c r="C14" s="66" t="s">
        <v>174</v>
      </c>
      <c r="D14" s="64" t="str">
        <f t="shared" si="1"/>
        <v>You are a test question creator based on the """ALL Given Paragraph""" 
Instructions:
- Only Question, Not include Answer, and Question in Vietnamese.
- The content of the question COVERS THE ENTIRE: "GIVEN PARAGRAPH"
- Create 16 questions from ONLY GIVEN PARAGRAPH FAQs  để test LLMs, RAG 
Output: Return JSON format:
[
    {"Question": "&lt;Nội dung Question 1&gt;"},
    {"Question": "&lt;Nội dung Question 2&gt;"},
    ...
    {"Question": "&lt;Nội dung Question 16&gt;"}
]
16 questions type: 
### 1. **Câu hỏi yêu cầu suy luận logic**  
   - **Mục đích:** Đánh giá khả năng LLM suy luận, giải thích dựa trên dữ liệu và thông tin đưa ra.
### 2. **Câu hỏi về ngữ cảnh**  
   - **Mục đích:** Xác định xem LLM có hiểu được ngữ cảnh và tình huống hay không.
### 3. **Câu hỏi bẫy (trap questions)**  
   - **Mục đích:** Kiểm tra khả năng LLM xử lý thông tin mâu thuẫn hoặc sai lệch.
### 4. **Câu hỏi yêu cầu tổng hợp thông tin từ nhiều nguồn**  
   - **Mục đích:** Đánh giá khả năng LLM kết hợp và tổng hợp thông tin từ nhiều đoạn khác nhau.
### 5. **Câu hỏi yêu cầu giải thích lại một khái niệm phức tạp một cách đơn giản**  
   - **Mục đích:** Kiểm tra khả năng LLM giải thích các khái niệm phức tạp bằng ngôn ngữ đơn giản và dễ hiểu.
### 6. **Câu hỏi ngược (reverse questions)**  
   - **Mục đích:** Yêu cầu LLM xác định điều gì sẽ xảy ra nếu không sử dụng một phương pháp cụ thể.
### 7. **Câu hỏi so sánh**  
   - **Mục đích:** Yêu cầu LLM so sánh hai hoặc nhiều phương pháp hoặc khái niệm.
### 8. **Câu hỏi yêu cầu phân tích các chi tiết cụ thể**  
   - **Mục đích:** Đánh giá khả năng LLM nhận ra và phân tích các chi tiết quan trọng trong một đoạn văn bản.
### 9. **Câu hỏi yêu cầu đưa ra ví dụ mới**  
   - **Mục đích:** Đánh giá khả năng sáng tạo của LLM trong việc đưa ra các ví dụ mới phù hợp với ngữ cảnh.
### 10. **Câu hỏi kiểm tra sự nhất quán trong nhiều lần hỏi**  
   - **Mục đích:** Đánh giá sự nhất quán trong câu trả lời của LLM khi câu hỏi được đặt nhiều lần với ngữ cảnh khác nhau.
### 11. **Câu hỏi yêu cầu kết luận từ thông tin không đầy đủ**  
   - **Mục đích:** Kiểm tra khả năng LLM đưa ra kết luận hợp lý khi thông tin bị thiếu hoặc không đầy đủ.
### 12. **Câu hỏi yêu cầu dự đoán tương lai hoặc tình huống giả định**  
   - **Mục đích:** Đánh giá khả năng LLM dự đoán kết quả hoặc diễn biến dựa trên thông tin hiện tại.
### 13. **Câu hỏi yêu cầu LLM điều chỉnh câu trả lời dựa trên đối tượng người dùng**  
   - **Mục đích:** Đánh giá khả năng của LLM trong việc điều chỉnh ngôn ngữ và cách diễn đạt phù hợp với các nhóm đối tượng khác nhau.
### 14. **Câu hỏi yêu cầu LLM phân loại thông tin hoặc sắp xếp theo thứ tự**  
   - **Mục đích:** Kiểm tra khả năng của LLM trong việc phân loại và sắp xếp thông tin theo tiêu chí nhất định.
### 15. **Câu hỏi yêu cầu LLM nhận diện mối quan hệ giữa các khái niệm**  
   - **Mục đích:** Đánh giá khả năng LLM nhận diện và phân tích mối quan hệ giữa các khái niệm.
### 16. **Câu hỏi yêu cầu LLM tạo ra các giả thuyết mới**  
   - **Mục đích:** Kiểm tra khả năng sáng tạo của LLM khi đưa ra các giả thuyết mới dựa trên thông tin cho trước.
--------------
GIVEN PARAGRAPH
</v>
      </c>
      <c r="E14" s="64" t="s">
        <v>5547</v>
      </c>
      <c r="F14" s="70"/>
      <c r="G14" s="38"/>
      <c r="H14" s="72" t="s">
        <v>145</v>
      </c>
      <c r="I14" s="68" t="s">
        <v>1917</v>
      </c>
      <c r="J14" s="68">
        <v>13.0</v>
      </c>
      <c r="K14" s="55"/>
      <c r="L14" s="55"/>
      <c r="M14" s="55"/>
      <c r="N14" s="55"/>
      <c r="O14" s="55"/>
      <c r="P14" s="55"/>
      <c r="Q14" s="55"/>
      <c r="R14" s="55"/>
      <c r="S14" s="55"/>
      <c r="T14" s="55"/>
      <c r="U14" s="55"/>
      <c r="V14" s="55"/>
      <c r="W14" s="55"/>
      <c r="X14" s="55"/>
      <c r="Y14" s="55"/>
      <c r="Z14" s="55"/>
    </row>
    <row r="15" ht="40.5" customHeight="1">
      <c r="A15" s="64"/>
      <c r="B15" s="69" t="s">
        <v>175</v>
      </c>
      <c r="C15" s="66" t="s">
        <v>176</v>
      </c>
      <c r="D15" s="64" t="str">
        <f t="shared" si="1"/>
        <v>You are a test question creator based on the """ALL Given Paragraph""" 
Instructions:
- Only Question, Not include Answer, and Question in Vietnamese.
- The content of the question COVERS THE ENTIRE: "GIVEN PARAGRAPH"
- Create 16 questions from ONLY GIVEN PARAGRAPH FAQs  để test LLMs, RAG 
Output: Return JSON format:
[
    {"Question": "&lt;Nội dung Question 1&gt;"},
    {"Question": "&lt;Nội dung Question 2&gt;"},
    ...
    {"Question": "&lt;Nội dung Question 16&gt;"}
]
16 questions type: 
### 1. **Câu hỏi yêu cầu suy luận logic**  
   - **Mục đích:** Đánh giá khả năng LLM suy luận, giải thích dựa trên dữ liệu và thông tin đưa ra.
### 2. **Câu hỏi về ngữ cảnh**  
   - **Mục đích:** Xác định xem LLM có hiểu được ngữ cảnh và tình huống hay không.
### 3. **Câu hỏi bẫy (trap questions)**  
   - **Mục đích:** Kiểm tra khả năng LLM xử lý thông tin mâu thuẫn hoặc sai lệch.
### 4. **Câu hỏi yêu cầu tổng hợp thông tin từ nhiều nguồn**  
   - **Mục đích:** Đánh giá khả năng LLM kết hợp và tổng hợp thông tin từ nhiều đoạn khác nhau.
### 5. **Câu hỏi yêu cầu giải thích lại một khái niệm phức tạp một cách đơn giản**  
   - **Mục đích:** Kiểm tra khả năng LLM giải thích các khái niệm phức tạp bằng ngôn ngữ đơn giản và dễ hiểu.
### 6. **Câu hỏi ngược (reverse questions)**  
   - **Mục đích:** Yêu cầu LLM xác định điều gì sẽ xảy ra nếu không sử dụng một phương pháp cụ thể.
### 7. **Câu hỏi so sánh**  
   - **Mục đích:** Yêu cầu LLM so sánh hai hoặc nhiều phương pháp hoặc khái niệm.
### 8. **Câu hỏi yêu cầu phân tích các chi tiết cụ thể**  
   - **Mục đích:** Đánh giá khả năng LLM nhận ra và phân tích các chi tiết quan trọng trong một đoạn văn bản.
### 9. **Câu hỏi yêu cầu đưa ra ví dụ mới**  
   - **Mục đích:** Đánh giá khả năng sáng tạo của LLM trong việc đưa ra các ví dụ mới phù hợp với ngữ cảnh.
### 10. **Câu hỏi kiểm tra sự nhất quán trong nhiều lần hỏi**  
   - **Mục đích:** Đánh giá sự nhất quán trong câu trả lời của LLM khi câu hỏi được đặt nhiều lần với ngữ cảnh khác nhau.
### 11. **Câu hỏi yêu cầu kết luận từ thông tin không đầy đủ**  
   - **Mục đích:** Kiểm tra khả năng LLM đưa ra kết luận hợp lý khi thông tin bị thiếu hoặc không đầy đủ.
### 12. **Câu hỏi yêu cầu dự đoán tương lai hoặc tình huống giả định**  
   - **Mục đích:** Đánh giá khả năng LLM dự đoán kết quả hoặc diễn biến dựa trên thông tin hiện tại.
### 13. **Câu hỏi yêu cầu LLM điều chỉnh câu trả lời dựa trên đối tượng người dùng**  
   - **Mục đích:** Đánh giá khả năng của LLM trong việc điều chỉnh ngôn ngữ và cách diễn đạt phù hợp với các nhóm đối tượng khác nhau.
### 14. **Câu hỏi yêu cầu LLM phân loại thông tin hoặc sắp xếp theo thứ tự**  
   - **Mục đích:** Kiểm tra khả năng của LLM trong việc phân loại và sắp xếp thông tin theo tiêu chí nhất định.
### 15. **Câu hỏi yêu cầu LLM nhận diện mối quan hệ giữa các khái niệm**  
   - **Mục đích:** Đánh giá khả năng LLM nhận diện và phân tích mối quan hệ giữa các khái niệm.
### 16. **Câu hỏi yêu cầu LLM tạo ra các giả thuyết mới**  
   - **Mục đích:** Kiểm tra khả năng sáng tạo của LLM khi đưa ra các giả thuyết mới dựa trên thông tin cho trước.
--------------
GIVEN PARAGRAPH
</v>
      </c>
      <c r="E15" s="64" t="s">
        <v>5548</v>
      </c>
      <c r="F15" s="70"/>
      <c r="G15" s="38"/>
      <c r="H15" s="72" t="s">
        <v>145</v>
      </c>
      <c r="I15" s="68" t="s">
        <v>2699</v>
      </c>
      <c r="J15" s="68">
        <v>14.0</v>
      </c>
      <c r="K15" s="55"/>
      <c r="L15" s="55"/>
      <c r="M15" s="55"/>
      <c r="N15" s="55"/>
      <c r="O15" s="55"/>
      <c r="P15" s="55"/>
      <c r="Q15" s="55"/>
      <c r="R15" s="55"/>
      <c r="S15" s="55"/>
      <c r="T15" s="55"/>
      <c r="U15" s="55"/>
      <c r="V15" s="55"/>
      <c r="W15" s="55"/>
      <c r="X15" s="55"/>
      <c r="Y15" s="55"/>
      <c r="Z15" s="55"/>
    </row>
    <row r="16" ht="40.5" customHeight="1">
      <c r="A16" s="64"/>
      <c r="B16" s="69" t="s">
        <v>177</v>
      </c>
      <c r="C16" s="66" t="s">
        <v>5549</v>
      </c>
      <c r="D16" s="64" t="str">
        <f t="shared" si="1"/>
        <v>You are a test question creator based on the """ALL Given Paragraph""" 
Instructions:
- Only Question, Not include Answer, and Question in Vietnamese.
- The content of the question COVERS THE ENTIRE: "GIVEN PARAGRAPH"
- Create 16 questions from ONLY GIVEN PARAGRAPH FAQs  để test LLMs, RAG 
Output: Return JSON format:
[
    {"Question": "&lt;Nội dung Question 1&gt;"},
    {"Question": "&lt;Nội dung Question 2&gt;"},
    ...
    {"Question": "&lt;Nội dung Question 16&gt;"}
]
16 questions type: 
### 1. **Câu hỏi yêu cầu suy luận logic**  
   - **Mục đích:** Đánh giá khả năng LLM suy luận, giải thích dựa trên dữ liệu và thông tin đưa ra.
### 2. **Câu hỏi về ngữ cảnh**  
   - **Mục đích:** Xác định xem LLM có hiểu được ngữ cảnh và tình huống hay không.
### 3. **Câu hỏi bẫy (trap questions)**  
   - **Mục đích:** Kiểm tra khả năng LLM xử lý thông tin mâu thuẫn hoặc sai lệch.
### 4. **Câu hỏi yêu cầu tổng hợp thông tin từ nhiều nguồn**  
   - **Mục đích:** Đánh giá khả năng LLM kết hợp và tổng hợp thông tin từ nhiều đoạn khác nhau.
### 5. **Câu hỏi yêu cầu giải thích lại một khái niệm phức tạp một cách đơn giản**  
   - **Mục đích:** Kiểm tra khả năng LLM giải thích các khái niệm phức tạp bằng ngôn ngữ đơn giản và dễ hiểu.
### 6. **Câu hỏi ngược (reverse questions)**  
   - **Mục đích:** Yêu cầu LLM xác định điều gì sẽ xảy ra nếu không sử dụng một phương pháp cụ thể.
### 7. **Câu hỏi so sánh**  
   - **Mục đích:** Yêu cầu LLM so sánh hai hoặc nhiều phương pháp hoặc khái niệm.
### 8. **Câu hỏi yêu cầu phân tích các chi tiết cụ thể**  
   - **Mục đích:** Đánh giá khả năng LLM nhận ra và phân tích các chi tiết quan trọng trong một đoạn văn bản.
### 9. **Câu hỏi yêu cầu đưa ra ví dụ mới**  
   - **Mục đích:** Đánh giá khả năng sáng tạo của LLM trong việc đưa ra các ví dụ mới phù hợp với ngữ cảnh.
### 10. **Câu hỏi kiểm tra sự nhất quán trong nhiều lần hỏi**  
   - **Mục đích:** Đánh giá sự nhất quán trong câu trả lời của LLM khi câu hỏi được đặt nhiều lần với ngữ cảnh khác nhau.
### 11. **Câu hỏi yêu cầu kết luận từ thông tin không đầy đủ**  
   - **Mục đích:** Kiểm tra khả năng LLM đưa ra kết luận hợp lý khi thông tin bị thiếu hoặc không đầy đủ.
### 12. **Câu hỏi yêu cầu dự đoán tương lai hoặc tình huống giả định**  
   - **Mục đích:** Đánh giá khả năng LLM dự đoán kết quả hoặc diễn biến dựa trên thông tin hiện tại.
### 13. **Câu hỏi yêu cầu LLM điều chỉnh câu trả lời dựa trên đối tượng người dùng**  
   - **Mục đích:** Đánh giá khả năng của LLM trong việc điều chỉnh ngôn ngữ và cách diễn đạt phù hợp với các nhóm đối tượng khác nhau.
### 14. **Câu hỏi yêu cầu LLM phân loại thông tin hoặc sắp xếp theo thứ tự**  
   - **Mục đích:** Kiểm tra khả năng của LLM trong việc phân loại và sắp xếp thông tin theo tiêu chí nhất định.
### 15. **Câu hỏi yêu cầu LLM nhận diện mối quan hệ giữa các khái niệm**  
   - **Mục đích:** Đánh giá khả năng LLM nhận diện và phân tích mối quan hệ giữa các khái niệm.
### 16. **Câu hỏi yêu cầu LLM tạo ra các giả thuyết mới**  
   - **Mục đích:** Kiểm tra khả năng sáng tạo của LLM khi đưa ra các giả thuyết mới dựa trên thông tin cho trước.
--------------
GIVEN PARAGRAPH
</v>
      </c>
      <c r="E16" s="64" t="s">
        <v>5550</v>
      </c>
      <c r="F16" s="70"/>
      <c r="G16" s="38"/>
      <c r="H16" s="72" t="s">
        <v>145</v>
      </c>
      <c r="I16" s="68" t="s">
        <v>4603</v>
      </c>
      <c r="J16" s="68">
        <v>15.0</v>
      </c>
      <c r="K16" s="55"/>
      <c r="L16" s="55"/>
      <c r="M16" s="55"/>
      <c r="N16" s="55"/>
      <c r="O16" s="55"/>
      <c r="P16" s="55"/>
      <c r="Q16" s="55"/>
      <c r="R16" s="55"/>
      <c r="S16" s="55"/>
      <c r="T16" s="55"/>
      <c r="U16" s="55"/>
      <c r="V16" s="55"/>
      <c r="W16" s="55"/>
      <c r="X16" s="55"/>
      <c r="Y16" s="55"/>
      <c r="Z16" s="55"/>
    </row>
    <row r="17" ht="40.5" customHeight="1">
      <c r="A17" s="64"/>
      <c r="B17" s="69" t="s">
        <v>179</v>
      </c>
      <c r="C17" s="66" t="s">
        <v>180</v>
      </c>
      <c r="D17" s="64" t="str">
        <f t="shared" si="1"/>
        <v>You are a test question creator based on the """ALL Given Paragraph""" 
Instructions:
- Only Question, Not include Answer, and Question in Vietnamese.
- The content of the question COVERS THE ENTIRE: "GIVEN PARAGRAPH"
- Create 16 questions from ONLY GIVEN PARAGRAPH FAQs  để test LLMs, RAG 
Output: Return JSON format:
[
    {"Question": "&lt;Nội dung Question 1&gt;"},
    {"Question": "&lt;Nội dung Question 2&gt;"},
    ...
    {"Question": "&lt;Nội dung Question 16&gt;"}
]
16 questions type: 
### 1. **Câu hỏi yêu cầu suy luận logic**  
   - **Mục đích:** Đánh giá khả năng LLM suy luận, giải thích dựa trên dữ liệu và thông tin đưa ra.
### 2. **Câu hỏi về ngữ cảnh**  
   - **Mục đích:** Xác định xem LLM có hiểu được ngữ cảnh và tình huống hay không.
### 3. **Câu hỏi bẫy (trap questions)**  
   - **Mục đích:** Kiểm tra khả năng LLM xử lý thông tin mâu thuẫn hoặc sai lệch.
### 4. **Câu hỏi yêu cầu tổng hợp thông tin từ nhiều nguồn**  
   - **Mục đích:** Đánh giá khả năng LLM kết hợp và tổng hợp thông tin từ nhiều đoạn khác nhau.
### 5. **Câu hỏi yêu cầu giải thích lại một khái niệm phức tạp một cách đơn giản**  
   - **Mục đích:** Kiểm tra khả năng LLM giải thích các khái niệm phức tạp bằng ngôn ngữ đơn giản và dễ hiểu.
### 6. **Câu hỏi ngược (reverse questions)**  
   - **Mục đích:** Yêu cầu LLM xác định điều gì sẽ xảy ra nếu không sử dụng một phương pháp cụ thể.
### 7. **Câu hỏi so sánh**  
   - **Mục đích:** Yêu cầu LLM so sánh hai hoặc nhiều phương pháp hoặc khái niệm.
### 8. **Câu hỏi yêu cầu phân tích các chi tiết cụ thể**  
   - **Mục đích:** Đánh giá khả năng LLM nhận ra và phân tích các chi tiết quan trọng trong một đoạn văn bản.
### 9. **Câu hỏi yêu cầu đưa ra ví dụ mới**  
   - **Mục đích:** Đánh giá khả năng sáng tạo của LLM trong việc đưa ra các ví dụ mới phù hợp với ngữ cảnh.
### 10. **Câu hỏi kiểm tra sự nhất quán trong nhiều lần hỏi**  
   - **Mục đích:** Đánh giá sự nhất quán trong câu trả lời của LLM khi câu hỏi được đặt nhiều lần với ngữ cảnh khác nhau.
### 11. **Câu hỏi yêu cầu kết luận từ thông tin không đầy đủ**  
   - **Mục đích:** Kiểm tra khả năng LLM đưa ra kết luận hợp lý khi thông tin bị thiếu hoặc không đầy đủ.
### 12. **Câu hỏi yêu cầu dự đoán tương lai hoặc tình huống giả định**  
   - **Mục đích:** Đánh giá khả năng LLM dự đoán kết quả hoặc diễn biến dựa trên thông tin hiện tại.
### 13. **Câu hỏi yêu cầu LLM điều chỉnh câu trả lời dựa trên đối tượng người dùng**  
   - **Mục đích:** Đánh giá khả năng của LLM trong việc điều chỉnh ngôn ngữ và cách diễn đạt phù hợp với các nhóm đối tượng khác nhau.
### 14. **Câu hỏi yêu cầu LLM phân loại thông tin hoặc sắp xếp theo thứ tự**  
   - **Mục đích:** Kiểm tra khả năng của LLM trong việc phân loại và sắp xếp thông tin theo tiêu chí nhất định.
### 15. **Câu hỏi yêu cầu LLM nhận diện mối quan hệ giữa các khái niệm**  
   - **Mục đích:** Đánh giá khả năng LLM nhận diện và phân tích mối quan hệ giữa các khái niệm.
### 16. **Câu hỏi yêu cầu LLM tạo ra các giả thuyết mới**  
   - **Mục đích:** Kiểm tra khả năng sáng tạo của LLM khi đưa ra các giả thuyết mới dựa trên thông tin cho trước.
--------------
GIVEN PARAGRAPH
</v>
      </c>
      <c r="E17" s="64" t="s">
        <v>5551</v>
      </c>
      <c r="F17" s="70"/>
      <c r="G17" s="38"/>
      <c r="H17" s="72" t="s">
        <v>145</v>
      </c>
      <c r="I17" s="68" t="s">
        <v>4604</v>
      </c>
      <c r="J17" s="68">
        <v>16.0</v>
      </c>
      <c r="K17" s="55"/>
      <c r="L17" s="55"/>
      <c r="M17" s="55"/>
      <c r="N17" s="55"/>
      <c r="O17" s="55"/>
      <c r="P17" s="55"/>
      <c r="Q17" s="55"/>
      <c r="R17" s="55"/>
      <c r="S17" s="55"/>
      <c r="T17" s="55"/>
      <c r="U17" s="55"/>
      <c r="V17" s="55"/>
      <c r="W17" s="55"/>
      <c r="X17" s="55"/>
      <c r="Y17" s="55"/>
      <c r="Z17" s="55"/>
    </row>
    <row r="18" ht="40.5" customHeight="1">
      <c r="A18" s="64"/>
      <c r="B18" s="69" t="s">
        <v>181</v>
      </c>
      <c r="C18" s="66" t="s">
        <v>182</v>
      </c>
      <c r="D18" s="64" t="str">
        <f t="shared" si="1"/>
        <v>You are a test question creator based on the """ALL Given Paragraph""" 
Instructions:
- Only Question, Not include Answer, and Question in Vietnamese.
- The content of the question COVERS THE ENTIRE: "GIVEN PARAGRAPH"
- Create 16 questions from ONLY GIVEN PARAGRAPH FAQs  để test LLMs, RAG 
Output: Return JSON format:
[
    {"Question": "&lt;Nội dung Question 1&gt;"},
    {"Question": "&lt;Nội dung Question 2&gt;"},
    ...
    {"Question": "&lt;Nội dung Question 16&gt;"}
]
16 questions type: 
### 1. **Câu hỏi yêu cầu suy luận logic**  
   - **Mục đích:** Đánh giá khả năng LLM suy luận, giải thích dựa trên dữ liệu và thông tin đưa ra.
### 2. **Câu hỏi về ngữ cảnh**  
   - **Mục đích:** Xác định xem LLM có hiểu được ngữ cảnh và tình huống hay không.
### 3. **Câu hỏi bẫy (trap questions)**  
   - **Mục đích:** Kiểm tra khả năng LLM xử lý thông tin mâu thuẫn hoặc sai lệch.
### 4. **Câu hỏi yêu cầu tổng hợp thông tin từ nhiều nguồn**  
   - **Mục đích:** Đánh giá khả năng LLM kết hợp và tổng hợp thông tin từ nhiều đoạn khác nhau.
### 5. **Câu hỏi yêu cầu giải thích lại một khái niệm phức tạp một cách đơn giản**  
   - **Mục đích:** Kiểm tra khả năng LLM giải thích các khái niệm phức tạp bằng ngôn ngữ đơn giản và dễ hiểu.
### 6. **Câu hỏi ngược (reverse questions)**  
   - **Mục đích:** Yêu cầu LLM xác định điều gì sẽ xảy ra nếu không sử dụng một phương pháp cụ thể.
### 7. **Câu hỏi so sánh**  
   - **Mục đích:** Yêu cầu LLM so sánh hai hoặc nhiều phương pháp hoặc khái niệm.
### 8. **Câu hỏi yêu cầu phân tích các chi tiết cụ thể**  
   - **Mục đích:** Đánh giá khả năng LLM nhận ra và phân tích các chi tiết quan trọng trong một đoạn văn bản.
### 9. **Câu hỏi yêu cầu đưa ra ví dụ mới**  
   - **Mục đích:** Đánh giá khả năng sáng tạo của LLM trong việc đưa ra các ví dụ mới phù hợp với ngữ cảnh.
### 10. **Câu hỏi kiểm tra sự nhất quán trong nhiều lần hỏi**  
   - **Mục đích:** Đánh giá sự nhất quán trong câu trả lời của LLM khi câu hỏi được đặt nhiều lần với ngữ cảnh khác nhau.
### 11. **Câu hỏi yêu cầu kết luận từ thông tin không đầy đủ**  
   - **Mục đích:** Kiểm tra khả năng LLM đưa ra kết luận hợp lý khi thông tin bị thiếu hoặc không đầy đủ.
### 12. **Câu hỏi yêu cầu dự đoán tương lai hoặc tình huống giả định**  
   - **Mục đích:** Đánh giá khả năng LLM dự đoán kết quả hoặc diễn biến dựa trên thông tin hiện tại.
### 13. **Câu hỏi yêu cầu LLM điều chỉnh câu trả lời dựa trên đối tượng người dùng**  
   - **Mục đích:** Đánh giá khả năng của LLM trong việc điều chỉnh ngôn ngữ và cách diễn đạt phù hợp với các nhóm đối tượng khác nhau.
### 14. **Câu hỏi yêu cầu LLM phân loại thông tin hoặc sắp xếp theo thứ tự**  
   - **Mục đích:** Kiểm tra khả năng của LLM trong việc phân loại và sắp xếp thông tin theo tiêu chí nhất định.
### 15. **Câu hỏi yêu cầu LLM nhận diện mối quan hệ giữa các khái niệm**  
   - **Mục đích:** Đánh giá khả năng LLM nhận diện và phân tích mối quan hệ giữa các khái niệm.
### 16. **Câu hỏi yêu cầu LLM tạo ra các giả thuyết mới**  
   - **Mục đích:** Kiểm tra khả năng sáng tạo của LLM khi đưa ra các giả thuyết mới dựa trên thông tin cho trước.
--------------
GIVEN PARAGRAPH
</v>
      </c>
      <c r="E18" s="64" t="s">
        <v>5552</v>
      </c>
      <c r="F18" s="70"/>
      <c r="G18" s="37"/>
      <c r="H18" s="71" t="s">
        <v>148</v>
      </c>
      <c r="I18" s="68" t="s">
        <v>3356</v>
      </c>
      <c r="J18" s="73">
        <v>1.0</v>
      </c>
      <c r="K18" s="55"/>
      <c r="L18" s="55"/>
      <c r="M18" s="55"/>
      <c r="N18" s="55"/>
      <c r="O18" s="55"/>
      <c r="P18" s="55"/>
      <c r="Q18" s="55"/>
      <c r="R18" s="55"/>
      <c r="S18" s="55"/>
      <c r="T18" s="55"/>
      <c r="U18" s="55"/>
      <c r="V18" s="55"/>
      <c r="W18" s="55"/>
      <c r="X18" s="55"/>
      <c r="Y18" s="55"/>
      <c r="Z18" s="55"/>
    </row>
    <row r="19" ht="40.5" customHeight="1">
      <c r="A19" s="64"/>
      <c r="B19" s="69" t="s">
        <v>183</v>
      </c>
      <c r="C19" s="66" t="s">
        <v>184</v>
      </c>
      <c r="D19" s="64" t="str">
        <f t="shared" si="1"/>
        <v>You are a test question creator based on the """ALL Given Paragraph""" 
Instructions:
- Only Question, Not include Answer, and Question in Vietnamese.
- The content of the question COVERS THE ENTIRE: "GIVEN PARAGRAPH"
- Create 16 questions from ONLY GIVEN PARAGRAPH FAQs  để test LLMs, RAG 
Output: Return JSON format:
[
    {"Question": "&lt;Nội dung Question 1&gt;"},
    {"Question": "&lt;Nội dung Question 2&gt;"},
    ...
    {"Question": "&lt;Nội dung Question 16&gt;"}
]
16 questions type: 
### 1. **Câu hỏi yêu cầu suy luận logic**  
   - **Mục đích:** Đánh giá khả năng LLM suy luận, giải thích dựa trên dữ liệu và thông tin đưa ra.
### 2. **Câu hỏi về ngữ cảnh**  
   - **Mục đích:** Xác định xem LLM có hiểu được ngữ cảnh và tình huống hay không.
### 3. **Câu hỏi bẫy (trap questions)**  
   - **Mục đích:** Kiểm tra khả năng LLM xử lý thông tin mâu thuẫn hoặc sai lệch.
### 4. **Câu hỏi yêu cầu tổng hợp thông tin từ nhiều nguồn**  
   - **Mục đích:** Đánh giá khả năng LLM kết hợp và tổng hợp thông tin từ nhiều đoạn khác nhau.
### 5. **Câu hỏi yêu cầu giải thích lại một khái niệm phức tạp một cách đơn giản**  
   - **Mục đích:** Kiểm tra khả năng LLM giải thích các khái niệm phức tạp bằng ngôn ngữ đơn giản và dễ hiểu.
### 6. **Câu hỏi ngược (reverse questions)**  
   - **Mục đích:** Yêu cầu LLM xác định điều gì sẽ xảy ra nếu không sử dụng một phương pháp cụ thể.
### 7. **Câu hỏi so sánh**  
   - **Mục đích:** Yêu cầu LLM so sánh hai hoặc nhiều phương pháp hoặc khái niệm.
### 8. **Câu hỏi yêu cầu phân tích các chi tiết cụ thể**  
   - **Mục đích:** Đánh giá khả năng LLM nhận ra và phân tích các chi tiết quan trọng trong một đoạn văn bản.
### 9. **Câu hỏi yêu cầu đưa ra ví dụ mới**  
   - **Mục đích:** Đánh giá khả năng sáng tạo của LLM trong việc đưa ra các ví dụ mới phù hợp với ngữ cảnh.
### 10. **Câu hỏi kiểm tra sự nhất quán trong nhiều lần hỏi**  
   - **Mục đích:** Đánh giá sự nhất quán trong câu trả lời của LLM khi câu hỏi được đặt nhiều lần với ngữ cảnh khác nhau.
### 11. **Câu hỏi yêu cầu kết luận từ thông tin không đầy đủ**  
   - **Mục đích:** Kiểm tra khả năng LLM đưa ra kết luận hợp lý khi thông tin bị thiếu hoặc không đầy đủ.
### 12. **Câu hỏi yêu cầu dự đoán tương lai hoặc tình huống giả định**  
   - **Mục đích:** Đánh giá khả năng LLM dự đoán kết quả hoặc diễn biến dựa trên thông tin hiện tại.
### 13. **Câu hỏi yêu cầu LLM điều chỉnh câu trả lời dựa trên đối tượng người dùng**  
   - **Mục đích:** Đánh giá khả năng của LLM trong việc điều chỉnh ngôn ngữ và cách diễn đạt phù hợp với các nhóm đối tượng khác nhau.
### 14. **Câu hỏi yêu cầu LLM phân loại thông tin hoặc sắp xếp theo thứ tự**  
   - **Mục đích:** Kiểm tra khả năng của LLM trong việc phân loại và sắp xếp thông tin theo tiêu chí nhất định.
### 15. **Câu hỏi yêu cầu LLM nhận diện mối quan hệ giữa các khái niệm**  
   - **Mục đích:** Đánh giá khả năng LLM nhận diện và phân tích mối quan hệ giữa các khái niệm.
### 16. **Câu hỏi yêu cầu LLM tạo ra các giả thuyết mới**  
   - **Mục đích:** Kiểm tra khả năng sáng tạo của LLM khi đưa ra các giả thuyết mới dựa trên thông tin cho trước.
--------------
GIVEN PARAGRAPH
</v>
      </c>
      <c r="E19" s="64" t="s">
        <v>5553</v>
      </c>
      <c r="F19" s="70"/>
      <c r="G19" s="37"/>
      <c r="H19" s="71" t="s">
        <v>148</v>
      </c>
      <c r="I19" s="68" t="s">
        <v>4605</v>
      </c>
      <c r="J19" s="73">
        <v>2.0</v>
      </c>
      <c r="K19" s="55"/>
      <c r="L19" s="55"/>
      <c r="M19" s="55"/>
      <c r="N19" s="55"/>
      <c r="O19" s="55"/>
      <c r="P19" s="55"/>
      <c r="Q19" s="55"/>
      <c r="R19" s="55"/>
      <c r="S19" s="55"/>
      <c r="T19" s="55"/>
      <c r="U19" s="55"/>
      <c r="V19" s="55"/>
      <c r="W19" s="55"/>
      <c r="X19" s="55"/>
      <c r="Y19" s="55"/>
      <c r="Z19" s="55"/>
    </row>
    <row r="20" ht="40.5" customHeight="1">
      <c r="A20" s="64"/>
      <c r="B20" s="69" t="s">
        <v>185</v>
      </c>
      <c r="C20" s="66" t="s">
        <v>186</v>
      </c>
      <c r="D20" s="64" t="str">
        <f t="shared" si="1"/>
        <v>You are a test question creator based on the """ALL Given Paragraph""" 
Instructions:
- Only Question, Not include Answer, and Question in Vietnamese.
- The content of the question COVERS THE ENTIRE: "GIVEN PARAGRAPH"
- Create 16 questions from ONLY GIVEN PARAGRAPH FAQs  để test LLMs, RAG 
Output: Return JSON format:
[
    {"Question": "&lt;Nội dung Question 1&gt;"},
    {"Question": "&lt;Nội dung Question 2&gt;"},
    ...
    {"Question": "&lt;Nội dung Question 16&gt;"}
]
16 questions type: 
### 1. **Câu hỏi yêu cầu suy luận logic**  
   - **Mục đích:** Đánh giá khả năng LLM suy luận, giải thích dựa trên dữ liệu và thông tin đưa ra.
### 2. **Câu hỏi về ngữ cảnh**  
   - **Mục đích:** Xác định xem LLM có hiểu được ngữ cảnh và tình huống hay không.
### 3. **Câu hỏi bẫy (trap questions)**  
   - **Mục đích:** Kiểm tra khả năng LLM xử lý thông tin mâu thuẫn hoặc sai lệch.
### 4. **Câu hỏi yêu cầu tổng hợp thông tin từ nhiều nguồn**  
   - **Mục đích:** Đánh giá khả năng LLM kết hợp và tổng hợp thông tin từ nhiều đoạn khác nhau.
### 5. **Câu hỏi yêu cầu giải thích lại một khái niệm phức tạp một cách đơn giản**  
   - **Mục đích:** Kiểm tra khả năng LLM giải thích các khái niệm phức tạp bằng ngôn ngữ đơn giản và dễ hiểu.
### 6. **Câu hỏi ngược (reverse questions)**  
   - **Mục đích:** Yêu cầu LLM xác định điều gì sẽ xảy ra nếu không sử dụng một phương pháp cụ thể.
### 7. **Câu hỏi so sánh**  
   - **Mục đích:** Yêu cầu LLM so sánh hai hoặc nhiều phương pháp hoặc khái niệm.
### 8. **Câu hỏi yêu cầu phân tích các chi tiết cụ thể**  
   - **Mục đích:** Đánh giá khả năng LLM nhận ra và phân tích các chi tiết quan trọng trong một đoạn văn bản.
### 9. **Câu hỏi yêu cầu đưa ra ví dụ mới**  
   - **Mục đích:** Đánh giá khả năng sáng tạo của LLM trong việc đưa ra các ví dụ mới phù hợp với ngữ cảnh.
### 10. **Câu hỏi kiểm tra sự nhất quán trong nhiều lần hỏi**  
   - **Mục đích:** Đánh giá sự nhất quán trong câu trả lời của LLM khi câu hỏi được đặt nhiều lần với ngữ cảnh khác nhau.
### 11. **Câu hỏi yêu cầu kết luận từ thông tin không đầy đủ**  
   - **Mục đích:** Kiểm tra khả năng LLM đưa ra kết luận hợp lý khi thông tin bị thiếu hoặc không đầy đủ.
### 12. **Câu hỏi yêu cầu dự đoán tương lai hoặc tình huống giả định**  
   - **Mục đích:** Đánh giá khả năng LLM dự đoán kết quả hoặc diễn biến dựa trên thông tin hiện tại.
### 13. **Câu hỏi yêu cầu LLM điều chỉnh câu trả lời dựa trên đối tượng người dùng**  
   - **Mục đích:** Đánh giá khả năng của LLM trong việc điều chỉnh ngôn ngữ và cách diễn đạt phù hợp với các nhóm đối tượng khác nhau.
### 14. **Câu hỏi yêu cầu LLM phân loại thông tin hoặc sắp xếp theo thứ tự**  
   - **Mục đích:** Kiểm tra khả năng của LLM trong việc phân loại và sắp xếp thông tin theo tiêu chí nhất định.
### 15. **Câu hỏi yêu cầu LLM nhận diện mối quan hệ giữa các khái niệm**  
   - **Mục đích:** Đánh giá khả năng LLM nhận diện và phân tích mối quan hệ giữa các khái niệm.
### 16. **Câu hỏi yêu cầu LLM tạo ra các giả thuyết mới**  
   - **Mục đích:** Kiểm tra khả năng sáng tạo của LLM khi đưa ra các giả thuyết mới dựa trên thông tin cho trước.
--------------
GIVEN PARAGRAPH
</v>
      </c>
      <c r="E20" s="64" t="s">
        <v>5554</v>
      </c>
      <c r="F20" s="70"/>
      <c r="G20" s="37"/>
      <c r="H20" s="71" t="s">
        <v>148</v>
      </c>
      <c r="I20" s="68" t="s">
        <v>4606</v>
      </c>
      <c r="J20" s="73">
        <f t="shared" ref="J20:J33" si="2">J19+1</f>
        <v>3</v>
      </c>
      <c r="K20" s="55"/>
      <c r="L20" s="55"/>
      <c r="M20" s="55"/>
      <c r="N20" s="55"/>
      <c r="O20" s="55"/>
      <c r="P20" s="55"/>
      <c r="Q20" s="55"/>
      <c r="R20" s="55"/>
      <c r="S20" s="55"/>
      <c r="T20" s="55"/>
      <c r="U20" s="55"/>
      <c r="V20" s="55"/>
      <c r="W20" s="55"/>
      <c r="X20" s="55"/>
      <c r="Y20" s="55"/>
      <c r="Z20" s="55"/>
    </row>
    <row r="21" ht="40.5" customHeight="1">
      <c r="A21" s="64"/>
      <c r="B21" s="69" t="s">
        <v>188</v>
      </c>
      <c r="C21" s="66" t="s">
        <v>189</v>
      </c>
      <c r="D21" s="64" t="str">
        <f t="shared" si="1"/>
        <v>You are a test question creator based on the """ALL Given Paragraph""" 
Instructions:
- Only Question, Not include Answer, and Question in Vietnamese.
- The content of the question COVERS THE ENTIRE: "GIVEN PARAGRAPH"
- Create 16 questions from ONLY GIVEN PARAGRAPH FAQs  để test LLMs, RAG 
Output: Return JSON format:
[
    {"Question": "&lt;Nội dung Question 1&gt;"},
    {"Question": "&lt;Nội dung Question 2&gt;"},
    ...
    {"Question": "&lt;Nội dung Question 16&gt;"}
]
16 questions type: 
### 1. **Câu hỏi yêu cầu suy luận logic**  
   - **Mục đích:** Đánh giá khả năng LLM suy luận, giải thích dựa trên dữ liệu và thông tin đưa ra.
### 2. **Câu hỏi về ngữ cảnh**  
   - **Mục đích:** Xác định xem LLM có hiểu được ngữ cảnh và tình huống hay không.
### 3. **Câu hỏi bẫy (trap questions)**  
   - **Mục đích:** Kiểm tra khả năng LLM xử lý thông tin mâu thuẫn hoặc sai lệch.
### 4. **Câu hỏi yêu cầu tổng hợp thông tin từ nhiều nguồn**  
   - **Mục đích:** Đánh giá khả năng LLM kết hợp và tổng hợp thông tin từ nhiều đoạn khác nhau.
### 5. **Câu hỏi yêu cầu giải thích lại một khái niệm phức tạp một cách đơn giản**  
   - **Mục đích:** Kiểm tra khả năng LLM giải thích các khái niệm phức tạp bằng ngôn ngữ đơn giản và dễ hiểu.
### 6. **Câu hỏi ngược (reverse questions)**  
   - **Mục đích:** Yêu cầu LLM xác định điều gì sẽ xảy ra nếu không sử dụng một phương pháp cụ thể.
### 7. **Câu hỏi so sánh**  
   - **Mục đích:** Yêu cầu LLM so sánh hai hoặc nhiều phương pháp hoặc khái niệm.
### 8. **Câu hỏi yêu cầu phân tích các chi tiết cụ thể**  
   - **Mục đích:** Đánh giá khả năng LLM nhận ra và phân tích các chi tiết quan trọng trong một đoạn văn bản.
### 9. **Câu hỏi yêu cầu đưa ra ví dụ mới**  
   - **Mục đích:** Đánh giá khả năng sáng tạo của LLM trong việc đưa ra các ví dụ mới phù hợp với ngữ cảnh.
### 10. **Câu hỏi kiểm tra sự nhất quán trong nhiều lần hỏi**  
   - **Mục đích:** Đánh giá sự nhất quán trong câu trả lời của LLM khi câu hỏi được đặt nhiều lần với ngữ cảnh khác nhau.
### 11. **Câu hỏi yêu cầu kết luận từ thông tin không đầy đủ**  
   - **Mục đích:** Kiểm tra khả năng LLM đưa ra kết luận hợp lý khi thông tin bị thiếu hoặc không đầy đủ.
### 12. **Câu hỏi yêu cầu dự đoán tương lai hoặc tình huống giả định**  
   - **Mục đích:** Đánh giá khả năng LLM dự đoán kết quả hoặc diễn biến dựa trên thông tin hiện tại.
### 13. **Câu hỏi yêu cầu LLM điều chỉnh câu trả lời dựa trên đối tượng người dùng**  
   - **Mục đích:** Đánh giá khả năng của LLM trong việc điều chỉnh ngôn ngữ và cách diễn đạt phù hợp với các nhóm đối tượng khác nhau.
### 14. **Câu hỏi yêu cầu LLM phân loại thông tin hoặc sắp xếp theo thứ tự**  
   - **Mục đích:** Kiểm tra khả năng của LLM trong việc phân loại và sắp xếp thông tin theo tiêu chí nhất định.
### 15. **Câu hỏi yêu cầu LLM nhận diện mối quan hệ giữa các khái niệm**  
   - **Mục đích:** Đánh giá khả năng LLM nhận diện và phân tích mối quan hệ giữa các khái niệm.
### 16. **Câu hỏi yêu cầu LLM tạo ra các giả thuyết mới**  
   - **Mục đích:** Kiểm tra khả năng sáng tạo của LLM khi đưa ra các giả thuyết mới dựa trên thông tin cho trước.
--------------
GIVEN PARAGRAPH
</v>
      </c>
      <c r="E21" s="64" t="s">
        <v>5555</v>
      </c>
      <c r="F21" s="70"/>
      <c r="G21" s="37"/>
      <c r="H21" s="71" t="s">
        <v>148</v>
      </c>
      <c r="I21" s="68" t="s">
        <v>4607</v>
      </c>
      <c r="J21" s="73">
        <f t="shared" si="2"/>
        <v>4</v>
      </c>
      <c r="K21" s="55"/>
      <c r="L21" s="55"/>
      <c r="M21" s="55"/>
      <c r="N21" s="55"/>
      <c r="O21" s="55"/>
      <c r="P21" s="55"/>
      <c r="Q21" s="55"/>
      <c r="R21" s="55"/>
      <c r="S21" s="55"/>
      <c r="T21" s="55"/>
      <c r="U21" s="55"/>
      <c r="V21" s="55"/>
      <c r="W21" s="55"/>
      <c r="X21" s="55"/>
      <c r="Y21" s="55"/>
      <c r="Z21" s="55"/>
    </row>
    <row r="22" ht="40.5" customHeight="1">
      <c r="A22" s="64"/>
      <c r="B22" s="69" t="s">
        <v>190</v>
      </c>
      <c r="C22" s="66" t="s">
        <v>191</v>
      </c>
      <c r="D22" s="64" t="str">
        <f t="shared" si="1"/>
        <v>You are a test question creator based on the """ALL Given Paragraph""" 
Instructions:
- Only Question, Not include Answer, and Question in Vietnamese.
- The content of the question COVERS THE ENTIRE: "GIVEN PARAGRAPH"
- Create 16 questions from ONLY GIVEN PARAGRAPH FAQs  để test LLMs, RAG 
Output: Return JSON format:
[
    {"Question": "&lt;Nội dung Question 1&gt;"},
    {"Question": "&lt;Nội dung Question 2&gt;"},
    ...
    {"Question": "&lt;Nội dung Question 16&gt;"}
]
16 questions type: 
### 1. **Câu hỏi yêu cầu suy luận logic**  
   - **Mục đích:** Đánh giá khả năng LLM suy luận, giải thích dựa trên dữ liệu và thông tin đưa ra.
### 2. **Câu hỏi về ngữ cảnh**  
   - **Mục đích:** Xác định xem LLM có hiểu được ngữ cảnh và tình huống hay không.
### 3. **Câu hỏi bẫy (trap questions)**  
   - **Mục đích:** Kiểm tra khả năng LLM xử lý thông tin mâu thuẫn hoặc sai lệch.
### 4. **Câu hỏi yêu cầu tổng hợp thông tin từ nhiều nguồn**  
   - **Mục đích:** Đánh giá khả năng LLM kết hợp và tổng hợp thông tin từ nhiều đoạn khác nhau.
### 5. **Câu hỏi yêu cầu giải thích lại một khái niệm phức tạp một cách đơn giản**  
   - **Mục đích:** Kiểm tra khả năng LLM giải thích các khái niệm phức tạp bằng ngôn ngữ đơn giản và dễ hiểu.
### 6. **Câu hỏi ngược (reverse questions)**  
   - **Mục đích:** Yêu cầu LLM xác định điều gì sẽ xảy ra nếu không sử dụng một phương pháp cụ thể.
### 7. **Câu hỏi so sánh**  
   - **Mục đích:** Yêu cầu LLM so sánh hai hoặc nhiều phương pháp hoặc khái niệm.
### 8. **Câu hỏi yêu cầu phân tích các chi tiết cụ thể**  
   - **Mục đích:** Đánh giá khả năng LLM nhận ra và phân tích các chi tiết quan trọng trong một đoạn văn bản.
### 9. **Câu hỏi yêu cầu đưa ra ví dụ mới**  
   - **Mục đích:** Đánh giá khả năng sáng tạo của LLM trong việc đưa ra các ví dụ mới phù hợp với ngữ cảnh.
### 10. **Câu hỏi kiểm tra sự nhất quán trong nhiều lần hỏi**  
   - **Mục đích:** Đánh giá sự nhất quán trong câu trả lời của LLM khi câu hỏi được đặt nhiều lần với ngữ cảnh khác nhau.
### 11. **Câu hỏi yêu cầu kết luận từ thông tin không đầy đủ**  
   - **Mục đích:** Kiểm tra khả năng LLM đưa ra kết luận hợp lý khi thông tin bị thiếu hoặc không đầy đủ.
### 12. **Câu hỏi yêu cầu dự đoán tương lai hoặc tình huống giả định**  
   - **Mục đích:** Đánh giá khả năng LLM dự đoán kết quả hoặc diễn biến dựa trên thông tin hiện tại.
### 13. **Câu hỏi yêu cầu LLM điều chỉnh câu trả lời dựa trên đối tượng người dùng**  
   - **Mục đích:** Đánh giá khả năng của LLM trong việc điều chỉnh ngôn ngữ và cách diễn đạt phù hợp với các nhóm đối tượng khác nhau.
### 14. **Câu hỏi yêu cầu LLM phân loại thông tin hoặc sắp xếp theo thứ tự**  
   - **Mục đích:** Kiểm tra khả năng của LLM trong việc phân loại và sắp xếp thông tin theo tiêu chí nhất định.
### 15. **Câu hỏi yêu cầu LLM nhận diện mối quan hệ giữa các khái niệm**  
   - **Mục đích:** Đánh giá khả năng LLM nhận diện và phân tích mối quan hệ giữa các khái niệm.
### 16. **Câu hỏi yêu cầu LLM tạo ra các giả thuyết mới**  
   - **Mục đích:** Kiểm tra khả năng sáng tạo của LLM khi đưa ra các giả thuyết mới dựa trên thông tin cho trước.
--------------
GIVEN PARAGRAPH
</v>
      </c>
      <c r="E22" s="64" t="s">
        <v>5556</v>
      </c>
      <c r="F22" s="70"/>
      <c r="G22" s="37"/>
      <c r="H22" s="71" t="s">
        <v>148</v>
      </c>
      <c r="I22" s="68" t="s">
        <v>4608</v>
      </c>
      <c r="J22" s="73">
        <f t="shared" si="2"/>
        <v>5</v>
      </c>
      <c r="K22" s="55"/>
      <c r="L22" s="55"/>
      <c r="M22" s="55"/>
      <c r="N22" s="55"/>
      <c r="O22" s="55"/>
      <c r="P22" s="55"/>
      <c r="Q22" s="55"/>
      <c r="R22" s="55"/>
      <c r="S22" s="55"/>
      <c r="T22" s="55"/>
      <c r="U22" s="55"/>
      <c r="V22" s="55"/>
      <c r="W22" s="55"/>
      <c r="X22" s="55"/>
      <c r="Y22" s="55"/>
      <c r="Z22" s="55"/>
    </row>
    <row r="23" ht="40.5" customHeight="1">
      <c r="A23" s="64"/>
      <c r="B23" s="69" t="s">
        <v>192</v>
      </c>
      <c r="C23" s="66" t="s">
        <v>193</v>
      </c>
      <c r="D23" s="64" t="str">
        <f t="shared" si="1"/>
        <v>You are a test question creator based on the """ALL Given Paragraph""" 
Instructions:
- Only Question, Not include Answer, and Question in Vietnamese.
- The content of the question COVERS THE ENTIRE: "GIVEN PARAGRAPH"
- Create 16 questions from ONLY GIVEN PARAGRAPH FAQs  để test LLMs, RAG 
Output: Return JSON format:
[
    {"Question": "&lt;Nội dung Question 1&gt;"},
    {"Question": "&lt;Nội dung Question 2&gt;"},
    ...
    {"Question": "&lt;Nội dung Question 16&gt;"}
]
16 questions type: 
### 1. **Câu hỏi yêu cầu suy luận logic**  
   - **Mục đích:** Đánh giá khả năng LLM suy luận, giải thích dựa trên dữ liệu và thông tin đưa ra.
### 2. **Câu hỏi về ngữ cảnh**  
   - **Mục đích:** Xác định xem LLM có hiểu được ngữ cảnh và tình huống hay không.
### 3. **Câu hỏi bẫy (trap questions)**  
   - **Mục đích:** Kiểm tra khả năng LLM xử lý thông tin mâu thuẫn hoặc sai lệch.
### 4. **Câu hỏi yêu cầu tổng hợp thông tin từ nhiều nguồn**  
   - **Mục đích:** Đánh giá khả năng LLM kết hợp và tổng hợp thông tin từ nhiều đoạn khác nhau.
### 5. **Câu hỏi yêu cầu giải thích lại một khái niệm phức tạp một cách đơn giản**  
   - **Mục đích:** Kiểm tra khả năng LLM giải thích các khái niệm phức tạp bằng ngôn ngữ đơn giản và dễ hiểu.
### 6. **Câu hỏi ngược (reverse questions)**  
   - **Mục đích:** Yêu cầu LLM xác định điều gì sẽ xảy ra nếu không sử dụng một phương pháp cụ thể.
### 7. **Câu hỏi so sánh**  
   - **Mục đích:** Yêu cầu LLM so sánh hai hoặc nhiều phương pháp hoặc khái niệm.
### 8. **Câu hỏi yêu cầu phân tích các chi tiết cụ thể**  
   - **Mục đích:** Đánh giá khả năng LLM nhận ra và phân tích các chi tiết quan trọng trong một đoạn văn bản.
### 9. **Câu hỏi yêu cầu đưa ra ví dụ mới**  
   - **Mục đích:** Đánh giá khả năng sáng tạo của LLM trong việc đưa ra các ví dụ mới phù hợp với ngữ cảnh.
### 10. **Câu hỏi kiểm tra sự nhất quán trong nhiều lần hỏi**  
   - **Mục đích:** Đánh giá sự nhất quán trong câu trả lời của LLM khi câu hỏi được đặt nhiều lần với ngữ cảnh khác nhau.
### 11. **Câu hỏi yêu cầu kết luận từ thông tin không đầy đủ**  
   - **Mục đích:** Kiểm tra khả năng LLM đưa ra kết luận hợp lý khi thông tin bị thiếu hoặc không đầy đủ.
### 12. **Câu hỏi yêu cầu dự đoán tương lai hoặc tình huống giả định**  
   - **Mục đích:** Đánh giá khả năng LLM dự đoán kết quả hoặc diễn biến dựa trên thông tin hiện tại.
### 13. **Câu hỏi yêu cầu LLM điều chỉnh câu trả lời dựa trên đối tượng người dùng**  
   - **Mục đích:** Đánh giá khả năng của LLM trong việc điều chỉnh ngôn ngữ và cách diễn đạt phù hợp với các nhóm đối tượng khác nhau.
### 14. **Câu hỏi yêu cầu LLM phân loại thông tin hoặc sắp xếp theo thứ tự**  
   - **Mục đích:** Kiểm tra khả năng của LLM trong việc phân loại và sắp xếp thông tin theo tiêu chí nhất định.
### 15. **Câu hỏi yêu cầu LLM nhận diện mối quan hệ giữa các khái niệm**  
   - **Mục đích:** Đánh giá khả năng LLM nhận diện và phân tích mối quan hệ giữa các khái niệm.
### 16. **Câu hỏi yêu cầu LLM tạo ra các giả thuyết mới**  
   - **Mục đích:** Kiểm tra khả năng sáng tạo của LLM khi đưa ra các giả thuyết mới dựa trên thông tin cho trước.
--------------
GIVEN PARAGRAPH
</v>
      </c>
      <c r="E23" s="64" t="s">
        <v>5557</v>
      </c>
      <c r="F23" s="70"/>
      <c r="G23" s="37"/>
      <c r="H23" s="71" t="s">
        <v>148</v>
      </c>
      <c r="I23" s="68" t="s">
        <v>4609</v>
      </c>
      <c r="J23" s="73">
        <f t="shared" si="2"/>
        <v>6</v>
      </c>
      <c r="K23" s="55"/>
      <c r="L23" s="55"/>
      <c r="M23" s="55"/>
      <c r="N23" s="55"/>
      <c r="O23" s="55"/>
      <c r="P23" s="55"/>
      <c r="Q23" s="55"/>
      <c r="R23" s="55"/>
      <c r="S23" s="55"/>
      <c r="T23" s="55"/>
      <c r="U23" s="55"/>
      <c r="V23" s="55"/>
      <c r="W23" s="55"/>
      <c r="X23" s="55"/>
      <c r="Y23" s="55"/>
      <c r="Z23" s="55"/>
    </row>
    <row r="24" ht="40.5" customHeight="1">
      <c r="A24" s="64"/>
      <c r="B24" s="69" t="s">
        <v>194</v>
      </c>
      <c r="C24" s="66" t="s">
        <v>195</v>
      </c>
      <c r="D24" s="64" t="str">
        <f t="shared" si="1"/>
        <v>You are a test question creator based on the """ALL Given Paragraph""" 
Instructions:
- Only Question, Not include Answer, and Question in Vietnamese.
- The content of the question COVERS THE ENTIRE: "GIVEN PARAGRAPH"
- Create 16 questions from ONLY GIVEN PARAGRAPH FAQs  để test LLMs, RAG 
Output: Return JSON format:
[
    {"Question": "&lt;Nội dung Question 1&gt;"},
    {"Question": "&lt;Nội dung Question 2&gt;"},
    ...
    {"Question": "&lt;Nội dung Question 16&gt;"}
]
16 questions type: 
### 1. **Câu hỏi yêu cầu suy luận logic**  
   - **Mục đích:** Đánh giá khả năng LLM suy luận, giải thích dựa trên dữ liệu và thông tin đưa ra.
### 2. **Câu hỏi về ngữ cảnh**  
   - **Mục đích:** Xác định xem LLM có hiểu được ngữ cảnh và tình huống hay không.
### 3. **Câu hỏi bẫy (trap questions)**  
   - **Mục đích:** Kiểm tra khả năng LLM xử lý thông tin mâu thuẫn hoặc sai lệch.
### 4. **Câu hỏi yêu cầu tổng hợp thông tin từ nhiều nguồn**  
   - **Mục đích:** Đánh giá khả năng LLM kết hợp và tổng hợp thông tin từ nhiều đoạn khác nhau.
### 5. **Câu hỏi yêu cầu giải thích lại một khái niệm phức tạp một cách đơn giản**  
   - **Mục đích:** Kiểm tra khả năng LLM giải thích các khái niệm phức tạp bằng ngôn ngữ đơn giản và dễ hiểu.
### 6. **Câu hỏi ngược (reverse questions)**  
   - **Mục đích:** Yêu cầu LLM xác định điều gì sẽ xảy ra nếu không sử dụng một phương pháp cụ thể.
### 7. **Câu hỏi so sánh**  
   - **Mục đích:** Yêu cầu LLM so sánh hai hoặc nhiều phương pháp hoặc khái niệm.
### 8. **Câu hỏi yêu cầu phân tích các chi tiết cụ thể**  
   - **Mục đích:** Đánh giá khả năng LLM nhận ra và phân tích các chi tiết quan trọng trong một đoạn văn bản.
### 9. **Câu hỏi yêu cầu đưa ra ví dụ mới**  
   - **Mục đích:** Đánh giá khả năng sáng tạo của LLM trong việc đưa ra các ví dụ mới phù hợp với ngữ cảnh.
### 10. **Câu hỏi kiểm tra sự nhất quán trong nhiều lần hỏi**  
   - **Mục đích:** Đánh giá sự nhất quán trong câu trả lời của LLM khi câu hỏi được đặt nhiều lần với ngữ cảnh khác nhau.
### 11. **Câu hỏi yêu cầu kết luận từ thông tin không đầy đủ**  
   - **Mục đích:** Kiểm tra khả năng LLM đưa ra kết luận hợp lý khi thông tin bị thiếu hoặc không đầy đủ.
### 12. **Câu hỏi yêu cầu dự đoán tương lai hoặc tình huống giả định**  
   - **Mục đích:** Đánh giá khả năng LLM dự đoán kết quả hoặc diễn biến dựa trên thông tin hiện tại.
### 13. **Câu hỏi yêu cầu LLM điều chỉnh câu trả lời dựa trên đối tượng người dùng**  
   - **Mục đích:** Đánh giá khả năng của LLM trong việc điều chỉnh ngôn ngữ và cách diễn đạt phù hợp với các nhóm đối tượng khác nhau.
### 14. **Câu hỏi yêu cầu LLM phân loại thông tin hoặc sắp xếp theo thứ tự**  
   - **Mục đích:** Kiểm tra khả năng của LLM trong việc phân loại và sắp xếp thông tin theo tiêu chí nhất định.
### 15. **Câu hỏi yêu cầu LLM nhận diện mối quan hệ giữa các khái niệm**  
   - **Mục đích:** Đánh giá khả năng LLM nhận diện và phân tích mối quan hệ giữa các khái niệm.
### 16. **Câu hỏi yêu cầu LLM tạo ra các giả thuyết mới**  
   - **Mục đích:** Kiểm tra khả năng sáng tạo của LLM khi đưa ra các giả thuyết mới dựa trên thông tin cho trước.
--------------
GIVEN PARAGRAPH
</v>
      </c>
      <c r="E24" s="64" t="s">
        <v>5558</v>
      </c>
      <c r="F24" s="70"/>
      <c r="G24" s="37"/>
      <c r="H24" s="71" t="s">
        <v>148</v>
      </c>
      <c r="I24" s="68" t="s">
        <v>4610</v>
      </c>
      <c r="J24" s="73">
        <f t="shared" si="2"/>
        <v>7</v>
      </c>
      <c r="K24" s="55"/>
      <c r="L24" s="55"/>
      <c r="M24" s="55"/>
      <c r="N24" s="55"/>
      <c r="O24" s="55"/>
      <c r="P24" s="55"/>
      <c r="Q24" s="55"/>
      <c r="R24" s="55"/>
      <c r="S24" s="55"/>
      <c r="T24" s="55"/>
      <c r="U24" s="55"/>
      <c r="V24" s="55"/>
      <c r="W24" s="55"/>
      <c r="X24" s="55"/>
      <c r="Y24" s="55"/>
      <c r="Z24" s="55"/>
    </row>
    <row r="25" ht="40.5" customHeight="1">
      <c r="A25" s="54"/>
      <c r="B25" s="54"/>
      <c r="C25" s="25"/>
      <c r="D25" s="55"/>
      <c r="E25" s="55"/>
      <c r="F25" s="55"/>
      <c r="G25" s="38"/>
      <c r="H25" s="72" t="s">
        <v>148</v>
      </c>
      <c r="I25" s="68" t="s">
        <v>4611</v>
      </c>
      <c r="J25" s="73">
        <f t="shared" si="2"/>
        <v>8</v>
      </c>
      <c r="K25" s="55"/>
      <c r="L25" s="55"/>
      <c r="M25" s="55"/>
      <c r="N25" s="55"/>
      <c r="O25" s="55"/>
      <c r="P25" s="55"/>
      <c r="Q25" s="55"/>
      <c r="R25" s="55"/>
      <c r="S25" s="55"/>
      <c r="T25" s="55"/>
      <c r="U25" s="55"/>
      <c r="V25" s="55"/>
      <c r="W25" s="55"/>
      <c r="X25" s="55"/>
      <c r="Y25" s="55"/>
      <c r="Z25" s="55"/>
    </row>
    <row r="26" ht="40.5" customHeight="1">
      <c r="A26" s="54"/>
      <c r="B26" s="54"/>
      <c r="C26" s="25"/>
      <c r="D26" s="55"/>
      <c r="E26" s="55"/>
      <c r="F26" s="55"/>
      <c r="G26" s="38"/>
      <c r="H26" s="72" t="s">
        <v>148</v>
      </c>
      <c r="I26" s="68" t="s">
        <v>4612</v>
      </c>
      <c r="J26" s="73">
        <f t="shared" si="2"/>
        <v>9</v>
      </c>
      <c r="K26" s="55"/>
      <c r="L26" s="55"/>
      <c r="M26" s="55"/>
      <c r="N26" s="55"/>
      <c r="O26" s="55"/>
      <c r="P26" s="55"/>
      <c r="Q26" s="55"/>
      <c r="R26" s="55"/>
      <c r="S26" s="55"/>
      <c r="T26" s="55"/>
      <c r="U26" s="55"/>
      <c r="V26" s="55"/>
      <c r="W26" s="55"/>
      <c r="X26" s="55"/>
      <c r="Y26" s="55"/>
      <c r="Z26" s="55"/>
    </row>
    <row r="27" ht="40.5" customHeight="1">
      <c r="A27" s="54"/>
      <c r="B27" s="54"/>
      <c r="C27" s="28"/>
      <c r="D27" s="55"/>
      <c r="E27" s="55"/>
      <c r="F27" s="55"/>
      <c r="G27" s="38"/>
      <c r="H27" s="72" t="s">
        <v>148</v>
      </c>
      <c r="I27" s="68" t="s">
        <v>4613</v>
      </c>
      <c r="J27" s="73">
        <f t="shared" si="2"/>
        <v>10</v>
      </c>
      <c r="K27" s="55"/>
      <c r="L27" s="55"/>
      <c r="M27" s="55"/>
      <c r="N27" s="55"/>
      <c r="O27" s="55"/>
      <c r="P27" s="55"/>
      <c r="Q27" s="55"/>
      <c r="R27" s="55"/>
      <c r="S27" s="55"/>
      <c r="T27" s="55"/>
      <c r="U27" s="55"/>
      <c r="V27" s="55"/>
      <c r="W27" s="55"/>
      <c r="X27" s="55"/>
      <c r="Y27" s="55"/>
      <c r="Z27" s="55"/>
    </row>
    <row r="28" ht="40.5" customHeight="1">
      <c r="A28" s="54"/>
      <c r="B28" s="54"/>
      <c r="C28" s="28"/>
      <c r="D28" s="55"/>
      <c r="E28" s="55"/>
      <c r="F28" s="55"/>
      <c r="G28" s="38"/>
      <c r="H28" s="72" t="s">
        <v>148</v>
      </c>
      <c r="I28" s="68" t="s">
        <v>4614</v>
      </c>
      <c r="J28" s="73">
        <f t="shared" si="2"/>
        <v>11</v>
      </c>
      <c r="K28" s="55"/>
      <c r="L28" s="55"/>
      <c r="M28" s="55"/>
      <c r="N28" s="55"/>
      <c r="O28" s="55"/>
      <c r="P28" s="55"/>
      <c r="Q28" s="55"/>
      <c r="R28" s="55"/>
      <c r="S28" s="55"/>
      <c r="T28" s="55"/>
      <c r="U28" s="55"/>
      <c r="V28" s="55"/>
      <c r="W28" s="55"/>
      <c r="X28" s="55"/>
      <c r="Y28" s="55"/>
      <c r="Z28" s="55"/>
    </row>
    <row r="29" ht="40.5" customHeight="1">
      <c r="A29" s="54"/>
      <c r="B29" s="54"/>
      <c r="C29" s="28"/>
      <c r="D29" s="55"/>
      <c r="E29" s="55"/>
      <c r="F29" s="55"/>
      <c r="G29" s="38"/>
      <c r="H29" s="72" t="s">
        <v>148</v>
      </c>
      <c r="I29" s="68" t="s">
        <v>4615</v>
      </c>
      <c r="J29" s="73">
        <f t="shared" si="2"/>
        <v>12</v>
      </c>
      <c r="K29" s="55"/>
      <c r="L29" s="55"/>
      <c r="M29" s="55"/>
      <c r="N29" s="55"/>
      <c r="O29" s="55"/>
      <c r="P29" s="55"/>
      <c r="Q29" s="55"/>
      <c r="R29" s="55"/>
      <c r="S29" s="55"/>
      <c r="T29" s="55"/>
      <c r="U29" s="55"/>
      <c r="V29" s="55"/>
      <c r="W29" s="55"/>
      <c r="X29" s="55"/>
      <c r="Y29" s="55"/>
      <c r="Z29" s="55"/>
    </row>
    <row r="30" ht="40.5" customHeight="1">
      <c r="A30" s="54"/>
      <c r="B30" s="54"/>
      <c r="C30" s="28"/>
      <c r="D30" s="55"/>
      <c r="E30" s="55"/>
      <c r="F30" s="55"/>
      <c r="G30" s="38"/>
      <c r="H30" s="72" t="s">
        <v>148</v>
      </c>
      <c r="I30" s="68" t="s">
        <v>4616</v>
      </c>
      <c r="J30" s="73">
        <f t="shared" si="2"/>
        <v>13</v>
      </c>
      <c r="K30" s="55"/>
      <c r="L30" s="55"/>
      <c r="M30" s="55"/>
      <c r="N30" s="55"/>
      <c r="O30" s="55"/>
      <c r="P30" s="55"/>
      <c r="Q30" s="55"/>
      <c r="R30" s="55"/>
      <c r="S30" s="55"/>
      <c r="T30" s="55"/>
      <c r="U30" s="55"/>
      <c r="V30" s="55"/>
      <c r="W30" s="55"/>
      <c r="X30" s="55"/>
      <c r="Y30" s="55"/>
      <c r="Z30" s="55"/>
    </row>
    <row r="31" ht="40.5" customHeight="1">
      <c r="A31" s="54"/>
      <c r="B31" s="54"/>
      <c r="C31" s="28"/>
      <c r="D31" s="55"/>
      <c r="E31" s="55"/>
      <c r="F31" s="55"/>
      <c r="G31" s="38"/>
      <c r="H31" s="72" t="s">
        <v>148</v>
      </c>
      <c r="I31" s="68" t="s">
        <v>4617</v>
      </c>
      <c r="J31" s="73">
        <f t="shared" si="2"/>
        <v>14</v>
      </c>
      <c r="K31" s="55"/>
      <c r="L31" s="55"/>
      <c r="M31" s="55"/>
      <c r="N31" s="55"/>
      <c r="O31" s="55"/>
      <c r="P31" s="55"/>
      <c r="Q31" s="55"/>
      <c r="R31" s="55"/>
      <c r="S31" s="55"/>
      <c r="T31" s="55"/>
      <c r="U31" s="55"/>
      <c r="V31" s="55"/>
      <c r="W31" s="55"/>
      <c r="X31" s="55"/>
      <c r="Y31" s="55"/>
      <c r="Z31" s="55"/>
    </row>
    <row r="32" ht="40.5" customHeight="1">
      <c r="A32" s="54"/>
      <c r="B32" s="54"/>
      <c r="C32" s="28"/>
      <c r="D32" s="55"/>
      <c r="E32" s="55"/>
      <c r="F32" s="55"/>
      <c r="G32" s="38"/>
      <c r="H32" s="72" t="s">
        <v>148</v>
      </c>
      <c r="I32" s="68" t="s">
        <v>4618</v>
      </c>
      <c r="J32" s="73">
        <f t="shared" si="2"/>
        <v>15</v>
      </c>
      <c r="K32" s="55"/>
      <c r="L32" s="55"/>
      <c r="M32" s="55"/>
      <c r="N32" s="55"/>
      <c r="O32" s="55"/>
      <c r="P32" s="55"/>
      <c r="Q32" s="55"/>
      <c r="R32" s="55"/>
      <c r="S32" s="55"/>
      <c r="T32" s="55"/>
      <c r="U32" s="55"/>
      <c r="V32" s="55"/>
      <c r="W32" s="55"/>
      <c r="X32" s="55"/>
      <c r="Y32" s="55"/>
      <c r="Z32" s="55"/>
    </row>
    <row r="33" ht="40.5" customHeight="1">
      <c r="A33" s="54"/>
      <c r="B33" s="54"/>
      <c r="C33" s="28"/>
      <c r="D33" s="55"/>
      <c r="E33" s="55"/>
      <c r="F33" s="55"/>
      <c r="G33" s="38"/>
      <c r="H33" s="72" t="s">
        <v>148</v>
      </c>
      <c r="I33" s="68" t="s">
        <v>4619</v>
      </c>
      <c r="J33" s="73">
        <f t="shared" si="2"/>
        <v>16</v>
      </c>
      <c r="K33" s="55"/>
      <c r="L33" s="55"/>
      <c r="M33" s="55"/>
      <c r="N33" s="55"/>
      <c r="O33" s="55"/>
      <c r="P33" s="55"/>
      <c r="Q33" s="55"/>
      <c r="R33" s="55"/>
      <c r="S33" s="55"/>
      <c r="T33" s="55"/>
      <c r="U33" s="55"/>
      <c r="V33" s="55"/>
      <c r="W33" s="55"/>
      <c r="X33" s="55"/>
      <c r="Y33" s="55"/>
      <c r="Z33" s="55"/>
    </row>
    <row r="34" ht="40.5" customHeight="1">
      <c r="A34" s="54"/>
      <c r="B34" s="54"/>
      <c r="C34" s="28"/>
      <c r="D34" s="55"/>
      <c r="E34" s="55"/>
      <c r="F34" s="55"/>
      <c r="G34" s="37"/>
      <c r="H34" s="71" t="s">
        <v>150</v>
      </c>
      <c r="I34" s="68" t="s">
        <v>1084</v>
      </c>
      <c r="J34" s="73">
        <v>1.0</v>
      </c>
      <c r="K34" s="55"/>
      <c r="L34" s="55"/>
      <c r="M34" s="55"/>
      <c r="N34" s="55"/>
      <c r="O34" s="55"/>
      <c r="P34" s="55"/>
      <c r="Q34" s="55"/>
      <c r="R34" s="55"/>
      <c r="S34" s="55"/>
      <c r="T34" s="55"/>
      <c r="U34" s="55"/>
      <c r="V34" s="55"/>
      <c r="W34" s="55"/>
      <c r="X34" s="55"/>
      <c r="Y34" s="55"/>
      <c r="Z34" s="55"/>
    </row>
    <row r="35" ht="40.5" customHeight="1">
      <c r="A35" s="54"/>
      <c r="B35" s="54"/>
      <c r="C35" s="28"/>
      <c r="D35" s="55"/>
      <c r="E35" s="55"/>
      <c r="F35" s="55"/>
      <c r="G35" s="37"/>
      <c r="H35" s="71" t="s">
        <v>150</v>
      </c>
      <c r="I35" s="68" t="s">
        <v>4620</v>
      </c>
      <c r="J35" s="73">
        <v>2.0</v>
      </c>
      <c r="K35" s="55"/>
      <c r="L35" s="55"/>
      <c r="M35" s="55"/>
      <c r="N35" s="55"/>
      <c r="O35" s="55"/>
      <c r="P35" s="55"/>
      <c r="Q35" s="55"/>
      <c r="R35" s="55"/>
      <c r="S35" s="55"/>
      <c r="T35" s="55"/>
      <c r="U35" s="55"/>
      <c r="V35" s="55"/>
      <c r="W35" s="55"/>
      <c r="X35" s="55"/>
      <c r="Y35" s="55"/>
      <c r="Z35" s="55"/>
    </row>
    <row r="36" ht="40.5" customHeight="1">
      <c r="A36" s="54"/>
      <c r="B36" s="54"/>
      <c r="C36" s="28"/>
      <c r="D36" s="55"/>
      <c r="E36" s="55"/>
      <c r="F36" s="55"/>
      <c r="G36" s="37"/>
      <c r="H36" s="71" t="s">
        <v>150</v>
      </c>
      <c r="I36" s="68" t="s">
        <v>4621</v>
      </c>
      <c r="J36" s="73">
        <f t="shared" ref="J36:J49" si="3">J35+1</f>
        <v>3</v>
      </c>
      <c r="K36" s="55"/>
      <c r="L36" s="55"/>
      <c r="M36" s="55"/>
      <c r="N36" s="55"/>
      <c r="O36" s="55"/>
      <c r="P36" s="55"/>
      <c r="Q36" s="55"/>
      <c r="R36" s="55"/>
      <c r="S36" s="55"/>
      <c r="T36" s="55"/>
      <c r="U36" s="55"/>
      <c r="V36" s="55"/>
      <c r="W36" s="55"/>
      <c r="X36" s="55"/>
      <c r="Y36" s="55"/>
      <c r="Z36" s="55"/>
    </row>
    <row r="37" ht="40.5" customHeight="1">
      <c r="A37" s="54"/>
      <c r="B37" s="54"/>
      <c r="C37" s="28"/>
      <c r="D37" s="55"/>
      <c r="E37" s="55"/>
      <c r="F37" s="55"/>
      <c r="G37" s="37"/>
      <c r="H37" s="71" t="s">
        <v>150</v>
      </c>
      <c r="I37" s="68" t="s">
        <v>4622</v>
      </c>
      <c r="J37" s="73">
        <f t="shared" si="3"/>
        <v>4</v>
      </c>
      <c r="K37" s="55"/>
      <c r="L37" s="55"/>
      <c r="M37" s="55"/>
      <c r="N37" s="55"/>
      <c r="O37" s="55"/>
      <c r="P37" s="55"/>
      <c r="Q37" s="55"/>
      <c r="R37" s="55"/>
      <c r="S37" s="55"/>
      <c r="T37" s="55"/>
      <c r="U37" s="55"/>
      <c r="V37" s="55"/>
      <c r="W37" s="55"/>
      <c r="X37" s="55"/>
      <c r="Y37" s="55"/>
      <c r="Z37" s="55"/>
    </row>
    <row r="38" ht="40.5" customHeight="1">
      <c r="A38" s="54"/>
      <c r="B38" s="54"/>
      <c r="C38" s="28"/>
      <c r="D38" s="55"/>
      <c r="E38" s="55"/>
      <c r="F38" s="55"/>
      <c r="G38" s="37"/>
      <c r="H38" s="71" t="s">
        <v>150</v>
      </c>
      <c r="I38" s="68" t="s">
        <v>1950</v>
      </c>
      <c r="J38" s="73">
        <f t="shared" si="3"/>
        <v>5</v>
      </c>
      <c r="K38" s="55"/>
      <c r="L38" s="55"/>
      <c r="M38" s="55"/>
      <c r="N38" s="55"/>
      <c r="O38" s="55"/>
      <c r="P38" s="55"/>
      <c r="Q38" s="55"/>
      <c r="R38" s="55"/>
      <c r="S38" s="55"/>
      <c r="T38" s="55"/>
      <c r="U38" s="55"/>
      <c r="V38" s="55"/>
      <c r="W38" s="55"/>
      <c r="X38" s="55"/>
      <c r="Y38" s="55"/>
      <c r="Z38" s="55"/>
    </row>
    <row r="39" ht="40.5" customHeight="1">
      <c r="A39" s="54"/>
      <c r="B39" s="54"/>
      <c r="C39" s="28"/>
      <c r="D39" s="55"/>
      <c r="E39" s="55"/>
      <c r="F39" s="55"/>
      <c r="G39" s="37"/>
      <c r="H39" s="71" t="s">
        <v>150</v>
      </c>
      <c r="I39" s="68" t="s">
        <v>4623</v>
      </c>
      <c r="J39" s="73">
        <f t="shared" si="3"/>
        <v>6</v>
      </c>
      <c r="K39" s="55"/>
      <c r="L39" s="55"/>
      <c r="M39" s="55"/>
      <c r="N39" s="55"/>
      <c r="O39" s="55"/>
      <c r="P39" s="55"/>
      <c r="Q39" s="55"/>
      <c r="R39" s="55"/>
      <c r="S39" s="55"/>
      <c r="T39" s="55"/>
      <c r="U39" s="55"/>
      <c r="V39" s="55"/>
      <c r="W39" s="55"/>
      <c r="X39" s="55"/>
      <c r="Y39" s="55"/>
      <c r="Z39" s="55"/>
    </row>
    <row r="40" ht="40.5" customHeight="1">
      <c r="A40" s="54"/>
      <c r="B40" s="54"/>
      <c r="C40" s="28"/>
      <c r="D40" s="55"/>
      <c r="E40" s="55"/>
      <c r="F40" s="55"/>
      <c r="G40" s="37"/>
      <c r="H40" s="71" t="s">
        <v>150</v>
      </c>
      <c r="I40" s="68" t="s">
        <v>4624</v>
      </c>
      <c r="J40" s="73">
        <f t="shared" si="3"/>
        <v>7</v>
      </c>
      <c r="K40" s="55"/>
      <c r="L40" s="55"/>
      <c r="M40" s="55"/>
      <c r="N40" s="55"/>
      <c r="O40" s="55"/>
      <c r="P40" s="55"/>
      <c r="Q40" s="55"/>
      <c r="R40" s="55"/>
      <c r="S40" s="55"/>
      <c r="T40" s="55"/>
      <c r="U40" s="55"/>
      <c r="V40" s="55"/>
      <c r="W40" s="55"/>
      <c r="X40" s="55"/>
      <c r="Y40" s="55"/>
      <c r="Z40" s="55"/>
    </row>
    <row r="41" ht="40.5" customHeight="1">
      <c r="A41" s="54"/>
      <c r="B41" s="54"/>
      <c r="C41" s="28"/>
      <c r="D41" s="55"/>
      <c r="E41" s="55"/>
      <c r="F41" s="55"/>
      <c r="G41" s="37"/>
      <c r="H41" s="71" t="s">
        <v>150</v>
      </c>
      <c r="I41" s="68" t="s">
        <v>4625</v>
      </c>
      <c r="J41" s="73">
        <f t="shared" si="3"/>
        <v>8</v>
      </c>
      <c r="K41" s="55"/>
      <c r="L41" s="55"/>
      <c r="M41" s="55"/>
      <c r="N41" s="55"/>
      <c r="O41" s="55"/>
      <c r="P41" s="55"/>
      <c r="Q41" s="55"/>
      <c r="R41" s="55"/>
      <c r="S41" s="55"/>
      <c r="T41" s="55"/>
      <c r="U41" s="55"/>
      <c r="V41" s="55"/>
      <c r="W41" s="55"/>
      <c r="X41" s="55"/>
      <c r="Y41" s="55"/>
      <c r="Z41" s="55"/>
    </row>
    <row r="42" ht="40.5" customHeight="1">
      <c r="A42" s="54"/>
      <c r="B42" s="54"/>
      <c r="C42" s="28"/>
      <c r="D42" s="55"/>
      <c r="E42" s="55"/>
      <c r="F42" s="55"/>
      <c r="G42" s="41"/>
      <c r="H42" s="74" t="s">
        <v>150</v>
      </c>
      <c r="I42" s="68" t="s">
        <v>4626</v>
      </c>
      <c r="J42" s="73">
        <f t="shared" si="3"/>
        <v>9</v>
      </c>
      <c r="K42" s="55"/>
      <c r="L42" s="55"/>
      <c r="M42" s="55"/>
      <c r="N42" s="55"/>
      <c r="O42" s="55"/>
      <c r="P42" s="55"/>
      <c r="Q42" s="55"/>
      <c r="R42" s="55"/>
      <c r="S42" s="55"/>
      <c r="T42" s="55"/>
      <c r="U42" s="55"/>
      <c r="V42" s="55"/>
      <c r="W42" s="55"/>
      <c r="X42" s="55"/>
      <c r="Y42" s="55"/>
      <c r="Z42" s="55"/>
    </row>
    <row r="43" ht="40.5" customHeight="1">
      <c r="A43" s="54"/>
      <c r="B43" s="54"/>
      <c r="C43" s="28"/>
      <c r="D43" s="55"/>
      <c r="E43" s="55"/>
      <c r="F43" s="55"/>
      <c r="G43" s="41"/>
      <c r="H43" s="74" t="s">
        <v>150</v>
      </c>
      <c r="I43" s="68" t="s">
        <v>4627</v>
      </c>
      <c r="J43" s="73">
        <f t="shared" si="3"/>
        <v>10</v>
      </c>
      <c r="K43" s="55"/>
      <c r="L43" s="55"/>
      <c r="M43" s="55"/>
      <c r="N43" s="55"/>
      <c r="O43" s="55"/>
      <c r="P43" s="55"/>
      <c r="Q43" s="55"/>
      <c r="R43" s="55"/>
      <c r="S43" s="55"/>
      <c r="T43" s="55"/>
      <c r="U43" s="55"/>
      <c r="V43" s="55"/>
      <c r="W43" s="55"/>
      <c r="X43" s="55"/>
      <c r="Y43" s="55"/>
      <c r="Z43" s="55"/>
    </row>
    <row r="44" ht="40.5" customHeight="1">
      <c r="A44" s="54"/>
      <c r="B44" s="54"/>
      <c r="C44" s="28"/>
      <c r="D44" s="55"/>
      <c r="E44" s="55"/>
      <c r="F44" s="55"/>
      <c r="G44" s="41"/>
      <c r="H44" s="74" t="s">
        <v>150</v>
      </c>
      <c r="I44" s="68" t="s">
        <v>4628</v>
      </c>
      <c r="J44" s="73">
        <f t="shared" si="3"/>
        <v>11</v>
      </c>
      <c r="K44" s="55"/>
      <c r="L44" s="55"/>
      <c r="M44" s="55"/>
      <c r="N44" s="55"/>
      <c r="O44" s="55"/>
      <c r="P44" s="55"/>
      <c r="Q44" s="55"/>
      <c r="R44" s="55"/>
      <c r="S44" s="55"/>
      <c r="T44" s="55"/>
      <c r="U44" s="55"/>
      <c r="V44" s="55"/>
      <c r="W44" s="55"/>
      <c r="X44" s="55"/>
      <c r="Y44" s="55"/>
      <c r="Z44" s="55"/>
    </row>
    <row r="45" ht="40.5" customHeight="1">
      <c r="A45" s="54"/>
      <c r="B45" s="54"/>
      <c r="C45" s="28"/>
      <c r="D45" s="55"/>
      <c r="E45" s="55"/>
      <c r="F45" s="55"/>
      <c r="G45" s="41"/>
      <c r="H45" s="74" t="s">
        <v>150</v>
      </c>
      <c r="I45" s="68" t="s">
        <v>1981</v>
      </c>
      <c r="J45" s="73">
        <f t="shared" si="3"/>
        <v>12</v>
      </c>
      <c r="K45" s="55"/>
      <c r="L45" s="55"/>
      <c r="M45" s="55"/>
      <c r="N45" s="55"/>
      <c r="O45" s="55"/>
      <c r="P45" s="55"/>
      <c r="Q45" s="55"/>
      <c r="R45" s="55"/>
      <c r="S45" s="55"/>
      <c r="T45" s="55"/>
      <c r="U45" s="55"/>
      <c r="V45" s="55"/>
      <c r="W45" s="55"/>
      <c r="X45" s="55"/>
      <c r="Y45" s="55"/>
      <c r="Z45" s="55"/>
    </row>
    <row r="46" ht="40.5" customHeight="1">
      <c r="A46" s="54"/>
      <c r="B46" s="54"/>
      <c r="C46" s="28"/>
      <c r="D46" s="55"/>
      <c r="E46" s="55"/>
      <c r="F46" s="55"/>
      <c r="G46" s="41"/>
      <c r="H46" s="74" t="s">
        <v>150</v>
      </c>
      <c r="I46" s="68" t="s">
        <v>4629</v>
      </c>
      <c r="J46" s="73">
        <f t="shared" si="3"/>
        <v>13</v>
      </c>
      <c r="K46" s="55"/>
      <c r="L46" s="55"/>
      <c r="M46" s="55"/>
      <c r="N46" s="55"/>
      <c r="O46" s="55"/>
      <c r="P46" s="55"/>
      <c r="Q46" s="55"/>
      <c r="R46" s="55"/>
      <c r="S46" s="55"/>
      <c r="T46" s="55"/>
      <c r="U46" s="55"/>
      <c r="V46" s="55"/>
      <c r="W46" s="55"/>
      <c r="X46" s="55"/>
      <c r="Y46" s="55"/>
      <c r="Z46" s="55"/>
    </row>
    <row r="47" ht="40.5" customHeight="1">
      <c r="A47" s="54"/>
      <c r="B47" s="54"/>
      <c r="C47" s="28"/>
      <c r="D47" s="55"/>
      <c r="E47" s="55"/>
      <c r="F47" s="55"/>
      <c r="G47" s="41"/>
      <c r="H47" s="74" t="s">
        <v>150</v>
      </c>
      <c r="I47" s="68" t="s">
        <v>4630</v>
      </c>
      <c r="J47" s="73">
        <f t="shared" si="3"/>
        <v>14</v>
      </c>
      <c r="K47" s="55"/>
      <c r="L47" s="55"/>
      <c r="M47" s="55"/>
      <c r="N47" s="55"/>
      <c r="O47" s="55"/>
      <c r="P47" s="55"/>
      <c r="Q47" s="55"/>
      <c r="R47" s="55"/>
      <c r="S47" s="55"/>
      <c r="T47" s="55"/>
      <c r="U47" s="55"/>
      <c r="V47" s="55"/>
      <c r="W47" s="55"/>
      <c r="X47" s="55"/>
      <c r="Y47" s="55"/>
      <c r="Z47" s="55"/>
    </row>
    <row r="48" ht="40.5" customHeight="1">
      <c r="A48" s="54"/>
      <c r="B48" s="54"/>
      <c r="C48" s="28"/>
      <c r="D48" s="55"/>
      <c r="E48" s="55"/>
      <c r="F48" s="55"/>
      <c r="G48" s="41"/>
      <c r="H48" s="74" t="s">
        <v>150</v>
      </c>
      <c r="I48" s="68" t="s">
        <v>4631</v>
      </c>
      <c r="J48" s="73">
        <f t="shared" si="3"/>
        <v>15</v>
      </c>
      <c r="K48" s="55"/>
      <c r="L48" s="55"/>
      <c r="M48" s="55"/>
      <c r="N48" s="55"/>
      <c r="O48" s="55"/>
      <c r="P48" s="55"/>
      <c r="Q48" s="55"/>
      <c r="R48" s="55"/>
      <c r="S48" s="55"/>
      <c r="T48" s="55"/>
      <c r="U48" s="55"/>
      <c r="V48" s="55"/>
      <c r="W48" s="55"/>
      <c r="X48" s="55"/>
      <c r="Y48" s="55"/>
      <c r="Z48" s="55"/>
    </row>
    <row r="49" ht="40.5" customHeight="1">
      <c r="A49" s="54"/>
      <c r="B49" s="54"/>
      <c r="C49" s="28"/>
      <c r="D49" s="55"/>
      <c r="E49" s="55"/>
      <c r="F49" s="55"/>
      <c r="G49" s="41"/>
      <c r="H49" s="74" t="s">
        <v>150</v>
      </c>
      <c r="I49" s="68" t="s">
        <v>4632</v>
      </c>
      <c r="J49" s="73">
        <f t="shared" si="3"/>
        <v>16</v>
      </c>
      <c r="K49" s="55"/>
      <c r="L49" s="55"/>
      <c r="M49" s="55"/>
      <c r="N49" s="55"/>
      <c r="O49" s="55"/>
      <c r="P49" s="55"/>
      <c r="Q49" s="55"/>
      <c r="R49" s="55"/>
      <c r="S49" s="55"/>
      <c r="T49" s="55"/>
      <c r="U49" s="55"/>
      <c r="V49" s="55"/>
      <c r="W49" s="55"/>
      <c r="X49" s="55"/>
      <c r="Y49" s="55"/>
      <c r="Z49" s="55"/>
    </row>
    <row r="50" ht="40.5" customHeight="1">
      <c r="A50" s="54"/>
      <c r="B50" s="54"/>
      <c r="C50" s="28"/>
      <c r="D50" s="55"/>
      <c r="E50" s="55"/>
      <c r="F50" s="55"/>
      <c r="G50" s="37"/>
      <c r="H50" s="71" t="s">
        <v>152</v>
      </c>
      <c r="I50" s="68" t="s">
        <v>4633</v>
      </c>
      <c r="J50" s="73">
        <v>1.0</v>
      </c>
      <c r="K50" s="55"/>
      <c r="L50" s="55"/>
      <c r="M50" s="55"/>
      <c r="N50" s="55"/>
      <c r="O50" s="55"/>
      <c r="P50" s="55"/>
      <c r="Q50" s="55"/>
      <c r="R50" s="55"/>
      <c r="S50" s="55"/>
      <c r="T50" s="55"/>
      <c r="U50" s="55"/>
      <c r="V50" s="55"/>
      <c r="W50" s="55"/>
      <c r="X50" s="55"/>
      <c r="Y50" s="55"/>
      <c r="Z50" s="55"/>
    </row>
    <row r="51" ht="40.5" customHeight="1">
      <c r="A51" s="54"/>
      <c r="B51" s="54"/>
      <c r="C51" s="28"/>
      <c r="D51" s="55"/>
      <c r="E51" s="55"/>
      <c r="F51" s="55"/>
      <c r="G51" s="37"/>
      <c r="H51" s="71" t="s">
        <v>152</v>
      </c>
      <c r="I51" s="68" t="s">
        <v>4634</v>
      </c>
      <c r="J51" s="73">
        <v>2.0</v>
      </c>
      <c r="K51" s="55"/>
      <c r="L51" s="55"/>
      <c r="M51" s="55"/>
      <c r="N51" s="55"/>
      <c r="O51" s="55"/>
      <c r="P51" s="55"/>
      <c r="Q51" s="55"/>
      <c r="R51" s="55"/>
      <c r="S51" s="55"/>
      <c r="T51" s="55"/>
      <c r="U51" s="55"/>
      <c r="V51" s="55"/>
      <c r="W51" s="55"/>
      <c r="X51" s="55"/>
      <c r="Y51" s="55"/>
      <c r="Z51" s="55"/>
    </row>
    <row r="52" ht="40.5" customHeight="1">
      <c r="A52" s="54"/>
      <c r="B52" s="54"/>
      <c r="C52" s="28"/>
      <c r="D52" s="55"/>
      <c r="E52" s="55"/>
      <c r="F52" s="55"/>
      <c r="G52" s="37"/>
      <c r="H52" s="71" t="s">
        <v>152</v>
      </c>
      <c r="I52" s="68" t="s">
        <v>4635</v>
      </c>
      <c r="J52" s="73">
        <f t="shared" ref="J52:J65" si="4">J51+1</f>
        <v>3</v>
      </c>
      <c r="K52" s="55"/>
      <c r="L52" s="55"/>
      <c r="M52" s="55"/>
      <c r="N52" s="55"/>
      <c r="O52" s="55"/>
      <c r="P52" s="55"/>
      <c r="Q52" s="55"/>
      <c r="R52" s="55"/>
      <c r="S52" s="55"/>
      <c r="T52" s="55"/>
      <c r="U52" s="55"/>
      <c r="V52" s="55"/>
      <c r="W52" s="55"/>
      <c r="X52" s="55"/>
      <c r="Y52" s="55"/>
      <c r="Z52" s="55"/>
    </row>
    <row r="53" ht="40.5" customHeight="1">
      <c r="A53" s="54"/>
      <c r="B53" s="54"/>
      <c r="C53" s="28"/>
      <c r="D53" s="55"/>
      <c r="E53" s="55"/>
      <c r="F53" s="55"/>
      <c r="G53" s="37"/>
      <c r="H53" s="71" t="s">
        <v>152</v>
      </c>
      <c r="I53" s="68" t="s">
        <v>4636</v>
      </c>
      <c r="J53" s="73">
        <f t="shared" si="4"/>
        <v>4</v>
      </c>
      <c r="K53" s="55"/>
      <c r="L53" s="55"/>
      <c r="M53" s="55"/>
      <c r="N53" s="55"/>
      <c r="O53" s="55"/>
      <c r="P53" s="55"/>
      <c r="Q53" s="55"/>
      <c r="R53" s="55"/>
      <c r="S53" s="55"/>
      <c r="T53" s="55"/>
      <c r="U53" s="55"/>
      <c r="V53" s="55"/>
      <c r="W53" s="55"/>
      <c r="X53" s="55"/>
      <c r="Y53" s="55"/>
      <c r="Z53" s="55"/>
    </row>
    <row r="54" ht="40.5" customHeight="1">
      <c r="A54" s="54"/>
      <c r="B54" s="54"/>
      <c r="C54" s="28"/>
      <c r="D54" s="55"/>
      <c r="E54" s="55"/>
      <c r="F54" s="55"/>
      <c r="G54" s="37"/>
      <c r="H54" s="71" t="s">
        <v>152</v>
      </c>
      <c r="I54" s="68" t="s">
        <v>4637</v>
      </c>
      <c r="J54" s="73">
        <f t="shared" si="4"/>
        <v>5</v>
      </c>
      <c r="K54" s="55"/>
      <c r="L54" s="55"/>
      <c r="M54" s="55"/>
      <c r="N54" s="55"/>
      <c r="O54" s="55"/>
      <c r="P54" s="55"/>
      <c r="Q54" s="55"/>
      <c r="R54" s="55"/>
      <c r="S54" s="55"/>
      <c r="T54" s="55"/>
      <c r="U54" s="55"/>
      <c r="V54" s="55"/>
      <c r="W54" s="55"/>
      <c r="X54" s="55"/>
      <c r="Y54" s="55"/>
      <c r="Z54" s="55"/>
    </row>
    <row r="55" ht="40.5" customHeight="1">
      <c r="A55" s="54"/>
      <c r="B55" s="54"/>
      <c r="C55" s="28"/>
      <c r="D55" s="55"/>
      <c r="E55" s="55"/>
      <c r="F55" s="55"/>
      <c r="G55" s="37"/>
      <c r="H55" s="71" t="s">
        <v>152</v>
      </c>
      <c r="I55" s="68" t="s">
        <v>4638</v>
      </c>
      <c r="J55" s="73">
        <f t="shared" si="4"/>
        <v>6</v>
      </c>
      <c r="K55" s="55"/>
      <c r="L55" s="55"/>
      <c r="M55" s="55"/>
      <c r="N55" s="55"/>
      <c r="O55" s="55"/>
      <c r="P55" s="55"/>
      <c r="Q55" s="55"/>
      <c r="R55" s="55"/>
      <c r="S55" s="55"/>
      <c r="T55" s="55"/>
      <c r="U55" s="55"/>
      <c r="V55" s="55"/>
      <c r="W55" s="55"/>
      <c r="X55" s="55"/>
      <c r="Y55" s="55"/>
      <c r="Z55" s="55"/>
    </row>
    <row r="56" ht="40.5" customHeight="1">
      <c r="A56" s="54"/>
      <c r="B56" s="54"/>
      <c r="C56" s="28"/>
      <c r="D56" s="55"/>
      <c r="E56" s="55"/>
      <c r="F56" s="55"/>
      <c r="G56" s="37"/>
      <c r="H56" s="71" t="s">
        <v>152</v>
      </c>
      <c r="I56" s="68" t="s">
        <v>4639</v>
      </c>
      <c r="J56" s="73">
        <f t="shared" si="4"/>
        <v>7</v>
      </c>
      <c r="K56" s="55"/>
      <c r="L56" s="55"/>
      <c r="M56" s="55"/>
      <c r="N56" s="55"/>
      <c r="O56" s="55"/>
      <c r="P56" s="55"/>
      <c r="Q56" s="55"/>
      <c r="R56" s="55"/>
      <c r="S56" s="55"/>
      <c r="T56" s="55"/>
      <c r="U56" s="55"/>
      <c r="V56" s="55"/>
      <c r="W56" s="55"/>
      <c r="X56" s="55"/>
      <c r="Y56" s="55"/>
      <c r="Z56" s="55"/>
    </row>
    <row r="57" ht="40.5" customHeight="1">
      <c r="A57" s="54"/>
      <c r="B57" s="54"/>
      <c r="C57" s="28"/>
      <c r="D57" s="55"/>
      <c r="E57" s="55"/>
      <c r="F57" s="55"/>
      <c r="G57" s="37"/>
      <c r="H57" s="71" t="s">
        <v>152</v>
      </c>
      <c r="I57" s="68" t="s">
        <v>4640</v>
      </c>
      <c r="J57" s="73">
        <f t="shared" si="4"/>
        <v>8</v>
      </c>
      <c r="K57" s="55"/>
      <c r="L57" s="55"/>
      <c r="M57" s="55"/>
      <c r="N57" s="55"/>
      <c r="O57" s="55"/>
      <c r="P57" s="55"/>
      <c r="Q57" s="55"/>
      <c r="R57" s="55"/>
      <c r="S57" s="55"/>
      <c r="T57" s="55"/>
      <c r="U57" s="55"/>
      <c r="V57" s="55"/>
      <c r="W57" s="55"/>
      <c r="X57" s="55"/>
      <c r="Y57" s="55"/>
      <c r="Z57" s="55"/>
    </row>
    <row r="58" ht="40.5" customHeight="1">
      <c r="A58" s="54"/>
      <c r="B58" s="54"/>
      <c r="C58" s="28"/>
      <c r="D58" s="55"/>
      <c r="E58" s="55"/>
      <c r="F58" s="55"/>
      <c r="G58" s="41"/>
      <c r="H58" s="74" t="s">
        <v>152</v>
      </c>
      <c r="I58" s="68" t="s">
        <v>4641</v>
      </c>
      <c r="J58" s="73">
        <f t="shared" si="4"/>
        <v>9</v>
      </c>
      <c r="K58" s="55"/>
      <c r="L58" s="55"/>
      <c r="M58" s="55"/>
      <c r="N58" s="55"/>
      <c r="O58" s="55"/>
      <c r="P58" s="55"/>
      <c r="Q58" s="55"/>
      <c r="R58" s="55"/>
      <c r="S58" s="55"/>
      <c r="T58" s="55"/>
      <c r="U58" s="55"/>
      <c r="V58" s="55"/>
      <c r="W58" s="55"/>
      <c r="X58" s="55"/>
      <c r="Y58" s="55"/>
      <c r="Z58" s="55"/>
    </row>
    <row r="59" ht="40.5" customHeight="1">
      <c r="A59" s="54"/>
      <c r="B59" s="54"/>
      <c r="C59" s="28"/>
      <c r="D59" s="55"/>
      <c r="E59" s="55"/>
      <c r="F59" s="55"/>
      <c r="G59" s="41"/>
      <c r="H59" s="74" t="s">
        <v>152</v>
      </c>
      <c r="I59" s="68" t="s">
        <v>4642</v>
      </c>
      <c r="J59" s="73">
        <f t="shared" si="4"/>
        <v>10</v>
      </c>
      <c r="K59" s="55"/>
      <c r="L59" s="55"/>
      <c r="M59" s="55"/>
      <c r="N59" s="55"/>
      <c r="O59" s="55"/>
      <c r="P59" s="55"/>
      <c r="Q59" s="55"/>
      <c r="R59" s="55"/>
      <c r="S59" s="55"/>
      <c r="T59" s="55"/>
      <c r="U59" s="55"/>
      <c r="V59" s="55"/>
      <c r="W59" s="55"/>
      <c r="X59" s="55"/>
      <c r="Y59" s="55"/>
      <c r="Z59" s="55"/>
    </row>
    <row r="60" ht="40.5" customHeight="1">
      <c r="A60" s="54"/>
      <c r="B60" s="54"/>
      <c r="C60" s="28"/>
      <c r="D60" s="55"/>
      <c r="E60" s="55"/>
      <c r="F60" s="55"/>
      <c r="G60" s="41"/>
      <c r="H60" s="74" t="s">
        <v>152</v>
      </c>
      <c r="I60" s="68" t="s">
        <v>4643</v>
      </c>
      <c r="J60" s="73">
        <f t="shared" si="4"/>
        <v>11</v>
      </c>
      <c r="K60" s="55"/>
      <c r="L60" s="55"/>
      <c r="M60" s="55"/>
      <c r="N60" s="55"/>
      <c r="O60" s="55"/>
      <c r="P60" s="55"/>
      <c r="Q60" s="55"/>
      <c r="R60" s="55"/>
      <c r="S60" s="55"/>
      <c r="T60" s="55"/>
      <c r="U60" s="55"/>
      <c r="V60" s="55"/>
      <c r="W60" s="55"/>
      <c r="X60" s="55"/>
      <c r="Y60" s="55"/>
      <c r="Z60" s="55"/>
    </row>
    <row r="61" ht="40.5" customHeight="1">
      <c r="A61" s="54"/>
      <c r="B61" s="54"/>
      <c r="C61" s="28"/>
      <c r="D61" s="55"/>
      <c r="E61" s="55"/>
      <c r="F61" s="55"/>
      <c r="G61" s="41"/>
      <c r="H61" s="74" t="s">
        <v>152</v>
      </c>
      <c r="I61" s="68" t="s">
        <v>4644</v>
      </c>
      <c r="J61" s="73">
        <f t="shared" si="4"/>
        <v>12</v>
      </c>
      <c r="K61" s="55"/>
      <c r="L61" s="55"/>
      <c r="M61" s="55"/>
      <c r="N61" s="55"/>
      <c r="O61" s="55"/>
      <c r="P61" s="55"/>
      <c r="Q61" s="55"/>
      <c r="R61" s="55"/>
      <c r="S61" s="55"/>
      <c r="T61" s="55"/>
      <c r="U61" s="55"/>
      <c r="V61" s="55"/>
      <c r="W61" s="55"/>
      <c r="X61" s="55"/>
      <c r="Y61" s="55"/>
      <c r="Z61" s="55"/>
    </row>
    <row r="62" ht="40.5" customHeight="1">
      <c r="A62" s="54"/>
      <c r="B62" s="54"/>
      <c r="C62" s="28"/>
      <c r="D62" s="55"/>
      <c r="E62" s="55"/>
      <c r="F62" s="55"/>
      <c r="G62" s="41"/>
      <c r="H62" s="74" t="s">
        <v>152</v>
      </c>
      <c r="I62" s="68" t="s">
        <v>4645</v>
      </c>
      <c r="J62" s="73">
        <f t="shared" si="4"/>
        <v>13</v>
      </c>
      <c r="K62" s="55"/>
      <c r="L62" s="55"/>
      <c r="M62" s="55"/>
      <c r="N62" s="55"/>
      <c r="O62" s="55"/>
      <c r="P62" s="55"/>
      <c r="Q62" s="55"/>
      <c r="R62" s="55"/>
      <c r="S62" s="55"/>
      <c r="T62" s="55"/>
      <c r="U62" s="55"/>
      <c r="V62" s="55"/>
      <c r="W62" s="55"/>
      <c r="X62" s="55"/>
      <c r="Y62" s="55"/>
      <c r="Z62" s="55"/>
    </row>
    <row r="63" ht="40.5" customHeight="1">
      <c r="A63" s="54"/>
      <c r="B63" s="54"/>
      <c r="C63" s="28"/>
      <c r="D63" s="55"/>
      <c r="E63" s="55"/>
      <c r="F63" s="55"/>
      <c r="G63" s="41"/>
      <c r="H63" s="74" t="s">
        <v>152</v>
      </c>
      <c r="I63" s="68" t="s">
        <v>4646</v>
      </c>
      <c r="J63" s="73">
        <f t="shared" si="4"/>
        <v>14</v>
      </c>
      <c r="K63" s="55"/>
      <c r="L63" s="55"/>
      <c r="M63" s="55"/>
      <c r="N63" s="55"/>
      <c r="O63" s="55"/>
      <c r="P63" s="55"/>
      <c r="Q63" s="55"/>
      <c r="R63" s="55"/>
      <c r="S63" s="55"/>
      <c r="T63" s="55"/>
      <c r="U63" s="55"/>
      <c r="V63" s="55"/>
      <c r="W63" s="55"/>
      <c r="X63" s="55"/>
      <c r="Y63" s="55"/>
      <c r="Z63" s="55"/>
    </row>
    <row r="64" ht="40.5" customHeight="1">
      <c r="A64" s="54"/>
      <c r="B64" s="54"/>
      <c r="C64" s="28"/>
      <c r="D64" s="55"/>
      <c r="E64" s="55"/>
      <c r="F64" s="55"/>
      <c r="G64" s="41"/>
      <c r="H64" s="74" t="s">
        <v>152</v>
      </c>
      <c r="I64" s="68" t="s">
        <v>4647</v>
      </c>
      <c r="J64" s="73">
        <f t="shared" si="4"/>
        <v>15</v>
      </c>
      <c r="K64" s="55"/>
      <c r="L64" s="55"/>
      <c r="M64" s="55"/>
      <c r="N64" s="55"/>
      <c r="O64" s="55"/>
      <c r="P64" s="55"/>
      <c r="Q64" s="55"/>
      <c r="R64" s="55"/>
      <c r="S64" s="55"/>
      <c r="T64" s="55"/>
      <c r="U64" s="55"/>
      <c r="V64" s="55"/>
      <c r="W64" s="55"/>
      <c r="X64" s="55"/>
      <c r="Y64" s="55"/>
      <c r="Z64" s="55"/>
    </row>
    <row r="65" ht="40.5" customHeight="1">
      <c r="A65" s="54"/>
      <c r="B65" s="54"/>
      <c r="C65" s="28"/>
      <c r="D65" s="55"/>
      <c r="E65" s="55"/>
      <c r="F65" s="55"/>
      <c r="G65" s="41"/>
      <c r="H65" s="74" t="s">
        <v>152</v>
      </c>
      <c r="I65" s="68" t="s">
        <v>4648</v>
      </c>
      <c r="J65" s="73">
        <f t="shared" si="4"/>
        <v>16</v>
      </c>
      <c r="K65" s="55"/>
      <c r="L65" s="55"/>
      <c r="M65" s="55"/>
      <c r="N65" s="55"/>
      <c r="O65" s="55"/>
      <c r="P65" s="55"/>
      <c r="Q65" s="55"/>
      <c r="R65" s="55"/>
      <c r="S65" s="55"/>
      <c r="T65" s="55"/>
      <c r="U65" s="55"/>
      <c r="V65" s="55"/>
      <c r="W65" s="55"/>
      <c r="X65" s="55"/>
      <c r="Y65" s="55"/>
      <c r="Z65" s="55"/>
    </row>
    <row r="66" ht="40.5" customHeight="1">
      <c r="A66" s="54"/>
      <c r="B66" s="54"/>
      <c r="C66" s="28"/>
      <c r="D66" s="55"/>
      <c r="E66" s="55"/>
      <c r="F66" s="55"/>
      <c r="G66" s="37"/>
      <c r="H66" s="71" t="s">
        <v>154</v>
      </c>
      <c r="I66" s="68" t="s">
        <v>4649</v>
      </c>
      <c r="J66" s="73">
        <v>1.0</v>
      </c>
      <c r="K66" s="55"/>
      <c r="L66" s="55"/>
      <c r="M66" s="55"/>
      <c r="N66" s="55"/>
      <c r="O66" s="55"/>
      <c r="P66" s="55"/>
      <c r="Q66" s="55"/>
      <c r="R66" s="55"/>
      <c r="S66" s="55"/>
      <c r="T66" s="55"/>
      <c r="U66" s="55"/>
      <c r="V66" s="55"/>
      <c r="W66" s="55"/>
      <c r="X66" s="55"/>
      <c r="Y66" s="55"/>
      <c r="Z66" s="55"/>
    </row>
    <row r="67" ht="40.5" customHeight="1">
      <c r="A67" s="54"/>
      <c r="B67" s="54"/>
      <c r="C67" s="28"/>
      <c r="D67" s="55"/>
      <c r="E67" s="55"/>
      <c r="F67" s="55"/>
      <c r="G67" s="37"/>
      <c r="H67" s="71" t="s">
        <v>154</v>
      </c>
      <c r="I67" s="68" t="s">
        <v>4650</v>
      </c>
      <c r="J67" s="73">
        <v>2.0</v>
      </c>
      <c r="K67" s="55"/>
      <c r="L67" s="55"/>
      <c r="M67" s="55"/>
      <c r="N67" s="55"/>
      <c r="O67" s="55"/>
      <c r="P67" s="55"/>
      <c r="Q67" s="55"/>
      <c r="R67" s="55"/>
      <c r="S67" s="55"/>
      <c r="T67" s="55"/>
      <c r="U67" s="55"/>
      <c r="V67" s="55"/>
      <c r="W67" s="55"/>
      <c r="X67" s="55"/>
      <c r="Y67" s="55"/>
      <c r="Z67" s="55"/>
    </row>
    <row r="68" ht="40.5" customHeight="1">
      <c r="A68" s="54"/>
      <c r="B68" s="54"/>
      <c r="C68" s="28"/>
      <c r="D68" s="55"/>
      <c r="E68" s="55"/>
      <c r="F68" s="55"/>
      <c r="G68" s="37"/>
      <c r="H68" s="71" t="s">
        <v>154</v>
      </c>
      <c r="I68" s="68" t="s">
        <v>4651</v>
      </c>
      <c r="J68" s="73">
        <f t="shared" ref="J68:J81" si="5">J67+1</f>
        <v>3</v>
      </c>
      <c r="K68" s="55"/>
      <c r="L68" s="55"/>
      <c r="M68" s="55"/>
      <c r="N68" s="55"/>
      <c r="O68" s="55"/>
      <c r="P68" s="55"/>
      <c r="Q68" s="55"/>
      <c r="R68" s="55"/>
      <c r="S68" s="55"/>
      <c r="T68" s="55"/>
      <c r="U68" s="55"/>
      <c r="V68" s="55"/>
      <c r="W68" s="55"/>
      <c r="X68" s="55"/>
      <c r="Y68" s="55"/>
      <c r="Z68" s="55"/>
    </row>
    <row r="69" ht="40.5" customHeight="1">
      <c r="A69" s="54"/>
      <c r="B69" s="54"/>
      <c r="C69" s="28"/>
      <c r="D69" s="55"/>
      <c r="E69" s="55"/>
      <c r="F69" s="55"/>
      <c r="G69" s="37"/>
      <c r="H69" s="71" t="s">
        <v>154</v>
      </c>
      <c r="I69" s="68" t="s">
        <v>4652</v>
      </c>
      <c r="J69" s="73">
        <f t="shared" si="5"/>
        <v>4</v>
      </c>
      <c r="K69" s="55"/>
      <c r="L69" s="55"/>
      <c r="M69" s="55"/>
      <c r="N69" s="55"/>
      <c r="O69" s="55"/>
      <c r="P69" s="55"/>
      <c r="Q69" s="55"/>
      <c r="R69" s="55"/>
      <c r="S69" s="55"/>
      <c r="T69" s="55"/>
      <c r="U69" s="55"/>
      <c r="V69" s="55"/>
      <c r="W69" s="55"/>
      <c r="X69" s="55"/>
      <c r="Y69" s="55"/>
      <c r="Z69" s="55"/>
    </row>
    <row r="70" ht="40.5" customHeight="1">
      <c r="A70" s="54"/>
      <c r="B70" s="54"/>
      <c r="C70" s="28"/>
      <c r="D70" s="55"/>
      <c r="E70" s="55"/>
      <c r="F70" s="55"/>
      <c r="G70" s="37"/>
      <c r="H70" s="71" t="s">
        <v>154</v>
      </c>
      <c r="I70" s="68" t="s">
        <v>4653</v>
      </c>
      <c r="J70" s="73">
        <f t="shared" si="5"/>
        <v>5</v>
      </c>
      <c r="K70" s="55"/>
      <c r="L70" s="55"/>
      <c r="M70" s="55"/>
      <c r="N70" s="55"/>
      <c r="O70" s="55"/>
      <c r="P70" s="55"/>
      <c r="Q70" s="55"/>
      <c r="R70" s="55"/>
      <c r="S70" s="55"/>
      <c r="T70" s="55"/>
      <c r="U70" s="55"/>
      <c r="V70" s="55"/>
      <c r="W70" s="55"/>
      <c r="X70" s="55"/>
      <c r="Y70" s="55"/>
      <c r="Z70" s="55"/>
    </row>
    <row r="71" ht="40.5" customHeight="1">
      <c r="A71" s="54"/>
      <c r="B71" s="54"/>
      <c r="C71" s="28"/>
      <c r="D71" s="55"/>
      <c r="E71" s="55"/>
      <c r="F71" s="55"/>
      <c r="G71" s="37"/>
      <c r="H71" s="71" t="s">
        <v>154</v>
      </c>
      <c r="I71" s="68" t="s">
        <v>4654</v>
      </c>
      <c r="J71" s="73">
        <f t="shared" si="5"/>
        <v>6</v>
      </c>
      <c r="K71" s="55"/>
      <c r="L71" s="55"/>
      <c r="M71" s="55"/>
      <c r="N71" s="55"/>
      <c r="O71" s="55"/>
      <c r="P71" s="55"/>
      <c r="Q71" s="55"/>
      <c r="R71" s="55"/>
      <c r="S71" s="55"/>
      <c r="T71" s="55"/>
      <c r="U71" s="55"/>
      <c r="V71" s="55"/>
      <c r="W71" s="55"/>
      <c r="X71" s="55"/>
      <c r="Y71" s="55"/>
      <c r="Z71" s="55"/>
    </row>
    <row r="72" ht="40.5" customHeight="1">
      <c r="A72" s="54"/>
      <c r="B72" s="54"/>
      <c r="C72" s="28"/>
      <c r="D72" s="55"/>
      <c r="E72" s="55"/>
      <c r="F72" s="55"/>
      <c r="G72" s="37"/>
      <c r="H72" s="71" t="s">
        <v>154</v>
      </c>
      <c r="I72" s="68" t="s">
        <v>4655</v>
      </c>
      <c r="J72" s="73">
        <f t="shared" si="5"/>
        <v>7</v>
      </c>
      <c r="K72" s="55"/>
      <c r="L72" s="55"/>
      <c r="M72" s="55"/>
      <c r="N72" s="55"/>
      <c r="O72" s="55"/>
      <c r="P72" s="55"/>
      <c r="Q72" s="55"/>
      <c r="R72" s="55"/>
      <c r="S72" s="55"/>
      <c r="T72" s="55"/>
      <c r="U72" s="55"/>
      <c r="V72" s="55"/>
      <c r="W72" s="55"/>
      <c r="X72" s="55"/>
      <c r="Y72" s="55"/>
      <c r="Z72" s="55"/>
    </row>
    <row r="73" ht="40.5" customHeight="1">
      <c r="A73" s="54"/>
      <c r="B73" s="54"/>
      <c r="C73" s="28"/>
      <c r="D73" s="55"/>
      <c r="E73" s="55"/>
      <c r="F73" s="55"/>
      <c r="G73" s="38"/>
      <c r="H73" s="72" t="s">
        <v>154</v>
      </c>
      <c r="I73" s="68" t="s">
        <v>4656</v>
      </c>
      <c r="J73" s="73">
        <f t="shared" si="5"/>
        <v>8</v>
      </c>
      <c r="K73" s="55"/>
      <c r="L73" s="55"/>
      <c r="M73" s="55"/>
      <c r="N73" s="55"/>
      <c r="O73" s="55"/>
      <c r="P73" s="55"/>
      <c r="Q73" s="55"/>
      <c r="R73" s="55"/>
      <c r="S73" s="55"/>
      <c r="T73" s="55"/>
      <c r="U73" s="55"/>
      <c r="V73" s="55"/>
      <c r="W73" s="55"/>
      <c r="X73" s="55"/>
      <c r="Y73" s="55"/>
      <c r="Z73" s="55"/>
    </row>
    <row r="74" ht="40.5" customHeight="1">
      <c r="A74" s="54"/>
      <c r="B74" s="54"/>
      <c r="C74" s="28"/>
      <c r="D74" s="55"/>
      <c r="E74" s="55"/>
      <c r="F74" s="55"/>
      <c r="G74" s="38"/>
      <c r="H74" s="72" t="s">
        <v>154</v>
      </c>
      <c r="I74" s="68" t="s">
        <v>4657</v>
      </c>
      <c r="J74" s="73">
        <f t="shared" si="5"/>
        <v>9</v>
      </c>
      <c r="K74" s="55"/>
      <c r="L74" s="55"/>
      <c r="M74" s="55"/>
      <c r="N74" s="55"/>
      <c r="O74" s="55"/>
      <c r="P74" s="55"/>
      <c r="Q74" s="55"/>
      <c r="R74" s="55"/>
      <c r="S74" s="55"/>
      <c r="T74" s="55"/>
      <c r="U74" s="55"/>
      <c r="V74" s="55"/>
      <c r="W74" s="55"/>
      <c r="X74" s="55"/>
      <c r="Y74" s="55"/>
      <c r="Z74" s="55"/>
    </row>
    <row r="75" ht="40.5" customHeight="1">
      <c r="A75" s="54"/>
      <c r="B75" s="54"/>
      <c r="C75" s="28"/>
      <c r="D75" s="55"/>
      <c r="E75" s="55"/>
      <c r="F75" s="55"/>
      <c r="G75" s="38"/>
      <c r="H75" s="72" t="s">
        <v>154</v>
      </c>
      <c r="I75" s="68" t="s">
        <v>4658</v>
      </c>
      <c r="J75" s="73">
        <f t="shared" si="5"/>
        <v>10</v>
      </c>
      <c r="K75" s="55"/>
      <c r="L75" s="55"/>
      <c r="M75" s="55"/>
      <c r="N75" s="55"/>
      <c r="O75" s="55"/>
      <c r="P75" s="55"/>
      <c r="Q75" s="55"/>
      <c r="R75" s="55"/>
      <c r="S75" s="55"/>
      <c r="T75" s="55"/>
      <c r="U75" s="55"/>
      <c r="V75" s="55"/>
      <c r="W75" s="55"/>
      <c r="X75" s="55"/>
      <c r="Y75" s="55"/>
      <c r="Z75" s="55"/>
    </row>
    <row r="76" ht="40.5" customHeight="1">
      <c r="A76" s="54"/>
      <c r="B76" s="54"/>
      <c r="C76" s="28"/>
      <c r="D76" s="55"/>
      <c r="E76" s="55"/>
      <c r="F76" s="55"/>
      <c r="G76" s="38"/>
      <c r="H76" s="72" t="s">
        <v>154</v>
      </c>
      <c r="I76" s="68" t="s">
        <v>4659</v>
      </c>
      <c r="J76" s="73">
        <f t="shared" si="5"/>
        <v>11</v>
      </c>
      <c r="K76" s="55"/>
      <c r="L76" s="55"/>
      <c r="M76" s="55"/>
      <c r="N76" s="55"/>
      <c r="O76" s="55"/>
      <c r="P76" s="55"/>
      <c r="Q76" s="55"/>
      <c r="R76" s="55"/>
      <c r="S76" s="55"/>
      <c r="T76" s="55"/>
      <c r="U76" s="55"/>
      <c r="V76" s="55"/>
      <c r="W76" s="55"/>
      <c r="X76" s="55"/>
      <c r="Y76" s="55"/>
      <c r="Z76" s="55"/>
    </row>
    <row r="77" ht="40.5" customHeight="1">
      <c r="A77" s="54"/>
      <c r="B77" s="54"/>
      <c r="C77" s="28"/>
      <c r="D77" s="55"/>
      <c r="E77" s="55"/>
      <c r="F77" s="55"/>
      <c r="G77" s="38"/>
      <c r="H77" s="72" t="s">
        <v>154</v>
      </c>
      <c r="I77" s="68" t="s">
        <v>4660</v>
      </c>
      <c r="J77" s="73">
        <f t="shared" si="5"/>
        <v>12</v>
      </c>
      <c r="K77" s="55"/>
      <c r="L77" s="55"/>
      <c r="M77" s="55"/>
      <c r="N77" s="55"/>
      <c r="O77" s="55"/>
      <c r="P77" s="55"/>
      <c r="Q77" s="55"/>
      <c r="R77" s="55"/>
      <c r="S77" s="55"/>
      <c r="T77" s="55"/>
      <c r="U77" s="55"/>
      <c r="V77" s="55"/>
      <c r="W77" s="55"/>
      <c r="X77" s="55"/>
      <c r="Y77" s="55"/>
      <c r="Z77" s="55"/>
    </row>
    <row r="78" ht="40.5" customHeight="1">
      <c r="A78" s="54"/>
      <c r="B78" s="54"/>
      <c r="C78" s="28"/>
      <c r="D78" s="55"/>
      <c r="E78" s="55"/>
      <c r="F78" s="55"/>
      <c r="G78" s="38"/>
      <c r="H78" s="72" t="s">
        <v>154</v>
      </c>
      <c r="I78" s="68" t="s">
        <v>4661</v>
      </c>
      <c r="J78" s="73">
        <f t="shared" si="5"/>
        <v>13</v>
      </c>
      <c r="K78" s="55"/>
      <c r="L78" s="55"/>
      <c r="M78" s="55"/>
      <c r="N78" s="55"/>
      <c r="O78" s="55"/>
      <c r="P78" s="55"/>
      <c r="Q78" s="55"/>
      <c r="R78" s="55"/>
      <c r="S78" s="55"/>
      <c r="T78" s="55"/>
      <c r="U78" s="55"/>
      <c r="V78" s="55"/>
      <c r="W78" s="55"/>
      <c r="X78" s="55"/>
      <c r="Y78" s="55"/>
      <c r="Z78" s="55"/>
    </row>
    <row r="79" ht="40.5" customHeight="1">
      <c r="A79" s="54"/>
      <c r="B79" s="54"/>
      <c r="C79" s="28"/>
      <c r="D79" s="55"/>
      <c r="E79" s="55"/>
      <c r="F79" s="55"/>
      <c r="G79" s="38"/>
      <c r="H79" s="72" t="s">
        <v>154</v>
      </c>
      <c r="I79" s="68" t="s">
        <v>4662</v>
      </c>
      <c r="J79" s="73">
        <f t="shared" si="5"/>
        <v>14</v>
      </c>
      <c r="K79" s="55"/>
      <c r="L79" s="55"/>
      <c r="M79" s="55"/>
      <c r="N79" s="55"/>
      <c r="O79" s="55"/>
      <c r="P79" s="55"/>
      <c r="Q79" s="55"/>
      <c r="R79" s="55"/>
      <c r="S79" s="55"/>
      <c r="T79" s="55"/>
      <c r="U79" s="55"/>
      <c r="V79" s="55"/>
      <c r="W79" s="55"/>
      <c r="X79" s="55"/>
      <c r="Y79" s="55"/>
      <c r="Z79" s="55"/>
    </row>
    <row r="80" ht="40.5" customHeight="1">
      <c r="A80" s="54"/>
      <c r="B80" s="54"/>
      <c r="C80" s="28"/>
      <c r="D80" s="55"/>
      <c r="E80" s="55"/>
      <c r="F80" s="55"/>
      <c r="G80" s="38"/>
      <c r="H80" s="72" t="s">
        <v>154</v>
      </c>
      <c r="I80" s="68" t="s">
        <v>4663</v>
      </c>
      <c r="J80" s="73">
        <f t="shared" si="5"/>
        <v>15</v>
      </c>
      <c r="K80" s="55"/>
      <c r="L80" s="55"/>
      <c r="M80" s="55"/>
      <c r="N80" s="55"/>
      <c r="O80" s="55"/>
      <c r="P80" s="55"/>
      <c r="Q80" s="55"/>
      <c r="R80" s="55"/>
      <c r="S80" s="55"/>
      <c r="T80" s="55"/>
      <c r="U80" s="55"/>
      <c r="V80" s="55"/>
      <c r="W80" s="55"/>
      <c r="X80" s="55"/>
      <c r="Y80" s="55"/>
      <c r="Z80" s="55"/>
    </row>
    <row r="81" ht="40.5" customHeight="1">
      <c r="A81" s="54"/>
      <c r="B81" s="54"/>
      <c r="C81" s="28"/>
      <c r="D81" s="55"/>
      <c r="E81" s="55"/>
      <c r="F81" s="55"/>
      <c r="G81" s="38"/>
      <c r="H81" s="72" t="s">
        <v>154</v>
      </c>
      <c r="I81" s="68" t="s">
        <v>4664</v>
      </c>
      <c r="J81" s="73">
        <f t="shared" si="5"/>
        <v>16</v>
      </c>
      <c r="K81" s="55"/>
      <c r="L81" s="55"/>
      <c r="M81" s="55"/>
      <c r="N81" s="55"/>
      <c r="O81" s="55"/>
      <c r="P81" s="55"/>
      <c r="Q81" s="55"/>
      <c r="R81" s="55"/>
      <c r="S81" s="55"/>
      <c r="T81" s="55"/>
      <c r="U81" s="55"/>
      <c r="V81" s="55"/>
      <c r="W81" s="55"/>
      <c r="X81" s="55"/>
      <c r="Y81" s="55"/>
      <c r="Z81" s="55"/>
    </row>
    <row r="82" ht="40.5" customHeight="1">
      <c r="A82" s="54"/>
      <c r="B82" s="54"/>
      <c r="C82" s="28"/>
      <c r="D82" s="55"/>
      <c r="E82" s="55"/>
      <c r="F82" s="55"/>
      <c r="G82" s="37"/>
      <c r="H82" s="71" t="s">
        <v>156</v>
      </c>
      <c r="I82" s="68" t="s">
        <v>4665</v>
      </c>
      <c r="J82" s="73">
        <v>1.0</v>
      </c>
      <c r="K82" s="55"/>
      <c r="L82" s="55"/>
      <c r="M82" s="55"/>
      <c r="N82" s="55"/>
      <c r="O82" s="55"/>
      <c r="P82" s="55"/>
      <c r="Q82" s="55"/>
      <c r="R82" s="55"/>
      <c r="S82" s="55"/>
      <c r="T82" s="55"/>
      <c r="U82" s="55"/>
      <c r="V82" s="55"/>
      <c r="W82" s="55"/>
      <c r="X82" s="55"/>
      <c r="Y82" s="55"/>
      <c r="Z82" s="55"/>
    </row>
    <row r="83" ht="40.5" customHeight="1">
      <c r="A83" s="54"/>
      <c r="B83" s="54"/>
      <c r="C83" s="28"/>
      <c r="D83" s="55"/>
      <c r="E83" s="55"/>
      <c r="F83" s="55"/>
      <c r="G83" s="37"/>
      <c r="H83" s="71" t="s">
        <v>156</v>
      </c>
      <c r="I83" s="68" t="s">
        <v>4666</v>
      </c>
      <c r="J83" s="73">
        <v>2.0</v>
      </c>
      <c r="K83" s="55"/>
      <c r="L83" s="55"/>
      <c r="M83" s="55"/>
      <c r="N83" s="55"/>
      <c r="O83" s="55"/>
      <c r="P83" s="55"/>
      <c r="Q83" s="55"/>
      <c r="R83" s="55"/>
      <c r="S83" s="55"/>
      <c r="T83" s="55"/>
      <c r="U83" s="55"/>
      <c r="V83" s="55"/>
      <c r="W83" s="55"/>
      <c r="X83" s="55"/>
      <c r="Y83" s="55"/>
      <c r="Z83" s="55"/>
    </row>
    <row r="84" ht="40.5" customHeight="1">
      <c r="A84" s="54"/>
      <c r="B84" s="54"/>
      <c r="C84" s="28"/>
      <c r="D84" s="55"/>
      <c r="E84" s="55"/>
      <c r="F84" s="55"/>
      <c r="G84" s="37"/>
      <c r="H84" s="71" t="s">
        <v>156</v>
      </c>
      <c r="I84" s="68" t="s">
        <v>4667</v>
      </c>
      <c r="J84" s="73">
        <f t="shared" ref="J84:J97" si="6">J83+1</f>
        <v>3</v>
      </c>
      <c r="K84" s="55"/>
      <c r="L84" s="55"/>
      <c r="M84" s="55"/>
      <c r="N84" s="55"/>
      <c r="O84" s="55"/>
      <c r="P84" s="55"/>
      <c r="Q84" s="55"/>
      <c r="R84" s="55"/>
      <c r="S84" s="55"/>
      <c r="T84" s="55"/>
      <c r="U84" s="55"/>
      <c r="V84" s="55"/>
      <c r="W84" s="55"/>
      <c r="X84" s="55"/>
      <c r="Y84" s="55"/>
      <c r="Z84" s="55"/>
    </row>
    <row r="85" ht="40.5" customHeight="1">
      <c r="A85" s="54"/>
      <c r="B85" s="54"/>
      <c r="C85" s="28"/>
      <c r="D85" s="55"/>
      <c r="E85" s="55"/>
      <c r="F85" s="55"/>
      <c r="G85" s="37"/>
      <c r="H85" s="71" t="s">
        <v>156</v>
      </c>
      <c r="I85" s="68" t="s">
        <v>4668</v>
      </c>
      <c r="J85" s="73">
        <f t="shared" si="6"/>
        <v>4</v>
      </c>
      <c r="K85" s="55"/>
      <c r="L85" s="55"/>
      <c r="M85" s="55"/>
      <c r="N85" s="55"/>
      <c r="O85" s="55"/>
      <c r="P85" s="55"/>
      <c r="Q85" s="55"/>
      <c r="R85" s="55"/>
      <c r="S85" s="55"/>
      <c r="T85" s="55"/>
      <c r="U85" s="55"/>
      <c r="V85" s="55"/>
      <c r="W85" s="55"/>
      <c r="X85" s="55"/>
      <c r="Y85" s="55"/>
      <c r="Z85" s="55"/>
    </row>
    <row r="86" ht="40.5" customHeight="1">
      <c r="A86" s="54"/>
      <c r="B86" s="54"/>
      <c r="C86" s="28"/>
      <c r="D86" s="55"/>
      <c r="E86" s="55"/>
      <c r="F86" s="55"/>
      <c r="G86" s="37"/>
      <c r="H86" s="71" t="s">
        <v>156</v>
      </c>
      <c r="I86" s="68" t="s">
        <v>4669</v>
      </c>
      <c r="J86" s="73">
        <f t="shared" si="6"/>
        <v>5</v>
      </c>
      <c r="K86" s="55"/>
      <c r="L86" s="55"/>
      <c r="M86" s="55"/>
      <c r="N86" s="55"/>
      <c r="O86" s="55"/>
      <c r="P86" s="55"/>
      <c r="Q86" s="55"/>
      <c r="R86" s="55"/>
      <c r="S86" s="55"/>
      <c r="T86" s="55"/>
      <c r="U86" s="55"/>
      <c r="V86" s="55"/>
      <c r="W86" s="55"/>
      <c r="X86" s="55"/>
      <c r="Y86" s="55"/>
      <c r="Z86" s="55"/>
    </row>
    <row r="87" ht="40.5" customHeight="1">
      <c r="A87" s="54"/>
      <c r="B87" s="54"/>
      <c r="C87" s="28"/>
      <c r="D87" s="55"/>
      <c r="E87" s="55"/>
      <c r="F87" s="55"/>
      <c r="G87" s="37"/>
      <c r="H87" s="71" t="s">
        <v>156</v>
      </c>
      <c r="I87" s="68" t="s">
        <v>4670</v>
      </c>
      <c r="J87" s="73">
        <f t="shared" si="6"/>
        <v>6</v>
      </c>
      <c r="K87" s="55"/>
      <c r="L87" s="55"/>
      <c r="M87" s="55"/>
      <c r="N87" s="55"/>
      <c r="O87" s="55"/>
      <c r="P87" s="55"/>
      <c r="Q87" s="55"/>
      <c r="R87" s="55"/>
      <c r="S87" s="55"/>
      <c r="T87" s="55"/>
      <c r="U87" s="55"/>
      <c r="V87" s="55"/>
      <c r="W87" s="55"/>
      <c r="X87" s="55"/>
      <c r="Y87" s="55"/>
      <c r="Z87" s="55"/>
    </row>
    <row r="88" ht="40.5" customHeight="1">
      <c r="A88" s="54"/>
      <c r="B88" s="54"/>
      <c r="C88" s="28"/>
      <c r="D88" s="55"/>
      <c r="E88" s="55"/>
      <c r="F88" s="55"/>
      <c r="G88" s="37"/>
      <c r="H88" s="71" t="s">
        <v>156</v>
      </c>
      <c r="I88" s="68" t="s">
        <v>4671</v>
      </c>
      <c r="J88" s="73">
        <f t="shared" si="6"/>
        <v>7</v>
      </c>
      <c r="K88" s="55"/>
      <c r="L88" s="55"/>
      <c r="M88" s="55"/>
      <c r="N88" s="55"/>
      <c r="O88" s="55"/>
      <c r="P88" s="55"/>
      <c r="Q88" s="55"/>
      <c r="R88" s="55"/>
      <c r="S88" s="55"/>
      <c r="T88" s="55"/>
      <c r="U88" s="55"/>
      <c r="V88" s="55"/>
      <c r="W88" s="55"/>
      <c r="X88" s="55"/>
      <c r="Y88" s="55"/>
      <c r="Z88" s="55"/>
    </row>
    <row r="89" ht="40.5" customHeight="1">
      <c r="A89" s="54"/>
      <c r="B89" s="54"/>
      <c r="C89" s="28"/>
      <c r="D89" s="55"/>
      <c r="E89" s="55"/>
      <c r="F89" s="55"/>
      <c r="G89" s="38"/>
      <c r="H89" s="72" t="s">
        <v>156</v>
      </c>
      <c r="I89" s="68" t="s">
        <v>4672</v>
      </c>
      <c r="J89" s="73">
        <f t="shared" si="6"/>
        <v>8</v>
      </c>
      <c r="K89" s="55"/>
      <c r="L89" s="55"/>
      <c r="M89" s="55"/>
      <c r="N89" s="55"/>
      <c r="O89" s="55"/>
      <c r="P89" s="55"/>
      <c r="Q89" s="55"/>
      <c r="R89" s="55"/>
      <c r="S89" s="55"/>
      <c r="T89" s="55"/>
      <c r="U89" s="55"/>
      <c r="V89" s="55"/>
      <c r="W89" s="55"/>
      <c r="X89" s="55"/>
      <c r="Y89" s="55"/>
      <c r="Z89" s="55"/>
    </row>
    <row r="90" ht="40.5" customHeight="1">
      <c r="A90" s="54"/>
      <c r="B90" s="54"/>
      <c r="C90" s="28"/>
      <c r="D90" s="55"/>
      <c r="E90" s="55"/>
      <c r="F90" s="55"/>
      <c r="G90" s="38"/>
      <c r="H90" s="72" t="s">
        <v>156</v>
      </c>
      <c r="I90" s="68" t="s">
        <v>4673</v>
      </c>
      <c r="J90" s="73">
        <f t="shared" si="6"/>
        <v>9</v>
      </c>
      <c r="K90" s="55"/>
      <c r="L90" s="55"/>
      <c r="M90" s="55"/>
      <c r="N90" s="55"/>
      <c r="O90" s="55"/>
      <c r="P90" s="55"/>
      <c r="Q90" s="55"/>
      <c r="R90" s="55"/>
      <c r="S90" s="55"/>
      <c r="T90" s="55"/>
      <c r="U90" s="55"/>
      <c r="V90" s="55"/>
      <c r="W90" s="55"/>
      <c r="X90" s="55"/>
      <c r="Y90" s="55"/>
      <c r="Z90" s="55"/>
    </row>
    <row r="91" ht="40.5" customHeight="1">
      <c r="A91" s="54"/>
      <c r="B91" s="54"/>
      <c r="C91" s="28"/>
      <c r="D91" s="55"/>
      <c r="E91" s="55"/>
      <c r="F91" s="55"/>
      <c r="G91" s="38"/>
      <c r="H91" s="72" t="s">
        <v>156</v>
      </c>
      <c r="I91" s="68" t="s">
        <v>4674</v>
      </c>
      <c r="J91" s="73">
        <f t="shared" si="6"/>
        <v>10</v>
      </c>
      <c r="K91" s="55"/>
      <c r="L91" s="55"/>
      <c r="M91" s="55"/>
      <c r="N91" s="55"/>
      <c r="O91" s="55"/>
      <c r="P91" s="55"/>
      <c r="Q91" s="55"/>
      <c r="R91" s="55"/>
      <c r="S91" s="55"/>
      <c r="T91" s="55"/>
      <c r="U91" s="55"/>
      <c r="V91" s="55"/>
      <c r="W91" s="55"/>
      <c r="X91" s="55"/>
      <c r="Y91" s="55"/>
      <c r="Z91" s="55"/>
    </row>
    <row r="92" ht="40.5" customHeight="1">
      <c r="A92" s="54"/>
      <c r="B92" s="54"/>
      <c r="C92" s="28"/>
      <c r="D92" s="55"/>
      <c r="E92" s="55"/>
      <c r="F92" s="55"/>
      <c r="G92" s="38"/>
      <c r="H92" s="72" t="s">
        <v>156</v>
      </c>
      <c r="I92" s="68" t="s">
        <v>4675</v>
      </c>
      <c r="J92" s="73">
        <f t="shared" si="6"/>
        <v>11</v>
      </c>
      <c r="K92" s="55"/>
      <c r="L92" s="55"/>
      <c r="M92" s="55"/>
      <c r="N92" s="55"/>
      <c r="O92" s="55"/>
      <c r="P92" s="55"/>
      <c r="Q92" s="55"/>
      <c r="R92" s="55"/>
      <c r="S92" s="55"/>
      <c r="T92" s="55"/>
      <c r="U92" s="55"/>
      <c r="V92" s="55"/>
      <c r="W92" s="55"/>
      <c r="X92" s="55"/>
      <c r="Y92" s="55"/>
      <c r="Z92" s="55"/>
    </row>
    <row r="93" ht="40.5" customHeight="1">
      <c r="A93" s="54"/>
      <c r="B93" s="54"/>
      <c r="C93" s="28"/>
      <c r="D93" s="55"/>
      <c r="E93" s="55"/>
      <c r="F93" s="55"/>
      <c r="G93" s="38"/>
      <c r="H93" s="72" t="s">
        <v>156</v>
      </c>
      <c r="I93" s="68" t="s">
        <v>4676</v>
      </c>
      <c r="J93" s="73">
        <f t="shared" si="6"/>
        <v>12</v>
      </c>
      <c r="K93" s="55"/>
      <c r="L93" s="55"/>
      <c r="M93" s="55"/>
      <c r="N93" s="55"/>
      <c r="O93" s="55"/>
      <c r="P93" s="55"/>
      <c r="Q93" s="55"/>
      <c r="R93" s="55"/>
      <c r="S93" s="55"/>
      <c r="T93" s="55"/>
      <c r="U93" s="55"/>
      <c r="V93" s="55"/>
      <c r="W93" s="55"/>
      <c r="X93" s="55"/>
      <c r="Y93" s="55"/>
      <c r="Z93" s="55"/>
    </row>
    <row r="94" ht="40.5" customHeight="1">
      <c r="A94" s="54"/>
      <c r="B94" s="54"/>
      <c r="C94" s="28"/>
      <c r="D94" s="55"/>
      <c r="E94" s="55"/>
      <c r="F94" s="55"/>
      <c r="G94" s="38"/>
      <c r="H94" s="72" t="s">
        <v>156</v>
      </c>
      <c r="I94" s="68" t="s">
        <v>4677</v>
      </c>
      <c r="J94" s="73">
        <f t="shared" si="6"/>
        <v>13</v>
      </c>
      <c r="K94" s="55"/>
      <c r="L94" s="55"/>
      <c r="M94" s="55"/>
      <c r="N94" s="55"/>
      <c r="O94" s="55"/>
      <c r="P94" s="55"/>
      <c r="Q94" s="55"/>
      <c r="R94" s="55"/>
      <c r="S94" s="55"/>
      <c r="T94" s="55"/>
      <c r="U94" s="55"/>
      <c r="V94" s="55"/>
      <c r="W94" s="55"/>
      <c r="X94" s="55"/>
      <c r="Y94" s="55"/>
      <c r="Z94" s="55"/>
    </row>
    <row r="95" ht="40.5" customHeight="1">
      <c r="A95" s="54"/>
      <c r="B95" s="54"/>
      <c r="C95" s="28"/>
      <c r="D95" s="55"/>
      <c r="E95" s="55"/>
      <c r="F95" s="55"/>
      <c r="G95" s="38"/>
      <c r="H95" s="72" t="s">
        <v>156</v>
      </c>
      <c r="I95" s="68" t="s">
        <v>4678</v>
      </c>
      <c r="J95" s="73">
        <f t="shared" si="6"/>
        <v>14</v>
      </c>
      <c r="K95" s="55"/>
      <c r="L95" s="55"/>
      <c r="M95" s="55"/>
      <c r="N95" s="55"/>
      <c r="O95" s="55"/>
      <c r="P95" s="55"/>
      <c r="Q95" s="55"/>
      <c r="R95" s="55"/>
      <c r="S95" s="55"/>
      <c r="T95" s="55"/>
      <c r="U95" s="55"/>
      <c r="V95" s="55"/>
      <c r="W95" s="55"/>
      <c r="X95" s="55"/>
      <c r="Y95" s="55"/>
      <c r="Z95" s="55"/>
    </row>
    <row r="96" ht="40.5" customHeight="1">
      <c r="A96" s="54"/>
      <c r="B96" s="54"/>
      <c r="C96" s="28"/>
      <c r="D96" s="55"/>
      <c r="E96" s="55"/>
      <c r="F96" s="55"/>
      <c r="G96" s="38"/>
      <c r="H96" s="72" t="s">
        <v>156</v>
      </c>
      <c r="I96" s="68" t="s">
        <v>4679</v>
      </c>
      <c r="J96" s="73">
        <f t="shared" si="6"/>
        <v>15</v>
      </c>
      <c r="K96" s="55"/>
      <c r="L96" s="55"/>
      <c r="M96" s="55"/>
      <c r="N96" s="55"/>
      <c r="O96" s="55"/>
      <c r="P96" s="55"/>
      <c r="Q96" s="55"/>
      <c r="R96" s="55"/>
      <c r="S96" s="55"/>
      <c r="T96" s="55"/>
      <c r="U96" s="55"/>
      <c r="V96" s="55"/>
      <c r="W96" s="55"/>
      <c r="X96" s="55"/>
      <c r="Y96" s="55"/>
      <c r="Z96" s="55"/>
    </row>
    <row r="97" ht="40.5" customHeight="1">
      <c r="A97" s="54"/>
      <c r="B97" s="54"/>
      <c r="C97" s="28"/>
      <c r="D97" s="55"/>
      <c r="E97" s="55"/>
      <c r="F97" s="55"/>
      <c r="G97" s="38"/>
      <c r="H97" s="72" t="s">
        <v>156</v>
      </c>
      <c r="I97" s="68" t="s">
        <v>4680</v>
      </c>
      <c r="J97" s="73">
        <f t="shared" si="6"/>
        <v>16</v>
      </c>
      <c r="K97" s="55"/>
      <c r="L97" s="55"/>
      <c r="M97" s="55"/>
      <c r="N97" s="55"/>
      <c r="O97" s="55"/>
      <c r="P97" s="55"/>
      <c r="Q97" s="55"/>
      <c r="R97" s="55"/>
      <c r="S97" s="55"/>
      <c r="T97" s="55"/>
      <c r="U97" s="55"/>
      <c r="V97" s="55"/>
      <c r="W97" s="55"/>
      <c r="X97" s="55"/>
      <c r="Y97" s="55"/>
      <c r="Z97" s="55"/>
    </row>
    <row r="98" ht="40.5" customHeight="1">
      <c r="A98" s="54"/>
      <c r="B98" s="54"/>
      <c r="C98" s="28"/>
      <c r="D98" s="55"/>
      <c r="E98" s="55"/>
      <c r="F98" s="55"/>
      <c r="G98" s="37"/>
      <c r="H98" s="71" t="s">
        <v>160</v>
      </c>
      <c r="I98" s="68" t="s">
        <v>4681</v>
      </c>
      <c r="J98" s="73">
        <v>1.0</v>
      </c>
      <c r="K98" s="55"/>
      <c r="L98" s="55"/>
      <c r="M98" s="55"/>
      <c r="N98" s="55"/>
      <c r="O98" s="55"/>
      <c r="P98" s="55"/>
      <c r="Q98" s="55"/>
      <c r="R98" s="55"/>
      <c r="S98" s="55"/>
      <c r="T98" s="55"/>
      <c r="U98" s="55"/>
      <c r="V98" s="55"/>
      <c r="W98" s="55"/>
      <c r="X98" s="55"/>
      <c r="Y98" s="55"/>
      <c r="Z98" s="55"/>
    </row>
    <row r="99" ht="40.5" customHeight="1">
      <c r="A99" s="54"/>
      <c r="B99" s="54"/>
      <c r="C99" s="28"/>
      <c r="D99" s="55"/>
      <c r="E99" s="55"/>
      <c r="F99" s="55"/>
      <c r="G99" s="37"/>
      <c r="H99" s="71" t="s">
        <v>160</v>
      </c>
      <c r="I99" s="68" t="s">
        <v>4682</v>
      </c>
      <c r="J99" s="73">
        <v>2.0</v>
      </c>
      <c r="K99" s="55"/>
      <c r="L99" s="55"/>
      <c r="M99" s="55"/>
      <c r="N99" s="55"/>
      <c r="O99" s="55"/>
      <c r="P99" s="55"/>
      <c r="Q99" s="55"/>
      <c r="R99" s="55"/>
      <c r="S99" s="55"/>
      <c r="T99" s="55"/>
      <c r="U99" s="55"/>
      <c r="V99" s="55"/>
      <c r="W99" s="55"/>
      <c r="X99" s="55"/>
      <c r="Y99" s="55"/>
      <c r="Z99" s="55"/>
    </row>
    <row r="100" ht="40.5" customHeight="1">
      <c r="A100" s="54"/>
      <c r="B100" s="54"/>
      <c r="C100" s="28"/>
      <c r="D100" s="55"/>
      <c r="E100" s="55"/>
      <c r="F100" s="55"/>
      <c r="G100" s="37"/>
      <c r="H100" s="71" t="s">
        <v>160</v>
      </c>
      <c r="I100" s="68" t="s">
        <v>1324</v>
      </c>
      <c r="J100" s="73">
        <f t="shared" ref="J100:J112" si="7">J99+1</f>
        <v>3</v>
      </c>
      <c r="K100" s="55"/>
      <c r="L100" s="55"/>
      <c r="M100" s="55"/>
      <c r="N100" s="55"/>
      <c r="O100" s="55"/>
      <c r="P100" s="55"/>
      <c r="Q100" s="55"/>
      <c r="R100" s="55"/>
      <c r="S100" s="55"/>
      <c r="T100" s="55"/>
      <c r="U100" s="55"/>
      <c r="V100" s="55"/>
      <c r="W100" s="55"/>
      <c r="X100" s="55"/>
      <c r="Y100" s="55"/>
      <c r="Z100" s="55"/>
    </row>
    <row r="101" ht="40.5" customHeight="1">
      <c r="A101" s="54"/>
      <c r="B101" s="54"/>
      <c r="C101" s="28"/>
      <c r="D101" s="55"/>
      <c r="E101" s="55"/>
      <c r="F101" s="55"/>
      <c r="G101" s="37"/>
      <c r="H101" s="71" t="s">
        <v>160</v>
      </c>
      <c r="I101" s="68" t="s">
        <v>4683</v>
      </c>
      <c r="J101" s="73">
        <f t="shared" si="7"/>
        <v>4</v>
      </c>
      <c r="K101" s="55"/>
      <c r="L101" s="55"/>
      <c r="M101" s="55"/>
      <c r="N101" s="55"/>
      <c r="O101" s="55"/>
      <c r="P101" s="55"/>
      <c r="Q101" s="55"/>
      <c r="R101" s="55"/>
      <c r="S101" s="55"/>
      <c r="T101" s="55"/>
      <c r="U101" s="55"/>
      <c r="V101" s="55"/>
      <c r="W101" s="55"/>
      <c r="X101" s="55"/>
      <c r="Y101" s="55"/>
      <c r="Z101" s="55"/>
    </row>
    <row r="102" ht="40.5" customHeight="1">
      <c r="A102" s="54"/>
      <c r="B102" s="54"/>
      <c r="C102" s="28"/>
      <c r="D102" s="55"/>
      <c r="E102" s="55"/>
      <c r="F102" s="55"/>
      <c r="G102" s="37"/>
      <c r="H102" s="71" t="s">
        <v>160</v>
      </c>
      <c r="I102" s="68" t="s">
        <v>4684</v>
      </c>
      <c r="J102" s="73">
        <f t="shared" si="7"/>
        <v>5</v>
      </c>
      <c r="K102" s="55"/>
      <c r="L102" s="55"/>
      <c r="M102" s="55"/>
      <c r="N102" s="55"/>
      <c r="O102" s="55"/>
      <c r="P102" s="55"/>
      <c r="Q102" s="55"/>
      <c r="R102" s="55"/>
      <c r="S102" s="55"/>
      <c r="T102" s="55"/>
      <c r="U102" s="55"/>
      <c r="V102" s="55"/>
      <c r="W102" s="55"/>
      <c r="X102" s="55"/>
      <c r="Y102" s="55"/>
      <c r="Z102" s="55"/>
    </row>
    <row r="103" ht="40.5" customHeight="1">
      <c r="A103" s="54"/>
      <c r="B103" s="54"/>
      <c r="C103" s="28"/>
      <c r="D103" s="55"/>
      <c r="E103" s="55"/>
      <c r="F103" s="55"/>
      <c r="G103" s="37"/>
      <c r="H103" s="71" t="s">
        <v>160</v>
      </c>
      <c r="I103" s="68" t="s">
        <v>4685</v>
      </c>
      <c r="J103" s="73">
        <f t="shared" si="7"/>
        <v>6</v>
      </c>
      <c r="K103" s="55"/>
      <c r="L103" s="55"/>
      <c r="M103" s="55"/>
      <c r="N103" s="55"/>
      <c r="O103" s="55"/>
      <c r="P103" s="55"/>
      <c r="Q103" s="55"/>
      <c r="R103" s="55"/>
      <c r="S103" s="55"/>
      <c r="T103" s="55"/>
      <c r="U103" s="55"/>
      <c r="V103" s="55"/>
      <c r="W103" s="55"/>
      <c r="X103" s="55"/>
      <c r="Y103" s="55"/>
      <c r="Z103" s="55"/>
    </row>
    <row r="104" ht="40.5" customHeight="1">
      <c r="A104" s="54"/>
      <c r="B104" s="54"/>
      <c r="C104" s="28"/>
      <c r="D104" s="55"/>
      <c r="E104" s="55"/>
      <c r="F104" s="55"/>
      <c r="G104" s="37"/>
      <c r="H104" s="71" t="s">
        <v>160</v>
      </c>
      <c r="I104" s="68" t="s">
        <v>4686</v>
      </c>
      <c r="J104" s="73">
        <f t="shared" si="7"/>
        <v>7</v>
      </c>
      <c r="K104" s="55"/>
      <c r="L104" s="55"/>
      <c r="M104" s="55"/>
      <c r="N104" s="55"/>
      <c r="O104" s="55"/>
      <c r="P104" s="55"/>
      <c r="Q104" s="55"/>
      <c r="R104" s="55"/>
      <c r="S104" s="55"/>
      <c r="T104" s="55"/>
      <c r="U104" s="55"/>
      <c r="V104" s="55"/>
      <c r="W104" s="55"/>
      <c r="X104" s="55"/>
      <c r="Y104" s="55"/>
      <c r="Z104" s="55"/>
    </row>
    <row r="105" ht="40.5" customHeight="1">
      <c r="A105" s="54"/>
      <c r="B105" s="54"/>
      <c r="C105" s="28"/>
      <c r="D105" s="55"/>
      <c r="E105" s="55"/>
      <c r="F105" s="55"/>
      <c r="G105" s="38"/>
      <c r="H105" s="72" t="s">
        <v>160</v>
      </c>
      <c r="I105" s="68" t="s">
        <v>4687</v>
      </c>
      <c r="J105" s="73">
        <f t="shared" si="7"/>
        <v>8</v>
      </c>
      <c r="K105" s="55"/>
      <c r="L105" s="55"/>
      <c r="M105" s="55"/>
      <c r="N105" s="55"/>
      <c r="O105" s="55"/>
      <c r="P105" s="55"/>
      <c r="Q105" s="55"/>
      <c r="R105" s="55"/>
      <c r="S105" s="55"/>
      <c r="T105" s="55"/>
      <c r="U105" s="55"/>
      <c r="V105" s="55"/>
      <c r="W105" s="55"/>
      <c r="X105" s="55"/>
      <c r="Y105" s="55"/>
      <c r="Z105" s="55"/>
    </row>
    <row r="106" ht="40.5" customHeight="1">
      <c r="A106" s="54"/>
      <c r="B106" s="54"/>
      <c r="C106" s="28"/>
      <c r="D106" s="55"/>
      <c r="E106" s="55"/>
      <c r="F106" s="55"/>
      <c r="G106" s="38"/>
      <c r="H106" s="72" t="s">
        <v>160</v>
      </c>
      <c r="I106" s="68" t="s">
        <v>4688</v>
      </c>
      <c r="J106" s="73">
        <f t="shared" si="7"/>
        <v>9</v>
      </c>
      <c r="K106" s="55"/>
      <c r="L106" s="55"/>
      <c r="M106" s="55"/>
      <c r="N106" s="55"/>
      <c r="O106" s="55"/>
      <c r="P106" s="55"/>
      <c r="Q106" s="55"/>
      <c r="R106" s="55"/>
      <c r="S106" s="55"/>
      <c r="T106" s="55"/>
      <c r="U106" s="55"/>
      <c r="V106" s="55"/>
      <c r="W106" s="55"/>
      <c r="X106" s="55"/>
      <c r="Y106" s="55"/>
      <c r="Z106" s="55"/>
    </row>
    <row r="107" ht="40.5" customHeight="1">
      <c r="A107" s="54"/>
      <c r="B107" s="54"/>
      <c r="C107" s="28"/>
      <c r="D107" s="55"/>
      <c r="E107" s="55"/>
      <c r="F107" s="55"/>
      <c r="G107" s="38"/>
      <c r="H107" s="72" t="s">
        <v>160</v>
      </c>
      <c r="I107" s="68" t="s">
        <v>4689</v>
      </c>
      <c r="J107" s="73">
        <f t="shared" si="7"/>
        <v>10</v>
      </c>
      <c r="K107" s="55"/>
      <c r="L107" s="55"/>
      <c r="M107" s="55"/>
      <c r="N107" s="55"/>
      <c r="O107" s="55"/>
      <c r="P107" s="55"/>
      <c r="Q107" s="55"/>
      <c r="R107" s="55"/>
      <c r="S107" s="55"/>
      <c r="T107" s="55"/>
      <c r="U107" s="55"/>
      <c r="V107" s="55"/>
      <c r="W107" s="55"/>
      <c r="X107" s="55"/>
      <c r="Y107" s="55"/>
      <c r="Z107" s="55"/>
    </row>
    <row r="108" ht="40.5" customHeight="1">
      <c r="A108" s="54"/>
      <c r="B108" s="54"/>
      <c r="C108" s="28"/>
      <c r="D108" s="55"/>
      <c r="E108" s="55"/>
      <c r="F108" s="55"/>
      <c r="G108" s="38"/>
      <c r="H108" s="72" t="s">
        <v>160</v>
      </c>
      <c r="I108" s="68" t="s">
        <v>4690</v>
      </c>
      <c r="J108" s="73">
        <f t="shared" si="7"/>
        <v>11</v>
      </c>
      <c r="K108" s="55"/>
      <c r="L108" s="55"/>
      <c r="M108" s="55"/>
      <c r="N108" s="55"/>
      <c r="O108" s="55"/>
      <c r="P108" s="55"/>
      <c r="Q108" s="55"/>
      <c r="R108" s="55"/>
      <c r="S108" s="55"/>
      <c r="T108" s="55"/>
      <c r="U108" s="55"/>
      <c r="V108" s="55"/>
      <c r="W108" s="55"/>
      <c r="X108" s="55"/>
      <c r="Y108" s="55"/>
      <c r="Z108" s="55"/>
    </row>
    <row r="109" ht="40.5" customHeight="1">
      <c r="A109" s="54"/>
      <c r="B109" s="54"/>
      <c r="C109" s="28"/>
      <c r="D109" s="55"/>
      <c r="E109" s="55"/>
      <c r="F109" s="55"/>
      <c r="G109" s="38"/>
      <c r="H109" s="72" t="s">
        <v>160</v>
      </c>
      <c r="I109" s="68" t="s">
        <v>4691</v>
      </c>
      <c r="J109" s="73">
        <f t="shared" si="7"/>
        <v>12</v>
      </c>
      <c r="K109" s="55"/>
      <c r="L109" s="55"/>
      <c r="M109" s="55"/>
      <c r="N109" s="55"/>
      <c r="O109" s="55"/>
      <c r="P109" s="55"/>
      <c r="Q109" s="55"/>
      <c r="R109" s="55"/>
      <c r="S109" s="55"/>
      <c r="T109" s="55"/>
      <c r="U109" s="55"/>
      <c r="V109" s="55"/>
      <c r="W109" s="55"/>
      <c r="X109" s="55"/>
      <c r="Y109" s="55"/>
      <c r="Z109" s="55"/>
    </row>
    <row r="110" ht="40.5" customHeight="1">
      <c r="A110" s="54"/>
      <c r="B110" s="54"/>
      <c r="C110" s="28"/>
      <c r="D110" s="55"/>
      <c r="E110" s="55"/>
      <c r="F110" s="55"/>
      <c r="G110" s="38"/>
      <c r="H110" s="72" t="s">
        <v>160</v>
      </c>
      <c r="I110" s="68" t="s">
        <v>4692</v>
      </c>
      <c r="J110" s="73">
        <f t="shared" si="7"/>
        <v>13</v>
      </c>
      <c r="K110" s="55"/>
      <c r="L110" s="55"/>
      <c r="M110" s="55"/>
      <c r="N110" s="55"/>
      <c r="O110" s="55"/>
      <c r="P110" s="55"/>
      <c r="Q110" s="55"/>
      <c r="R110" s="55"/>
      <c r="S110" s="55"/>
      <c r="T110" s="55"/>
      <c r="U110" s="55"/>
      <c r="V110" s="55"/>
      <c r="W110" s="55"/>
      <c r="X110" s="55"/>
      <c r="Y110" s="55"/>
      <c r="Z110" s="55"/>
    </row>
    <row r="111" ht="40.5" customHeight="1">
      <c r="A111" s="54"/>
      <c r="B111" s="54"/>
      <c r="C111" s="28"/>
      <c r="D111" s="55"/>
      <c r="E111" s="55"/>
      <c r="F111" s="55"/>
      <c r="G111" s="38"/>
      <c r="H111" s="72" t="s">
        <v>160</v>
      </c>
      <c r="I111" s="68" t="s">
        <v>4693</v>
      </c>
      <c r="J111" s="73">
        <f t="shared" si="7"/>
        <v>14</v>
      </c>
      <c r="K111" s="55"/>
      <c r="L111" s="55"/>
      <c r="M111" s="55"/>
      <c r="N111" s="55"/>
      <c r="O111" s="55"/>
      <c r="P111" s="55"/>
      <c r="Q111" s="55"/>
      <c r="R111" s="55"/>
      <c r="S111" s="55"/>
      <c r="T111" s="55"/>
      <c r="U111" s="55"/>
      <c r="V111" s="55"/>
      <c r="W111" s="55"/>
      <c r="X111" s="55"/>
      <c r="Y111" s="55"/>
      <c r="Z111" s="55"/>
    </row>
    <row r="112" ht="40.5" customHeight="1">
      <c r="A112" s="54"/>
      <c r="B112" s="54"/>
      <c r="C112" s="28"/>
      <c r="D112" s="55"/>
      <c r="E112" s="55"/>
      <c r="F112" s="55"/>
      <c r="G112" s="38"/>
      <c r="H112" s="72" t="s">
        <v>160</v>
      </c>
      <c r="I112" s="68" t="s">
        <v>4694</v>
      </c>
      <c r="J112" s="73">
        <f t="shared" si="7"/>
        <v>15</v>
      </c>
      <c r="K112" s="55"/>
      <c r="L112" s="55"/>
      <c r="M112" s="55"/>
      <c r="N112" s="55"/>
      <c r="O112" s="55"/>
      <c r="P112" s="55"/>
      <c r="Q112" s="55"/>
      <c r="R112" s="55"/>
      <c r="S112" s="55"/>
      <c r="T112" s="55"/>
      <c r="U112" s="55"/>
      <c r="V112" s="55"/>
      <c r="W112" s="55"/>
      <c r="X112" s="55"/>
      <c r="Y112" s="55"/>
      <c r="Z112" s="55"/>
    </row>
    <row r="113" ht="40.5" customHeight="1">
      <c r="A113" s="54"/>
      <c r="B113" s="54"/>
      <c r="C113" s="28"/>
      <c r="D113" s="55"/>
      <c r="E113" s="55"/>
      <c r="F113" s="55"/>
      <c r="G113" s="38"/>
      <c r="H113" s="72" t="s">
        <v>160</v>
      </c>
      <c r="I113" s="68" t="s">
        <v>4695</v>
      </c>
      <c r="J113" s="75">
        <v>16.0</v>
      </c>
      <c r="K113" s="55"/>
      <c r="L113" s="55"/>
      <c r="M113" s="55"/>
      <c r="N113" s="55"/>
      <c r="O113" s="55"/>
      <c r="P113" s="55"/>
      <c r="Q113" s="55"/>
      <c r="R113" s="55"/>
      <c r="S113" s="55"/>
      <c r="T113" s="55"/>
      <c r="U113" s="55"/>
      <c r="V113" s="55"/>
      <c r="W113" s="55"/>
      <c r="X113" s="55"/>
      <c r="Y113" s="55"/>
      <c r="Z113" s="55"/>
    </row>
    <row r="114" ht="40.5" customHeight="1">
      <c r="A114" s="54"/>
      <c r="B114" s="54"/>
      <c r="C114" s="28"/>
      <c r="D114" s="55"/>
      <c r="E114" s="55"/>
      <c r="F114" s="55"/>
      <c r="G114" s="37"/>
      <c r="H114" s="71" t="s">
        <v>162</v>
      </c>
      <c r="I114" s="68" t="s">
        <v>4696</v>
      </c>
      <c r="J114" s="73">
        <v>1.0</v>
      </c>
      <c r="K114" s="55"/>
      <c r="L114" s="55"/>
      <c r="M114" s="55"/>
      <c r="N114" s="55"/>
      <c r="O114" s="55"/>
      <c r="P114" s="55"/>
      <c r="Q114" s="55"/>
      <c r="R114" s="55"/>
      <c r="S114" s="55"/>
      <c r="T114" s="55"/>
      <c r="U114" s="55"/>
      <c r="V114" s="55"/>
      <c r="W114" s="55"/>
      <c r="X114" s="55"/>
      <c r="Y114" s="55"/>
      <c r="Z114" s="55"/>
    </row>
    <row r="115" ht="40.5" customHeight="1">
      <c r="A115" s="54"/>
      <c r="B115" s="54"/>
      <c r="C115" s="28"/>
      <c r="D115" s="55"/>
      <c r="E115" s="55"/>
      <c r="F115" s="55"/>
      <c r="G115" s="37"/>
      <c r="H115" s="71" t="s">
        <v>162</v>
      </c>
      <c r="I115" s="68" t="s">
        <v>4697</v>
      </c>
      <c r="J115" s="73">
        <v>2.0</v>
      </c>
      <c r="K115" s="55"/>
      <c r="L115" s="55"/>
      <c r="M115" s="55"/>
      <c r="N115" s="55"/>
      <c r="O115" s="55"/>
      <c r="P115" s="55"/>
      <c r="Q115" s="55"/>
      <c r="R115" s="55"/>
      <c r="S115" s="55"/>
      <c r="T115" s="55"/>
      <c r="U115" s="55"/>
      <c r="V115" s="55"/>
      <c r="W115" s="55"/>
      <c r="X115" s="55"/>
      <c r="Y115" s="55"/>
      <c r="Z115" s="55"/>
    </row>
    <row r="116" ht="40.5" customHeight="1">
      <c r="A116" s="54"/>
      <c r="B116" s="54"/>
      <c r="C116" s="28"/>
      <c r="D116" s="55"/>
      <c r="E116" s="55"/>
      <c r="F116" s="55"/>
      <c r="G116" s="37"/>
      <c r="H116" s="71" t="s">
        <v>162</v>
      </c>
      <c r="I116" s="68" t="s">
        <v>4698</v>
      </c>
      <c r="J116" s="73">
        <v>3.0</v>
      </c>
      <c r="K116" s="55"/>
      <c r="L116" s="55"/>
      <c r="M116" s="55"/>
      <c r="N116" s="55"/>
      <c r="O116" s="55"/>
      <c r="P116" s="55"/>
      <c r="Q116" s="55"/>
      <c r="R116" s="55"/>
      <c r="S116" s="55"/>
      <c r="T116" s="55"/>
      <c r="U116" s="55"/>
      <c r="V116" s="55"/>
      <c r="W116" s="55"/>
      <c r="X116" s="55"/>
      <c r="Y116" s="55"/>
      <c r="Z116" s="55"/>
    </row>
    <row r="117" ht="40.5" customHeight="1">
      <c r="A117" s="54"/>
      <c r="B117" s="54"/>
      <c r="C117" s="28"/>
      <c r="D117" s="55"/>
      <c r="E117" s="55"/>
      <c r="F117" s="55"/>
      <c r="G117" s="37"/>
      <c r="H117" s="71" t="s">
        <v>162</v>
      </c>
      <c r="I117" s="68" t="s">
        <v>4699</v>
      </c>
      <c r="J117" s="73">
        <v>4.0</v>
      </c>
      <c r="K117" s="55"/>
      <c r="L117" s="55"/>
      <c r="M117" s="55"/>
      <c r="N117" s="55"/>
      <c r="O117" s="55"/>
      <c r="P117" s="55"/>
      <c r="Q117" s="55"/>
      <c r="R117" s="55"/>
      <c r="S117" s="55"/>
      <c r="T117" s="55"/>
      <c r="U117" s="55"/>
      <c r="V117" s="55"/>
      <c r="W117" s="55"/>
      <c r="X117" s="55"/>
      <c r="Y117" s="55"/>
      <c r="Z117" s="55"/>
    </row>
    <row r="118" ht="40.5" customHeight="1">
      <c r="A118" s="54"/>
      <c r="B118" s="54"/>
      <c r="C118" s="28"/>
      <c r="D118" s="55"/>
      <c r="E118" s="55"/>
      <c r="F118" s="55"/>
      <c r="G118" s="37"/>
      <c r="H118" s="71" t="s">
        <v>162</v>
      </c>
      <c r="I118" s="68" t="s">
        <v>4700</v>
      </c>
      <c r="J118" s="73">
        <v>5.0</v>
      </c>
      <c r="K118" s="55"/>
      <c r="L118" s="55"/>
      <c r="M118" s="55"/>
      <c r="N118" s="55"/>
      <c r="O118" s="55"/>
      <c r="P118" s="55"/>
      <c r="Q118" s="55"/>
      <c r="R118" s="55"/>
      <c r="S118" s="55"/>
      <c r="T118" s="55"/>
      <c r="U118" s="55"/>
      <c r="V118" s="55"/>
      <c r="W118" s="55"/>
      <c r="X118" s="55"/>
      <c r="Y118" s="55"/>
      <c r="Z118" s="55"/>
    </row>
    <row r="119" ht="40.5" customHeight="1">
      <c r="A119" s="54"/>
      <c r="B119" s="54"/>
      <c r="C119" s="28"/>
      <c r="D119" s="55"/>
      <c r="E119" s="55"/>
      <c r="F119" s="55"/>
      <c r="G119" s="37"/>
      <c r="H119" s="71" t="s">
        <v>162</v>
      </c>
      <c r="I119" s="68" t="s">
        <v>4701</v>
      </c>
      <c r="J119" s="73">
        <v>6.0</v>
      </c>
      <c r="K119" s="55"/>
      <c r="L119" s="55"/>
      <c r="M119" s="55"/>
      <c r="N119" s="55"/>
      <c r="O119" s="55"/>
      <c r="P119" s="55"/>
      <c r="Q119" s="55"/>
      <c r="R119" s="55"/>
      <c r="S119" s="55"/>
      <c r="T119" s="55"/>
      <c r="U119" s="55"/>
      <c r="V119" s="55"/>
      <c r="W119" s="55"/>
      <c r="X119" s="55"/>
      <c r="Y119" s="55"/>
      <c r="Z119" s="55"/>
    </row>
    <row r="120" ht="40.5" customHeight="1">
      <c r="A120" s="54"/>
      <c r="B120" s="54"/>
      <c r="C120" s="28"/>
      <c r="D120" s="55"/>
      <c r="E120" s="55"/>
      <c r="F120" s="55"/>
      <c r="G120" s="37"/>
      <c r="H120" s="71" t="s">
        <v>162</v>
      </c>
      <c r="I120" s="68" t="s">
        <v>4702</v>
      </c>
      <c r="J120" s="73">
        <v>7.0</v>
      </c>
      <c r="K120" s="55"/>
      <c r="L120" s="55"/>
      <c r="M120" s="55"/>
      <c r="N120" s="55"/>
      <c r="O120" s="55"/>
      <c r="P120" s="55"/>
      <c r="Q120" s="55"/>
      <c r="R120" s="55"/>
      <c r="S120" s="55"/>
      <c r="T120" s="55"/>
      <c r="U120" s="55"/>
      <c r="V120" s="55"/>
      <c r="W120" s="55"/>
      <c r="X120" s="55"/>
      <c r="Y120" s="55"/>
      <c r="Z120" s="55"/>
    </row>
    <row r="121" ht="40.5" customHeight="1">
      <c r="A121" s="54"/>
      <c r="B121" s="54"/>
      <c r="C121" s="28"/>
      <c r="D121" s="55"/>
      <c r="E121" s="55"/>
      <c r="F121" s="55"/>
      <c r="G121" s="38"/>
      <c r="H121" s="72" t="s">
        <v>162</v>
      </c>
      <c r="I121" s="68" t="s">
        <v>4703</v>
      </c>
      <c r="J121" s="73">
        <v>8.0</v>
      </c>
      <c r="K121" s="55"/>
      <c r="L121" s="55"/>
      <c r="M121" s="55"/>
      <c r="N121" s="55"/>
      <c r="O121" s="55"/>
      <c r="P121" s="55"/>
      <c r="Q121" s="55"/>
      <c r="R121" s="55"/>
      <c r="S121" s="55"/>
      <c r="T121" s="55"/>
      <c r="U121" s="55"/>
      <c r="V121" s="55"/>
      <c r="W121" s="55"/>
      <c r="X121" s="55"/>
      <c r="Y121" s="55"/>
      <c r="Z121" s="55"/>
    </row>
    <row r="122" ht="40.5" customHeight="1">
      <c r="A122" s="54"/>
      <c r="B122" s="54"/>
      <c r="C122" s="28"/>
      <c r="D122" s="55"/>
      <c r="E122" s="55"/>
      <c r="F122" s="55"/>
      <c r="G122" s="38"/>
      <c r="H122" s="72" t="s">
        <v>162</v>
      </c>
      <c r="I122" s="68" t="s">
        <v>4704</v>
      </c>
      <c r="J122" s="73">
        <v>9.0</v>
      </c>
      <c r="K122" s="55"/>
      <c r="L122" s="55"/>
      <c r="M122" s="55"/>
      <c r="N122" s="55"/>
      <c r="O122" s="55"/>
      <c r="P122" s="55"/>
      <c r="Q122" s="55"/>
      <c r="R122" s="55"/>
      <c r="S122" s="55"/>
      <c r="T122" s="55"/>
      <c r="U122" s="55"/>
      <c r="V122" s="55"/>
      <c r="W122" s="55"/>
      <c r="X122" s="55"/>
      <c r="Y122" s="55"/>
      <c r="Z122" s="55"/>
    </row>
    <row r="123" ht="40.5" customHeight="1">
      <c r="A123" s="54"/>
      <c r="B123" s="54"/>
      <c r="C123" s="28"/>
      <c r="D123" s="55"/>
      <c r="E123" s="55"/>
      <c r="F123" s="55"/>
      <c r="G123" s="38"/>
      <c r="H123" s="72" t="s">
        <v>162</v>
      </c>
      <c r="I123" s="68" t="s">
        <v>4705</v>
      </c>
      <c r="J123" s="73">
        <v>10.0</v>
      </c>
      <c r="K123" s="55"/>
      <c r="L123" s="55"/>
      <c r="M123" s="55"/>
      <c r="N123" s="55"/>
      <c r="O123" s="55"/>
      <c r="P123" s="55"/>
      <c r="Q123" s="55"/>
      <c r="R123" s="55"/>
      <c r="S123" s="55"/>
      <c r="T123" s="55"/>
      <c r="U123" s="55"/>
      <c r="V123" s="55"/>
      <c r="W123" s="55"/>
      <c r="X123" s="55"/>
      <c r="Y123" s="55"/>
      <c r="Z123" s="55"/>
    </row>
    <row r="124" ht="40.5" customHeight="1">
      <c r="A124" s="54"/>
      <c r="B124" s="54"/>
      <c r="C124" s="28"/>
      <c r="D124" s="55"/>
      <c r="E124" s="55"/>
      <c r="F124" s="55"/>
      <c r="G124" s="38"/>
      <c r="H124" s="72" t="s">
        <v>162</v>
      </c>
      <c r="I124" s="68" t="s">
        <v>4706</v>
      </c>
      <c r="J124" s="73">
        <v>11.0</v>
      </c>
      <c r="K124" s="55"/>
      <c r="L124" s="55"/>
      <c r="M124" s="55"/>
      <c r="N124" s="55"/>
      <c r="O124" s="55"/>
      <c r="P124" s="55"/>
      <c r="Q124" s="55"/>
      <c r="R124" s="55"/>
      <c r="S124" s="55"/>
      <c r="T124" s="55"/>
      <c r="U124" s="55"/>
      <c r="V124" s="55"/>
      <c r="W124" s="55"/>
      <c r="X124" s="55"/>
      <c r="Y124" s="55"/>
      <c r="Z124" s="55"/>
    </row>
    <row r="125" ht="40.5" customHeight="1">
      <c r="A125" s="54"/>
      <c r="B125" s="54"/>
      <c r="C125" s="28"/>
      <c r="D125" s="55"/>
      <c r="E125" s="55"/>
      <c r="F125" s="55"/>
      <c r="G125" s="38"/>
      <c r="H125" s="72" t="s">
        <v>162</v>
      </c>
      <c r="I125" s="68" t="s">
        <v>4707</v>
      </c>
      <c r="J125" s="73">
        <v>12.0</v>
      </c>
      <c r="K125" s="55"/>
      <c r="L125" s="55"/>
      <c r="M125" s="55"/>
      <c r="N125" s="55"/>
      <c r="O125" s="55"/>
      <c r="P125" s="55"/>
      <c r="Q125" s="55"/>
      <c r="R125" s="55"/>
      <c r="S125" s="55"/>
      <c r="T125" s="55"/>
      <c r="U125" s="55"/>
      <c r="V125" s="55"/>
      <c r="W125" s="55"/>
      <c r="X125" s="55"/>
      <c r="Y125" s="55"/>
      <c r="Z125" s="55"/>
    </row>
    <row r="126" ht="40.5" customHeight="1">
      <c r="A126" s="54"/>
      <c r="B126" s="54"/>
      <c r="C126" s="28"/>
      <c r="D126" s="55"/>
      <c r="E126" s="55"/>
      <c r="F126" s="55"/>
      <c r="G126" s="38"/>
      <c r="H126" s="72" t="s">
        <v>162</v>
      </c>
      <c r="I126" s="68" t="s">
        <v>4708</v>
      </c>
      <c r="J126" s="73">
        <v>13.0</v>
      </c>
      <c r="K126" s="55"/>
      <c r="L126" s="55"/>
      <c r="M126" s="55"/>
      <c r="N126" s="55"/>
      <c r="O126" s="55"/>
      <c r="P126" s="55"/>
      <c r="Q126" s="55"/>
      <c r="R126" s="55"/>
      <c r="S126" s="55"/>
      <c r="T126" s="55"/>
      <c r="U126" s="55"/>
      <c r="V126" s="55"/>
      <c r="W126" s="55"/>
      <c r="X126" s="55"/>
      <c r="Y126" s="55"/>
      <c r="Z126" s="55"/>
    </row>
    <row r="127" ht="40.5" customHeight="1">
      <c r="A127" s="54"/>
      <c r="B127" s="54"/>
      <c r="C127" s="28"/>
      <c r="D127" s="55"/>
      <c r="E127" s="55"/>
      <c r="F127" s="55"/>
      <c r="G127" s="38"/>
      <c r="H127" s="72" t="s">
        <v>162</v>
      </c>
      <c r="I127" s="68" t="s">
        <v>4709</v>
      </c>
      <c r="J127" s="73">
        <v>14.0</v>
      </c>
      <c r="K127" s="55"/>
      <c r="L127" s="55"/>
      <c r="M127" s="55"/>
      <c r="N127" s="55"/>
      <c r="O127" s="55"/>
      <c r="P127" s="55"/>
      <c r="Q127" s="55"/>
      <c r="R127" s="55"/>
      <c r="S127" s="55"/>
      <c r="T127" s="55"/>
      <c r="U127" s="55"/>
      <c r="V127" s="55"/>
      <c r="W127" s="55"/>
      <c r="X127" s="55"/>
      <c r="Y127" s="55"/>
      <c r="Z127" s="55"/>
    </row>
    <row r="128" ht="40.5" customHeight="1">
      <c r="A128" s="54"/>
      <c r="B128" s="54"/>
      <c r="C128" s="28"/>
      <c r="D128" s="55"/>
      <c r="E128" s="55"/>
      <c r="F128" s="55"/>
      <c r="G128" s="38"/>
      <c r="H128" s="72" t="s">
        <v>162</v>
      </c>
      <c r="I128" s="68" t="s">
        <v>4710</v>
      </c>
      <c r="J128" s="73">
        <v>15.0</v>
      </c>
      <c r="K128" s="55"/>
      <c r="L128" s="55"/>
      <c r="M128" s="55"/>
      <c r="N128" s="55"/>
      <c r="O128" s="55"/>
      <c r="P128" s="55"/>
      <c r="Q128" s="55"/>
      <c r="R128" s="55"/>
      <c r="S128" s="55"/>
      <c r="T128" s="55"/>
      <c r="U128" s="55"/>
      <c r="V128" s="55"/>
      <c r="W128" s="55"/>
      <c r="X128" s="55"/>
      <c r="Y128" s="55"/>
      <c r="Z128" s="55"/>
    </row>
    <row r="129" ht="40.5" customHeight="1">
      <c r="A129" s="54"/>
      <c r="B129" s="54"/>
      <c r="C129" s="28"/>
      <c r="D129" s="55"/>
      <c r="E129" s="55"/>
      <c r="F129" s="55"/>
      <c r="G129" s="38"/>
      <c r="H129" s="72" t="s">
        <v>162</v>
      </c>
      <c r="I129" s="68" t="s">
        <v>4711</v>
      </c>
      <c r="J129" s="73">
        <v>16.0</v>
      </c>
      <c r="K129" s="55"/>
      <c r="L129" s="55"/>
      <c r="M129" s="55"/>
      <c r="N129" s="55"/>
      <c r="O129" s="55"/>
      <c r="P129" s="55"/>
      <c r="Q129" s="55"/>
      <c r="R129" s="55"/>
      <c r="S129" s="55"/>
      <c r="T129" s="55"/>
      <c r="U129" s="55"/>
      <c r="V129" s="55"/>
      <c r="W129" s="55"/>
      <c r="X129" s="55"/>
      <c r="Y129" s="55"/>
      <c r="Z129" s="55"/>
    </row>
    <row r="130" ht="40.5" customHeight="1">
      <c r="A130" s="54"/>
      <c r="B130" s="54"/>
      <c r="C130" s="28"/>
      <c r="D130" s="55"/>
      <c r="E130" s="55"/>
      <c r="F130" s="55"/>
      <c r="G130" s="37"/>
      <c r="H130" s="71" t="s">
        <v>164</v>
      </c>
      <c r="I130" s="68" t="s">
        <v>4712</v>
      </c>
      <c r="J130" s="73">
        <v>1.0</v>
      </c>
      <c r="K130" s="55"/>
      <c r="L130" s="55"/>
      <c r="M130" s="55"/>
      <c r="N130" s="55"/>
      <c r="O130" s="55"/>
      <c r="P130" s="55"/>
      <c r="Q130" s="55"/>
      <c r="R130" s="55"/>
      <c r="S130" s="55"/>
      <c r="T130" s="55"/>
      <c r="U130" s="55"/>
      <c r="V130" s="55"/>
      <c r="W130" s="55"/>
      <c r="X130" s="55"/>
      <c r="Y130" s="55"/>
      <c r="Z130" s="55"/>
    </row>
    <row r="131" ht="40.5" customHeight="1">
      <c r="A131" s="54"/>
      <c r="B131" s="54"/>
      <c r="C131" s="28"/>
      <c r="D131" s="55"/>
      <c r="E131" s="55"/>
      <c r="F131" s="55"/>
      <c r="G131" s="37"/>
      <c r="H131" s="71" t="s">
        <v>164</v>
      </c>
      <c r="I131" s="68" t="s">
        <v>4713</v>
      </c>
      <c r="J131" s="73">
        <v>2.0</v>
      </c>
      <c r="K131" s="55"/>
      <c r="L131" s="55"/>
      <c r="M131" s="55"/>
      <c r="N131" s="55"/>
      <c r="O131" s="55"/>
      <c r="P131" s="55"/>
      <c r="Q131" s="55"/>
      <c r="R131" s="55"/>
      <c r="S131" s="55"/>
      <c r="T131" s="55"/>
      <c r="U131" s="55"/>
      <c r="V131" s="55"/>
      <c r="W131" s="55"/>
      <c r="X131" s="55"/>
      <c r="Y131" s="55"/>
      <c r="Z131" s="55"/>
    </row>
    <row r="132" ht="40.5" customHeight="1">
      <c r="A132" s="54"/>
      <c r="B132" s="54"/>
      <c r="C132" s="28"/>
      <c r="D132" s="55"/>
      <c r="E132" s="55"/>
      <c r="F132" s="55"/>
      <c r="G132" s="37"/>
      <c r="H132" s="71" t="s">
        <v>164</v>
      </c>
      <c r="I132" s="68" t="s">
        <v>4714</v>
      </c>
      <c r="J132" s="73">
        <f t="shared" ref="J132:J145" si="8">J131+1</f>
        <v>3</v>
      </c>
      <c r="K132" s="55"/>
      <c r="L132" s="55"/>
      <c r="M132" s="55"/>
      <c r="N132" s="55"/>
      <c r="O132" s="55"/>
      <c r="P132" s="55"/>
      <c r="Q132" s="55"/>
      <c r="R132" s="55"/>
      <c r="S132" s="55"/>
      <c r="T132" s="55"/>
      <c r="U132" s="55"/>
      <c r="V132" s="55"/>
      <c r="W132" s="55"/>
      <c r="X132" s="55"/>
      <c r="Y132" s="55"/>
      <c r="Z132" s="55"/>
    </row>
    <row r="133" ht="40.5" customHeight="1">
      <c r="A133" s="54"/>
      <c r="B133" s="54"/>
      <c r="C133" s="28"/>
      <c r="D133" s="55"/>
      <c r="E133" s="55"/>
      <c r="F133" s="55"/>
      <c r="G133" s="37"/>
      <c r="H133" s="71" t="s">
        <v>164</v>
      </c>
      <c r="I133" s="68" t="s">
        <v>4715</v>
      </c>
      <c r="J133" s="73">
        <f t="shared" si="8"/>
        <v>4</v>
      </c>
      <c r="K133" s="55"/>
      <c r="L133" s="55"/>
      <c r="M133" s="55"/>
      <c r="N133" s="55"/>
      <c r="O133" s="55"/>
      <c r="P133" s="55"/>
      <c r="Q133" s="55"/>
      <c r="R133" s="55"/>
      <c r="S133" s="55"/>
      <c r="T133" s="55"/>
      <c r="U133" s="55"/>
      <c r="V133" s="55"/>
      <c r="W133" s="55"/>
      <c r="X133" s="55"/>
      <c r="Y133" s="55"/>
      <c r="Z133" s="55"/>
    </row>
    <row r="134" ht="40.5" customHeight="1">
      <c r="A134" s="54"/>
      <c r="B134" s="54"/>
      <c r="C134" s="28"/>
      <c r="D134" s="55"/>
      <c r="E134" s="55"/>
      <c r="F134" s="55"/>
      <c r="G134" s="37"/>
      <c r="H134" s="71" t="s">
        <v>164</v>
      </c>
      <c r="I134" s="68" t="s">
        <v>4716</v>
      </c>
      <c r="J134" s="73">
        <f t="shared" si="8"/>
        <v>5</v>
      </c>
      <c r="K134" s="55"/>
      <c r="L134" s="55"/>
      <c r="M134" s="55"/>
      <c r="N134" s="55"/>
      <c r="O134" s="55"/>
      <c r="P134" s="55"/>
      <c r="Q134" s="55"/>
      <c r="R134" s="55"/>
      <c r="S134" s="55"/>
      <c r="T134" s="55"/>
      <c r="U134" s="55"/>
      <c r="V134" s="55"/>
      <c r="W134" s="55"/>
      <c r="X134" s="55"/>
      <c r="Y134" s="55"/>
      <c r="Z134" s="55"/>
    </row>
    <row r="135" ht="40.5" customHeight="1">
      <c r="A135" s="54"/>
      <c r="B135" s="54"/>
      <c r="C135" s="28"/>
      <c r="D135" s="55"/>
      <c r="E135" s="55"/>
      <c r="F135" s="55"/>
      <c r="G135" s="37"/>
      <c r="H135" s="71" t="s">
        <v>164</v>
      </c>
      <c r="I135" s="68" t="s">
        <v>4717</v>
      </c>
      <c r="J135" s="73">
        <f t="shared" si="8"/>
        <v>6</v>
      </c>
      <c r="K135" s="55"/>
      <c r="L135" s="55"/>
      <c r="M135" s="55"/>
      <c r="N135" s="55"/>
      <c r="O135" s="55"/>
      <c r="P135" s="55"/>
      <c r="Q135" s="55"/>
      <c r="R135" s="55"/>
      <c r="S135" s="55"/>
      <c r="T135" s="55"/>
      <c r="U135" s="55"/>
      <c r="V135" s="55"/>
      <c r="W135" s="55"/>
      <c r="X135" s="55"/>
      <c r="Y135" s="55"/>
      <c r="Z135" s="55"/>
    </row>
    <row r="136" ht="40.5" customHeight="1">
      <c r="A136" s="54"/>
      <c r="B136" s="54"/>
      <c r="C136" s="28"/>
      <c r="D136" s="55"/>
      <c r="E136" s="55"/>
      <c r="F136" s="55"/>
      <c r="G136" s="37"/>
      <c r="H136" s="71" t="s">
        <v>164</v>
      </c>
      <c r="I136" s="68" t="s">
        <v>4718</v>
      </c>
      <c r="J136" s="73">
        <f t="shared" si="8"/>
        <v>7</v>
      </c>
      <c r="K136" s="55"/>
      <c r="L136" s="55"/>
      <c r="M136" s="55"/>
      <c r="N136" s="55"/>
      <c r="O136" s="55"/>
      <c r="P136" s="55"/>
      <c r="Q136" s="55"/>
      <c r="R136" s="55"/>
      <c r="S136" s="55"/>
      <c r="T136" s="55"/>
      <c r="U136" s="55"/>
      <c r="V136" s="55"/>
      <c r="W136" s="55"/>
      <c r="X136" s="55"/>
      <c r="Y136" s="55"/>
      <c r="Z136" s="55"/>
    </row>
    <row r="137" ht="40.5" customHeight="1">
      <c r="A137" s="54"/>
      <c r="B137" s="54"/>
      <c r="C137" s="28"/>
      <c r="D137" s="55"/>
      <c r="E137" s="55"/>
      <c r="F137" s="55"/>
      <c r="G137" s="37"/>
      <c r="H137" s="71" t="s">
        <v>164</v>
      </c>
      <c r="I137" s="68" t="s">
        <v>4719</v>
      </c>
      <c r="J137" s="73">
        <f t="shared" si="8"/>
        <v>8</v>
      </c>
      <c r="K137" s="55"/>
      <c r="L137" s="55"/>
      <c r="M137" s="55"/>
      <c r="N137" s="55"/>
      <c r="O137" s="55"/>
      <c r="P137" s="55"/>
      <c r="Q137" s="55"/>
      <c r="R137" s="55"/>
      <c r="S137" s="55"/>
      <c r="T137" s="55"/>
      <c r="U137" s="55"/>
      <c r="V137" s="55"/>
      <c r="W137" s="55"/>
      <c r="X137" s="55"/>
      <c r="Y137" s="55"/>
      <c r="Z137" s="55"/>
    </row>
    <row r="138" ht="40.5" customHeight="1">
      <c r="A138" s="54"/>
      <c r="B138" s="54"/>
      <c r="C138" s="28"/>
      <c r="D138" s="55"/>
      <c r="E138" s="55"/>
      <c r="F138" s="55"/>
      <c r="G138" s="38"/>
      <c r="H138" s="72" t="s">
        <v>164</v>
      </c>
      <c r="I138" s="68" t="s">
        <v>4720</v>
      </c>
      <c r="J138" s="73">
        <f t="shared" si="8"/>
        <v>9</v>
      </c>
      <c r="K138" s="55"/>
      <c r="L138" s="55"/>
      <c r="M138" s="55"/>
      <c r="N138" s="55"/>
      <c r="O138" s="55"/>
      <c r="P138" s="55"/>
      <c r="Q138" s="55"/>
      <c r="R138" s="55"/>
      <c r="S138" s="55"/>
      <c r="T138" s="55"/>
      <c r="U138" s="55"/>
      <c r="V138" s="55"/>
      <c r="W138" s="55"/>
      <c r="X138" s="55"/>
      <c r="Y138" s="55"/>
      <c r="Z138" s="55"/>
    </row>
    <row r="139" ht="40.5" customHeight="1">
      <c r="A139" s="54"/>
      <c r="B139" s="54"/>
      <c r="C139" s="28"/>
      <c r="D139" s="55"/>
      <c r="E139" s="55"/>
      <c r="F139" s="55"/>
      <c r="G139" s="38"/>
      <c r="H139" s="72" t="s">
        <v>164</v>
      </c>
      <c r="I139" s="68" t="s">
        <v>4721</v>
      </c>
      <c r="J139" s="73">
        <f t="shared" si="8"/>
        <v>10</v>
      </c>
      <c r="K139" s="55"/>
      <c r="L139" s="55"/>
      <c r="M139" s="55"/>
      <c r="N139" s="55"/>
      <c r="O139" s="55"/>
      <c r="P139" s="55"/>
      <c r="Q139" s="55"/>
      <c r="R139" s="55"/>
      <c r="S139" s="55"/>
      <c r="T139" s="55"/>
      <c r="U139" s="55"/>
      <c r="V139" s="55"/>
      <c r="W139" s="55"/>
      <c r="X139" s="55"/>
      <c r="Y139" s="55"/>
      <c r="Z139" s="55"/>
    </row>
    <row r="140" ht="40.5" customHeight="1">
      <c r="A140" s="54"/>
      <c r="B140" s="54"/>
      <c r="C140" s="28"/>
      <c r="D140" s="55"/>
      <c r="E140" s="55"/>
      <c r="F140" s="55"/>
      <c r="G140" s="38"/>
      <c r="H140" s="72" t="s">
        <v>164</v>
      </c>
      <c r="I140" s="68" t="s">
        <v>4722</v>
      </c>
      <c r="J140" s="73">
        <f t="shared" si="8"/>
        <v>11</v>
      </c>
      <c r="K140" s="55"/>
      <c r="L140" s="55"/>
      <c r="M140" s="55"/>
      <c r="N140" s="55"/>
      <c r="O140" s="55"/>
      <c r="P140" s="55"/>
      <c r="Q140" s="55"/>
      <c r="R140" s="55"/>
      <c r="S140" s="55"/>
      <c r="T140" s="55"/>
      <c r="U140" s="55"/>
      <c r="V140" s="55"/>
      <c r="W140" s="55"/>
      <c r="X140" s="55"/>
      <c r="Y140" s="55"/>
      <c r="Z140" s="55"/>
    </row>
    <row r="141" ht="40.5" customHeight="1">
      <c r="A141" s="54"/>
      <c r="B141" s="54"/>
      <c r="C141" s="28"/>
      <c r="D141" s="55"/>
      <c r="E141" s="55"/>
      <c r="F141" s="55"/>
      <c r="G141" s="38"/>
      <c r="H141" s="72" t="s">
        <v>164</v>
      </c>
      <c r="I141" s="68" t="s">
        <v>4723</v>
      </c>
      <c r="J141" s="73">
        <f t="shared" si="8"/>
        <v>12</v>
      </c>
      <c r="K141" s="55"/>
      <c r="L141" s="55"/>
      <c r="M141" s="55"/>
      <c r="N141" s="55"/>
      <c r="O141" s="55"/>
      <c r="P141" s="55"/>
      <c r="Q141" s="55"/>
      <c r="R141" s="55"/>
      <c r="S141" s="55"/>
      <c r="T141" s="55"/>
      <c r="U141" s="55"/>
      <c r="V141" s="55"/>
      <c r="W141" s="55"/>
      <c r="X141" s="55"/>
      <c r="Y141" s="55"/>
      <c r="Z141" s="55"/>
    </row>
    <row r="142" ht="40.5" customHeight="1">
      <c r="A142" s="54"/>
      <c r="B142" s="54"/>
      <c r="C142" s="28"/>
      <c r="D142" s="55"/>
      <c r="E142" s="55"/>
      <c r="F142" s="55"/>
      <c r="G142" s="38"/>
      <c r="H142" s="72" t="s">
        <v>164</v>
      </c>
      <c r="I142" s="68" t="s">
        <v>4724</v>
      </c>
      <c r="J142" s="73">
        <f t="shared" si="8"/>
        <v>13</v>
      </c>
      <c r="K142" s="55"/>
      <c r="L142" s="55"/>
      <c r="M142" s="55"/>
      <c r="N142" s="55"/>
      <c r="O142" s="55"/>
      <c r="P142" s="55"/>
      <c r="Q142" s="55"/>
      <c r="R142" s="55"/>
      <c r="S142" s="55"/>
      <c r="T142" s="55"/>
      <c r="U142" s="55"/>
      <c r="V142" s="55"/>
      <c r="W142" s="55"/>
      <c r="X142" s="55"/>
      <c r="Y142" s="55"/>
      <c r="Z142" s="55"/>
    </row>
    <row r="143" ht="40.5" customHeight="1">
      <c r="A143" s="54"/>
      <c r="B143" s="54"/>
      <c r="C143" s="28"/>
      <c r="D143" s="55"/>
      <c r="E143" s="55"/>
      <c r="F143" s="55"/>
      <c r="G143" s="38"/>
      <c r="H143" s="72" t="s">
        <v>164</v>
      </c>
      <c r="I143" s="68" t="s">
        <v>4725</v>
      </c>
      <c r="J143" s="73">
        <f t="shared" si="8"/>
        <v>14</v>
      </c>
      <c r="K143" s="55"/>
      <c r="L143" s="55"/>
      <c r="M143" s="55"/>
      <c r="N143" s="55"/>
      <c r="O143" s="55"/>
      <c r="P143" s="55"/>
      <c r="Q143" s="55"/>
      <c r="R143" s="55"/>
      <c r="S143" s="55"/>
      <c r="T143" s="55"/>
      <c r="U143" s="55"/>
      <c r="V143" s="55"/>
      <c r="W143" s="55"/>
      <c r="X143" s="55"/>
      <c r="Y143" s="55"/>
      <c r="Z143" s="55"/>
    </row>
    <row r="144" ht="40.5" customHeight="1">
      <c r="A144" s="54"/>
      <c r="B144" s="54"/>
      <c r="C144" s="28"/>
      <c r="D144" s="55"/>
      <c r="E144" s="55"/>
      <c r="F144" s="55"/>
      <c r="G144" s="38"/>
      <c r="H144" s="72" t="s">
        <v>164</v>
      </c>
      <c r="I144" s="68" t="s">
        <v>4726</v>
      </c>
      <c r="J144" s="73">
        <f t="shared" si="8"/>
        <v>15</v>
      </c>
      <c r="K144" s="55"/>
      <c r="L144" s="55"/>
      <c r="M144" s="55"/>
      <c r="N144" s="55"/>
      <c r="O144" s="55"/>
      <c r="P144" s="55"/>
      <c r="Q144" s="55"/>
      <c r="R144" s="55"/>
      <c r="S144" s="55"/>
      <c r="T144" s="55"/>
      <c r="U144" s="55"/>
      <c r="V144" s="55"/>
      <c r="W144" s="55"/>
      <c r="X144" s="55"/>
      <c r="Y144" s="55"/>
      <c r="Z144" s="55"/>
    </row>
    <row r="145" ht="40.5" customHeight="1">
      <c r="A145" s="54"/>
      <c r="B145" s="54"/>
      <c r="C145" s="28"/>
      <c r="D145" s="55"/>
      <c r="E145" s="55"/>
      <c r="F145" s="55"/>
      <c r="G145" s="38"/>
      <c r="H145" s="72" t="s">
        <v>164</v>
      </c>
      <c r="I145" s="68" t="s">
        <v>4727</v>
      </c>
      <c r="J145" s="73">
        <f t="shared" si="8"/>
        <v>16</v>
      </c>
      <c r="K145" s="55"/>
      <c r="L145" s="55"/>
      <c r="M145" s="55"/>
      <c r="N145" s="55"/>
      <c r="O145" s="55"/>
      <c r="P145" s="55"/>
      <c r="Q145" s="55"/>
      <c r="R145" s="55"/>
      <c r="S145" s="55"/>
      <c r="T145" s="55"/>
      <c r="U145" s="55"/>
      <c r="V145" s="55"/>
      <c r="W145" s="55"/>
      <c r="X145" s="55"/>
      <c r="Y145" s="55"/>
      <c r="Z145" s="55"/>
    </row>
    <row r="146" ht="40.5" customHeight="1">
      <c r="A146" s="54"/>
      <c r="B146" s="54"/>
      <c r="C146" s="28"/>
      <c r="D146" s="55"/>
      <c r="E146" s="55"/>
      <c r="F146" s="55"/>
      <c r="G146" s="37"/>
      <c r="H146" s="71" t="s">
        <v>166</v>
      </c>
      <c r="I146" s="68" t="s">
        <v>4728</v>
      </c>
      <c r="J146" s="73">
        <v>1.0</v>
      </c>
      <c r="K146" s="55"/>
      <c r="L146" s="55"/>
      <c r="M146" s="55"/>
      <c r="N146" s="55"/>
      <c r="O146" s="55"/>
      <c r="P146" s="55"/>
      <c r="Q146" s="55"/>
      <c r="R146" s="55"/>
      <c r="S146" s="55"/>
      <c r="T146" s="55"/>
      <c r="U146" s="55"/>
      <c r="V146" s="55"/>
      <c r="W146" s="55"/>
      <c r="X146" s="55"/>
      <c r="Y146" s="55"/>
      <c r="Z146" s="55"/>
    </row>
    <row r="147" ht="40.5" customHeight="1">
      <c r="A147" s="54"/>
      <c r="B147" s="54"/>
      <c r="C147" s="28"/>
      <c r="D147" s="55"/>
      <c r="E147" s="55"/>
      <c r="F147" s="55"/>
      <c r="G147" s="37"/>
      <c r="H147" s="71" t="s">
        <v>166</v>
      </c>
      <c r="I147" s="68" t="s">
        <v>4729</v>
      </c>
      <c r="J147" s="73">
        <v>2.0</v>
      </c>
      <c r="K147" s="55"/>
      <c r="L147" s="55"/>
      <c r="M147" s="55"/>
      <c r="N147" s="55"/>
      <c r="O147" s="55"/>
      <c r="P147" s="55"/>
      <c r="Q147" s="55"/>
      <c r="R147" s="55"/>
      <c r="S147" s="55"/>
      <c r="T147" s="55"/>
      <c r="U147" s="55"/>
      <c r="V147" s="55"/>
      <c r="W147" s="55"/>
      <c r="X147" s="55"/>
      <c r="Y147" s="55"/>
      <c r="Z147" s="55"/>
    </row>
    <row r="148" ht="40.5" customHeight="1">
      <c r="A148" s="54"/>
      <c r="B148" s="54"/>
      <c r="C148" s="28"/>
      <c r="D148" s="55"/>
      <c r="E148" s="55"/>
      <c r="F148" s="55"/>
      <c r="G148" s="37"/>
      <c r="H148" s="71" t="s">
        <v>166</v>
      </c>
      <c r="I148" s="68" t="s">
        <v>4730</v>
      </c>
      <c r="J148" s="73">
        <f t="shared" ref="J148:J161" si="9">J147+1</f>
        <v>3</v>
      </c>
      <c r="K148" s="55"/>
      <c r="L148" s="55"/>
      <c r="M148" s="55"/>
      <c r="N148" s="55"/>
      <c r="O148" s="55"/>
      <c r="P148" s="55"/>
      <c r="Q148" s="55"/>
      <c r="R148" s="55"/>
      <c r="S148" s="55"/>
      <c r="T148" s="55"/>
      <c r="U148" s="55"/>
      <c r="V148" s="55"/>
      <c r="W148" s="55"/>
      <c r="X148" s="55"/>
      <c r="Y148" s="55"/>
      <c r="Z148" s="55"/>
    </row>
    <row r="149" ht="40.5" customHeight="1">
      <c r="A149" s="54"/>
      <c r="B149" s="54"/>
      <c r="C149" s="28"/>
      <c r="D149" s="55"/>
      <c r="E149" s="55"/>
      <c r="F149" s="55"/>
      <c r="G149" s="37"/>
      <c r="H149" s="71" t="s">
        <v>166</v>
      </c>
      <c r="I149" s="68" t="s">
        <v>4731</v>
      </c>
      <c r="J149" s="73">
        <f t="shared" si="9"/>
        <v>4</v>
      </c>
      <c r="K149" s="55"/>
      <c r="L149" s="55"/>
      <c r="M149" s="55"/>
      <c r="N149" s="55"/>
      <c r="O149" s="55"/>
      <c r="P149" s="55"/>
      <c r="Q149" s="55"/>
      <c r="R149" s="55"/>
      <c r="S149" s="55"/>
      <c r="T149" s="55"/>
      <c r="U149" s="55"/>
      <c r="V149" s="55"/>
      <c r="W149" s="55"/>
      <c r="X149" s="55"/>
      <c r="Y149" s="55"/>
      <c r="Z149" s="55"/>
    </row>
    <row r="150" ht="40.5" customHeight="1">
      <c r="A150" s="54"/>
      <c r="B150" s="54"/>
      <c r="C150" s="28"/>
      <c r="D150" s="55"/>
      <c r="E150" s="55"/>
      <c r="F150" s="55"/>
      <c r="G150" s="37"/>
      <c r="H150" s="71" t="s">
        <v>166</v>
      </c>
      <c r="I150" s="68" t="s">
        <v>4732</v>
      </c>
      <c r="J150" s="73">
        <f t="shared" si="9"/>
        <v>5</v>
      </c>
      <c r="K150" s="55"/>
      <c r="L150" s="55"/>
      <c r="M150" s="55"/>
      <c r="N150" s="55"/>
      <c r="O150" s="55"/>
      <c r="P150" s="55"/>
      <c r="Q150" s="55"/>
      <c r="R150" s="55"/>
      <c r="S150" s="55"/>
      <c r="T150" s="55"/>
      <c r="U150" s="55"/>
      <c r="V150" s="55"/>
      <c r="W150" s="55"/>
      <c r="X150" s="55"/>
      <c r="Y150" s="55"/>
      <c r="Z150" s="55"/>
    </row>
    <row r="151" ht="40.5" customHeight="1">
      <c r="A151" s="54"/>
      <c r="B151" s="54"/>
      <c r="C151" s="28"/>
      <c r="D151" s="55"/>
      <c r="E151" s="55"/>
      <c r="F151" s="55"/>
      <c r="G151" s="37"/>
      <c r="H151" s="71" t="s">
        <v>166</v>
      </c>
      <c r="I151" s="68" t="s">
        <v>4733</v>
      </c>
      <c r="J151" s="73">
        <f t="shared" si="9"/>
        <v>6</v>
      </c>
      <c r="K151" s="55"/>
      <c r="L151" s="55"/>
      <c r="M151" s="55"/>
      <c r="N151" s="55"/>
      <c r="O151" s="55"/>
      <c r="P151" s="55"/>
      <c r="Q151" s="55"/>
      <c r="R151" s="55"/>
      <c r="S151" s="55"/>
      <c r="T151" s="55"/>
      <c r="U151" s="55"/>
      <c r="V151" s="55"/>
      <c r="W151" s="55"/>
      <c r="X151" s="55"/>
      <c r="Y151" s="55"/>
      <c r="Z151" s="55"/>
    </row>
    <row r="152" ht="40.5" customHeight="1">
      <c r="A152" s="54"/>
      <c r="B152" s="54"/>
      <c r="C152" s="28"/>
      <c r="D152" s="55"/>
      <c r="E152" s="55"/>
      <c r="F152" s="55"/>
      <c r="G152" s="37"/>
      <c r="H152" s="71" t="s">
        <v>166</v>
      </c>
      <c r="I152" s="68" t="s">
        <v>4734</v>
      </c>
      <c r="J152" s="73">
        <f t="shared" si="9"/>
        <v>7</v>
      </c>
      <c r="K152" s="55"/>
      <c r="L152" s="55"/>
      <c r="M152" s="55"/>
      <c r="N152" s="55"/>
      <c r="O152" s="55"/>
      <c r="P152" s="55"/>
      <c r="Q152" s="55"/>
      <c r="R152" s="55"/>
      <c r="S152" s="55"/>
      <c r="T152" s="55"/>
      <c r="U152" s="55"/>
      <c r="V152" s="55"/>
      <c r="W152" s="55"/>
      <c r="X152" s="55"/>
      <c r="Y152" s="55"/>
      <c r="Z152" s="55"/>
    </row>
    <row r="153" ht="40.5" customHeight="1">
      <c r="A153" s="54"/>
      <c r="B153" s="54"/>
      <c r="C153" s="28"/>
      <c r="D153" s="55"/>
      <c r="E153" s="55"/>
      <c r="F153" s="55"/>
      <c r="G153" s="37"/>
      <c r="H153" s="71" t="s">
        <v>166</v>
      </c>
      <c r="I153" s="68" t="s">
        <v>4735</v>
      </c>
      <c r="J153" s="73">
        <f t="shared" si="9"/>
        <v>8</v>
      </c>
      <c r="K153" s="55"/>
      <c r="L153" s="55"/>
      <c r="M153" s="55"/>
      <c r="N153" s="55"/>
      <c r="O153" s="55"/>
      <c r="P153" s="55"/>
      <c r="Q153" s="55"/>
      <c r="R153" s="55"/>
      <c r="S153" s="55"/>
      <c r="T153" s="55"/>
      <c r="U153" s="55"/>
      <c r="V153" s="55"/>
      <c r="W153" s="55"/>
      <c r="X153" s="55"/>
      <c r="Y153" s="55"/>
      <c r="Z153" s="55"/>
    </row>
    <row r="154" ht="40.5" customHeight="1">
      <c r="A154" s="54"/>
      <c r="B154" s="54"/>
      <c r="C154" s="28"/>
      <c r="D154" s="55"/>
      <c r="E154" s="55"/>
      <c r="F154" s="55"/>
      <c r="G154" s="41"/>
      <c r="H154" s="74" t="s">
        <v>166</v>
      </c>
      <c r="I154" s="68" t="s">
        <v>4736</v>
      </c>
      <c r="J154" s="73">
        <f t="shared" si="9"/>
        <v>9</v>
      </c>
      <c r="K154" s="55"/>
      <c r="L154" s="55"/>
      <c r="M154" s="55"/>
      <c r="N154" s="55"/>
      <c r="O154" s="55"/>
      <c r="P154" s="55"/>
      <c r="Q154" s="55"/>
      <c r="R154" s="55"/>
      <c r="S154" s="55"/>
      <c r="T154" s="55"/>
      <c r="U154" s="55"/>
      <c r="V154" s="55"/>
      <c r="W154" s="55"/>
      <c r="X154" s="55"/>
      <c r="Y154" s="55"/>
      <c r="Z154" s="55"/>
    </row>
    <row r="155" ht="40.5" customHeight="1">
      <c r="A155" s="54"/>
      <c r="B155" s="54"/>
      <c r="C155" s="28"/>
      <c r="D155" s="55"/>
      <c r="E155" s="55"/>
      <c r="F155" s="55"/>
      <c r="G155" s="41"/>
      <c r="H155" s="74" t="s">
        <v>166</v>
      </c>
      <c r="I155" s="68" t="s">
        <v>4737</v>
      </c>
      <c r="J155" s="73">
        <f t="shared" si="9"/>
        <v>10</v>
      </c>
      <c r="K155" s="55"/>
      <c r="L155" s="55"/>
      <c r="M155" s="55"/>
      <c r="N155" s="55"/>
      <c r="O155" s="55"/>
      <c r="P155" s="55"/>
      <c r="Q155" s="55"/>
      <c r="R155" s="55"/>
      <c r="S155" s="55"/>
      <c r="T155" s="55"/>
      <c r="U155" s="55"/>
      <c r="V155" s="55"/>
      <c r="W155" s="55"/>
      <c r="X155" s="55"/>
      <c r="Y155" s="55"/>
      <c r="Z155" s="55"/>
    </row>
    <row r="156" ht="40.5" customHeight="1">
      <c r="A156" s="54"/>
      <c r="B156" s="54"/>
      <c r="C156" s="28"/>
      <c r="D156" s="55"/>
      <c r="E156" s="55"/>
      <c r="F156" s="55"/>
      <c r="G156" s="41"/>
      <c r="H156" s="74" t="s">
        <v>166</v>
      </c>
      <c r="I156" s="68" t="s">
        <v>4738</v>
      </c>
      <c r="J156" s="73">
        <f t="shared" si="9"/>
        <v>11</v>
      </c>
      <c r="K156" s="55"/>
      <c r="L156" s="55"/>
      <c r="M156" s="55"/>
      <c r="N156" s="55"/>
      <c r="O156" s="55"/>
      <c r="P156" s="55"/>
      <c r="Q156" s="55"/>
      <c r="R156" s="55"/>
      <c r="S156" s="55"/>
      <c r="T156" s="55"/>
      <c r="U156" s="55"/>
      <c r="V156" s="55"/>
      <c r="W156" s="55"/>
      <c r="X156" s="55"/>
      <c r="Y156" s="55"/>
      <c r="Z156" s="55"/>
    </row>
    <row r="157" ht="40.5" customHeight="1">
      <c r="A157" s="54"/>
      <c r="B157" s="54"/>
      <c r="C157" s="28"/>
      <c r="D157" s="55"/>
      <c r="E157" s="55"/>
      <c r="F157" s="55"/>
      <c r="G157" s="41"/>
      <c r="H157" s="74" t="s">
        <v>166</v>
      </c>
      <c r="I157" s="68" t="s">
        <v>4739</v>
      </c>
      <c r="J157" s="73">
        <f t="shared" si="9"/>
        <v>12</v>
      </c>
      <c r="K157" s="55"/>
      <c r="L157" s="55"/>
      <c r="M157" s="55"/>
      <c r="N157" s="55"/>
      <c r="O157" s="55"/>
      <c r="P157" s="55"/>
      <c r="Q157" s="55"/>
      <c r="R157" s="55"/>
      <c r="S157" s="55"/>
      <c r="T157" s="55"/>
      <c r="U157" s="55"/>
      <c r="V157" s="55"/>
      <c r="W157" s="55"/>
      <c r="X157" s="55"/>
      <c r="Y157" s="55"/>
      <c r="Z157" s="55"/>
    </row>
    <row r="158" ht="40.5" customHeight="1">
      <c r="A158" s="54"/>
      <c r="B158" s="54"/>
      <c r="C158" s="28"/>
      <c r="D158" s="55"/>
      <c r="E158" s="55"/>
      <c r="F158" s="55"/>
      <c r="G158" s="41"/>
      <c r="H158" s="74" t="s">
        <v>166</v>
      </c>
      <c r="I158" s="68" t="s">
        <v>4740</v>
      </c>
      <c r="J158" s="73">
        <f t="shared" si="9"/>
        <v>13</v>
      </c>
      <c r="K158" s="55"/>
      <c r="L158" s="55"/>
      <c r="M158" s="55"/>
      <c r="N158" s="55"/>
      <c r="O158" s="55"/>
      <c r="P158" s="55"/>
      <c r="Q158" s="55"/>
      <c r="R158" s="55"/>
      <c r="S158" s="55"/>
      <c r="T158" s="55"/>
      <c r="U158" s="55"/>
      <c r="V158" s="55"/>
      <c r="W158" s="55"/>
      <c r="X158" s="55"/>
      <c r="Y158" s="55"/>
      <c r="Z158" s="55"/>
    </row>
    <row r="159" ht="40.5" customHeight="1">
      <c r="A159" s="54"/>
      <c r="B159" s="54"/>
      <c r="C159" s="28"/>
      <c r="D159" s="55"/>
      <c r="E159" s="55"/>
      <c r="F159" s="55"/>
      <c r="G159" s="41"/>
      <c r="H159" s="74" t="s">
        <v>166</v>
      </c>
      <c r="I159" s="68" t="s">
        <v>4741</v>
      </c>
      <c r="J159" s="73">
        <f t="shared" si="9"/>
        <v>14</v>
      </c>
      <c r="K159" s="55"/>
      <c r="L159" s="55"/>
      <c r="M159" s="55"/>
      <c r="N159" s="55"/>
      <c r="O159" s="55"/>
      <c r="P159" s="55"/>
      <c r="Q159" s="55"/>
      <c r="R159" s="55"/>
      <c r="S159" s="55"/>
      <c r="T159" s="55"/>
      <c r="U159" s="55"/>
      <c r="V159" s="55"/>
      <c r="W159" s="55"/>
      <c r="X159" s="55"/>
      <c r="Y159" s="55"/>
      <c r="Z159" s="55"/>
    </row>
    <row r="160" ht="40.5" customHeight="1">
      <c r="A160" s="54"/>
      <c r="B160" s="54"/>
      <c r="C160" s="28"/>
      <c r="D160" s="55"/>
      <c r="E160" s="55"/>
      <c r="F160" s="55"/>
      <c r="G160" s="41"/>
      <c r="H160" s="74" t="s">
        <v>166</v>
      </c>
      <c r="I160" s="68" t="s">
        <v>4742</v>
      </c>
      <c r="J160" s="73">
        <f t="shared" si="9"/>
        <v>15</v>
      </c>
      <c r="K160" s="55"/>
      <c r="L160" s="55"/>
      <c r="M160" s="55"/>
      <c r="N160" s="55"/>
      <c r="O160" s="55"/>
      <c r="P160" s="55"/>
      <c r="Q160" s="55"/>
      <c r="R160" s="55"/>
      <c r="S160" s="55"/>
      <c r="T160" s="55"/>
      <c r="U160" s="55"/>
      <c r="V160" s="55"/>
      <c r="W160" s="55"/>
      <c r="X160" s="55"/>
      <c r="Y160" s="55"/>
      <c r="Z160" s="55"/>
    </row>
    <row r="161" ht="40.5" customHeight="1">
      <c r="A161" s="54"/>
      <c r="B161" s="54"/>
      <c r="C161" s="28"/>
      <c r="D161" s="55"/>
      <c r="E161" s="55"/>
      <c r="F161" s="55"/>
      <c r="G161" s="41"/>
      <c r="H161" s="74" t="s">
        <v>166</v>
      </c>
      <c r="I161" s="68" t="s">
        <v>4743</v>
      </c>
      <c r="J161" s="73">
        <f t="shared" si="9"/>
        <v>16</v>
      </c>
      <c r="K161" s="55"/>
      <c r="L161" s="55"/>
      <c r="M161" s="55"/>
      <c r="N161" s="55"/>
      <c r="O161" s="55"/>
      <c r="P161" s="55"/>
      <c r="Q161" s="55"/>
      <c r="R161" s="55"/>
      <c r="S161" s="55"/>
      <c r="T161" s="55"/>
      <c r="U161" s="55"/>
      <c r="V161" s="55"/>
      <c r="W161" s="55"/>
      <c r="X161" s="55"/>
      <c r="Y161" s="55"/>
      <c r="Z161" s="55"/>
    </row>
    <row r="162" ht="40.5" customHeight="1">
      <c r="A162" s="54"/>
      <c r="B162" s="54"/>
      <c r="C162" s="28"/>
      <c r="D162" s="55"/>
      <c r="E162" s="55"/>
      <c r="F162" s="55"/>
      <c r="G162" s="37"/>
      <c r="H162" s="71" t="s">
        <v>168</v>
      </c>
      <c r="I162" s="68" t="s">
        <v>4744</v>
      </c>
      <c r="J162" s="73">
        <v>1.0</v>
      </c>
      <c r="K162" s="55"/>
      <c r="L162" s="55"/>
      <c r="M162" s="55"/>
      <c r="N162" s="55"/>
      <c r="O162" s="55"/>
      <c r="P162" s="55"/>
      <c r="Q162" s="55"/>
      <c r="R162" s="55"/>
      <c r="S162" s="55"/>
      <c r="T162" s="55"/>
      <c r="U162" s="55"/>
      <c r="V162" s="55"/>
      <c r="W162" s="55"/>
      <c r="X162" s="55"/>
      <c r="Y162" s="55"/>
      <c r="Z162" s="55"/>
    </row>
    <row r="163" ht="40.5" customHeight="1">
      <c r="A163" s="54"/>
      <c r="B163" s="54"/>
      <c r="C163" s="28"/>
      <c r="D163" s="55"/>
      <c r="E163" s="55"/>
      <c r="F163" s="55"/>
      <c r="G163" s="37"/>
      <c r="H163" s="71" t="s">
        <v>168</v>
      </c>
      <c r="I163" s="68" t="s">
        <v>4745</v>
      </c>
      <c r="J163" s="73">
        <v>2.0</v>
      </c>
      <c r="K163" s="55"/>
      <c r="L163" s="55"/>
      <c r="M163" s="55"/>
      <c r="N163" s="55"/>
      <c r="O163" s="55"/>
      <c r="P163" s="55"/>
      <c r="Q163" s="55"/>
      <c r="R163" s="55"/>
      <c r="S163" s="55"/>
      <c r="T163" s="55"/>
      <c r="U163" s="55"/>
      <c r="V163" s="55"/>
      <c r="W163" s="55"/>
      <c r="X163" s="55"/>
      <c r="Y163" s="55"/>
      <c r="Z163" s="55"/>
    </row>
    <row r="164" ht="40.5" customHeight="1">
      <c r="A164" s="54"/>
      <c r="B164" s="54"/>
      <c r="C164" s="28"/>
      <c r="D164" s="55"/>
      <c r="E164" s="55"/>
      <c r="F164" s="55"/>
      <c r="G164" s="37"/>
      <c r="H164" s="71" t="s">
        <v>168</v>
      </c>
      <c r="I164" s="68" t="s">
        <v>4746</v>
      </c>
      <c r="J164" s="73">
        <f t="shared" ref="J164:J177" si="10">J163+1</f>
        <v>3</v>
      </c>
      <c r="K164" s="55"/>
      <c r="L164" s="55"/>
      <c r="M164" s="55"/>
      <c r="N164" s="55"/>
      <c r="O164" s="55"/>
      <c r="P164" s="55"/>
      <c r="Q164" s="55"/>
      <c r="R164" s="55"/>
      <c r="S164" s="55"/>
      <c r="T164" s="55"/>
      <c r="U164" s="55"/>
      <c r="V164" s="55"/>
      <c r="W164" s="55"/>
      <c r="X164" s="55"/>
      <c r="Y164" s="55"/>
      <c r="Z164" s="55"/>
    </row>
    <row r="165" ht="40.5" customHeight="1">
      <c r="A165" s="54"/>
      <c r="B165" s="54"/>
      <c r="C165" s="28"/>
      <c r="D165" s="55"/>
      <c r="E165" s="55"/>
      <c r="F165" s="55"/>
      <c r="G165" s="37"/>
      <c r="H165" s="71" t="s">
        <v>168</v>
      </c>
      <c r="I165" s="68" t="s">
        <v>4747</v>
      </c>
      <c r="J165" s="73">
        <f t="shared" si="10"/>
        <v>4</v>
      </c>
      <c r="K165" s="55"/>
      <c r="L165" s="55"/>
      <c r="M165" s="55"/>
      <c r="N165" s="55"/>
      <c r="O165" s="55"/>
      <c r="P165" s="55"/>
      <c r="Q165" s="55"/>
      <c r="R165" s="55"/>
      <c r="S165" s="55"/>
      <c r="T165" s="55"/>
      <c r="U165" s="55"/>
      <c r="V165" s="55"/>
      <c r="W165" s="55"/>
      <c r="X165" s="55"/>
      <c r="Y165" s="55"/>
      <c r="Z165" s="55"/>
    </row>
    <row r="166" ht="40.5" customHeight="1">
      <c r="A166" s="54"/>
      <c r="B166" s="54"/>
      <c r="C166" s="28"/>
      <c r="D166" s="55"/>
      <c r="E166" s="55"/>
      <c r="F166" s="55"/>
      <c r="G166" s="37"/>
      <c r="H166" s="71" t="s">
        <v>168</v>
      </c>
      <c r="I166" s="68" t="s">
        <v>4748</v>
      </c>
      <c r="J166" s="73">
        <f t="shared" si="10"/>
        <v>5</v>
      </c>
      <c r="K166" s="55"/>
      <c r="L166" s="55"/>
      <c r="M166" s="55"/>
      <c r="N166" s="55"/>
      <c r="O166" s="55"/>
      <c r="P166" s="55"/>
      <c r="Q166" s="55"/>
      <c r="R166" s="55"/>
      <c r="S166" s="55"/>
      <c r="T166" s="55"/>
      <c r="U166" s="55"/>
      <c r="V166" s="55"/>
      <c r="W166" s="55"/>
      <c r="X166" s="55"/>
      <c r="Y166" s="55"/>
      <c r="Z166" s="55"/>
    </row>
    <row r="167" ht="40.5" customHeight="1">
      <c r="A167" s="54"/>
      <c r="B167" s="54"/>
      <c r="C167" s="28"/>
      <c r="D167" s="55"/>
      <c r="E167" s="55"/>
      <c r="F167" s="55"/>
      <c r="G167" s="37"/>
      <c r="H167" s="71" t="s">
        <v>168</v>
      </c>
      <c r="I167" s="68" t="s">
        <v>4749</v>
      </c>
      <c r="J167" s="73">
        <f t="shared" si="10"/>
        <v>6</v>
      </c>
      <c r="K167" s="55"/>
      <c r="L167" s="55"/>
      <c r="M167" s="55"/>
      <c r="N167" s="55"/>
      <c r="O167" s="55"/>
      <c r="P167" s="55"/>
      <c r="Q167" s="55"/>
      <c r="R167" s="55"/>
      <c r="S167" s="55"/>
      <c r="T167" s="55"/>
      <c r="U167" s="55"/>
      <c r="V167" s="55"/>
      <c r="W167" s="55"/>
      <c r="X167" s="55"/>
      <c r="Y167" s="55"/>
      <c r="Z167" s="55"/>
    </row>
    <row r="168" ht="40.5" customHeight="1">
      <c r="A168" s="54"/>
      <c r="B168" s="54"/>
      <c r="C168" s="28"/>
      <c r="D168" s="55"/>
      <c r="E168" s="55"/>
      <c r="F168" s="55"/>
      <c r="G168" s="37"/>
      <c r="H168" s="71" t="s">
        <v>168</v>
      </c>
      <c r="I168" s="68" t="s">
        <v>1450</v>
      </c>
      <c r="J168" s="73">
        <f t="shared" si="10"/>
        <v>7</v>
      </c>
      <c r="K168" s="55"/>
      <c r="L168" s="55"/>
      <c r="M168" s="55"/>
      <c r="N168" s="55"/>
      <c r="O168" s="55"/>
      <c r="P168" s="55"/>
      <c r="Q168" s="55"/>
      <c r="R168" s="55"/>
      <c r="S168" s="55"/>
      <c r="T168" s="55"/>
      <c r="U168" s="55"/>
      <c r="V168" s="55"/>
      <c r="W168" s="55"/>
      <c r="X168" s="55"/>
      <c r="Y168" s="55"/>
      <c r="Z168" s="55"/>
    </row>
    <row r="169" ht="40.5" customHeight="1">
      <c r="A169" s="54"/>
      <c r="B169" s="54"/>
      <c r="C169" s="28"/>
      <c r="D169" s="55"/>
      <c r="E169" s="55"/>
      <c r="F169" s="55"/>
      <c r="G169" s="37"/>
      <c r="H169" s="71" t="s">
        <v>168</v>
      </c>
      <c r="I169" s="68" t="s">
        <v>4750</v>
      </c>
      <c r="J169" s="73">
        <f t="shared" si="10"/>
        <v>8</v>
      </c>
      <c r="K169" s="55"/>
      <c r="L169" s="55"/>
      <c r="M169" s="55"/>
      <c r="N169" s="55"/>
      <c r="O169" s="55"/>
      <c r="P169" s="55"/>
      <c r="Q169" s="55"/>
      <c r="R169" s="55"/>
      <c r="S169" s="55"/>
      <c r="T169" s="55"/>
      <c r="U169" s="55"/>
      <c r="V169" s="55"/>
      <c r="W169" s="55"/>
      <c r="X169" s="55"/>
      <c r="Y169" s="55"/>
      <c r="Z169" s="55"/>
    </row>
    <row r="170" ht="40.5" customHeight="1">
      <c r="A170" s="54"/>
      <c r="B170" s="54"/>
      <c r="C170" s="28"/>
      <c r="D170" s="55"/>
      <c r="E170" s="55"/>
      <c r="F170" s="55"/>
      <c r="G170" s="41"/>
      <c r="H170" s="74" t="s">
        <v>168</v>
      </c>
      <c r="I170" s="68" t="s">
        <v>4751</v>
      </c>
      <c r="J170" s="73">
        <f t="shared" si="10"/>
        <v>9</v>
      </c>
      <c r="K170" s="55"/>
      <c r="L170" s="55"/>
      <c r="M170" s="55"/>
      <c r="N170" s="55"/>
      <c r="O170" s="55"/>
      <c r="P170" s="55"/>
      <c r="Q170" s="55"/>
      <c r="R170" s="55"/>
      <c r="S170" s="55"/>
      <c r="T170" s="55"/>
      <c r="U170" s="55"/>
      <c r="V170" s="55"/>
      <c r="W170" s="55"/>
      <c r="X170" s="55"/>
      <c r="Y170" s="55"/>
      <c r="Z170" s="55"/>
    </row>
    <row r="171" ht="40.5" customHeight="1">
      <c r="A171" s="54"/>
      <c r="B171" s="54"/>
      <c r="C171" s="28"/>
      <c r="D171" s="55"/>
      <c r="E171" s="55"/>
      <c r="F171" s="55"/>
      <c r="G171" s="41"/>
      <c r="H171" s="74" t="s">
        <v>168</v>
      </c>
      <c r="I171" s="68" t="s">
        <v>4752</v>
      </c>
      <c r="J171" s="73">
        <f t="shared" si="10"/>
        <v>10</v>
      </c>
      <c r="K171" s="55"/>
      <c r="L171" s="55"/>
      <c r="M171" s="55"/>
      <c r="N171" s="55"/>
      <c r="O171" s="55"/>
      <c r="P171" s="55"/>
      <c r="Q171" s="55"/>
      <c r="R171" s="55"/>
      <c r="S171" s="55"/>
      <c r="T171" s="55"/>
      <c r="U171" s="55"/>
      <c r="V171" s="55"/>
      <c r="W171" s="55"/>
      <c r="X171" s="55"/>
      <c r="Y171" s="55"/>
      <c r="Z171" s="55"/>
    </row>
    <row r="172" ht="40.5" customHeight="1">
      <c r="A172" s="54"/>
      <c r="B172" s="54"/>
      <c r="C172" s="28"/>
      <c r="D172" s="55"/>
      <c r="E172" s="55"/>
      <c r="F172" s="55"/>
      <c r="G172" s="41"/>
      <c r="H172" s="74" t="s">
        <v>168</v>
      </c>
      <c r="I172" s="68" t="s">
        <v>4753</v>
      </c>
      <c r="J172" s="73">
        <f t="shared" si="10"/>
        <v>11</v>
      </c>
      <c r="K172" s="55"/>
      <c r="L172" s="55"/>
      <c r="M172" s="55"/>
      <c r="N172" s="55"/>
      <c r="O172" s="55"/>
      <c r="P172" s="55"/>
      <c r="Q172" s="55"/>
      <c r="R172" s="55"/>
      <c r="S172" s="55"/>
      <c r="T172" s="55"/>
      <c r="U172" s="55"/>
      <c r="V172" s="55"/>
      <c r="W172" s="55"/>
      <c r="X172" s="55"/>
      <c r="Y172" s="55"/>
      <c r="Z172" s="55"/>
    </row>
    <row r="173" ht="40.5" customHeight="1">
      <c r="A173" s="54"/>
      <c r="B173" s="54"/>
      <c r="C173" s="28"/>
      <c r="D173" s="55"/>
      <c r="E173" s="55"/>
      <c r="F173" s="55"/>
      <c r="G173" s="41"/>
      <c r="H173" s="74" t="s">
        <v>168</v>
      </c>
      <c r="I173" s="68" t="s">
        <v>4754</v>
      </c>
      <c r="J173" s="73">
        <f t="shared" si="10"/>
        <v>12</v>
      </c>
      <c r="K173" s="55"/>
      <c r="L173" s="55"/>
      <c r="M173" s="55"/>
      <c r="N173" s="55"/>
      <c r="O173" s="55"/>
      <c r="P173" s="55"/>
      <c r="Q173" s="55"/>
      <c r="R173" s="55"/>
      <c r="S173" s="55"/>
      <c r="T173" s="55"/>
      <c r="U173" s="55"/>
      <c r="V173" s="55"/>
      <c r="W173" s="55"/>
      <c r="X173" s="55"/>
      <c r="Y173" s="55"/>
      <c r="Z173" s="55"/>
    </row>
    <row r="174" ht="40.5" customHeight="1">
      <c r="A174" s="54"/>
      <c r="B174" s="54"/>
      <c r="C174" s="28"/>
      <c r="D174" s="55"/>
      <c r="E174" s="55"/>
      <c r="F174" s="55"/>
      <c r="G174" s="41"/>
      <c r="H174" s="74" t="s">
        <v>168</v>
      </c>
      <c r="I174" s="68" t="s">
        <v>4755</v>
      </c>
      <c r="J174" s="73">
        <f t="shared" si="10"/>
        <v>13</v>
      </c>
      <c r="K174" s="55"/>
      <c r="L174" s="55"/>
      <c r="M174" s="55"/>
      <c r="N174" s="55"/>
      <c r="O174" s="55"/>
      <c r="P174" s="55"/>
      <c r="Q174" s="55"/>
      <c r="R174" s="55"/>
      <c r="S174" s="55"/>
      <c r="T174" s="55"/>
      <c r="U174" s="55"/>
      <c r="V174" s="55"/>
      <c r="W174" s="55"/>
      <c r="X174" s="55"/>
      <c r="Y174" s="55"/>
      <c r="Z174" s="55"/>
    </row>
    <row r="175" ht="40.5" customHeight="1">
      <c r="A175" s="54"/>
      <c r="B175" s="54"/>
      <c r="C175" s="28"/>
      <c r="D175" s="55"/>
      <c r="E175" s="55"/>
      <c r="F175" s="55"/>
      <c r="G175" s="41"/>
      <c r="H175" s="74" t="s">
        <v>168</v>
      </c>
      <c r="I175" s="68" t="s">
        <v>4756</v>
      </c>
      <c r="J175" s="73">
        <f t="shared" si="10"/>
        <v>14</v>
      </c>
      <c r="K175" s="55"/>
      <c r="L175" s="55"/>
      <c r="M175" s="55"/>
      <c r="N175" s="55"/>
      <c r="O175" s="55"/>
      <c r="P175" s="55"/>
      <c r="Q175" s="55"/>
      <c r="R175" s="55"/>
      <c r="S175" s="55"/>
      <c r="T175" s="55"/>
      <c r="U175" s="55"/>
      <c r="V175" s="55"/>
      <c r="W175" s="55"/>
      <c r="X175" s="55"/>
      <c r="Y175" s="55"/>
      <c r="Z175" s="55"/>
    </row>
    <row r="176" ht="40.5" customHeight="1">
      <c r="A176" s="54"/>
      <c r="B176" s="54"/>
      <c r="C176" s="28"/>
      <c r="D176" s="55"/>
      <c r="E176" s="55"/>
      <c r="F176" s="55"/>
      <c r="G176" s="41"/>
      <c r="H176" s="74" t="s">
        <v>168</v>
      </c>
      <c r="I176" s="68" t="s">
        <v>4757</v>
      </c>
      <c r="J176" s="73">
        <f t="shared" si="10"/>
        <v>15</v>
      </c>
      <c r="K176" s="55"/>
      <c r="L176" s="55"/>
      <c r="M176" s="55"/>
      <c r="N176" s="55"/>
      <c r="O176" s="55"/>
      <c r="P176" s="55"/>
      <c r="Q176" s="55"/>
      <c r="R176" s="55"/>
      <c r="S176" s="55"/>
      <c r="T176" s="55"/>
      <c r="U176" s="55"/>
      <c r="V176" s="55"/>
      <c r="W176" s="55"/>
      <c r="X176" s="55"/>
      <c r="Y176" s="55"/>
      <c r="Z176" s="55"/>
    </row>
    <row r="177" ht="40.5" customHeight="1">
      <c r="A177" s="54"/>
      <c r="B177" s="54"/>
      <c r="C177" s="28"/>
      <c r="D177" s="55"/>
      <c r="E177" s="55"/>
      <c r="F177" s="55"/>
      <c r="G177" s="41"/>
      <c r="H177" s="74" t="s">
        <v>168</v>
      </c>
      <c r="I177" s="68" t="s">
        <v>4758</v>
      </c>
      <c r="J177" s="73">
        <f t="shared" si="10"/>
        <v>16</v>
      </c>
      <c r="K177" s="55"/>
      <c r="L177" s="55"/>
      <c r="M177" s="55"/>
      <c r="N177" s="55"/>
      <c r="O177" s="55"/>
      <c r="P177" s="55"/>
      <c r="Q177" s="55"/>
      <c r="R177" s="55"/>
      <c r="S177" s="55"/>
      <c r="T177" s="55"/>
      <c r="U177" s="55"/>
      <c r="V177" s="55"/>
      <c r="W177" s="55"/>
      <c r="X177" s="55"/>
      <c r="Y177" s="55"/>
      <c r="Z177" s="55"/>
    </row>
    <row r="178" ht="40.5" customHeight="1">
      <c r="A178" s="54"/>
      <c r="B178" s="54"/>
      <c r="C178" s="28"/>
      <c r="D178" s="55"/>
      <c r="E178" s="55"/>
      <c r="F178" s="55"/>
      <c r="G178" s="37"/>
      <c r="H178" s="71" t="s">
        <v>170</v>
      </c>
      <c r="I178" s="68" t="s">
        <v>4759</v>
      </c>
      <c r="J178" s="73">
        <v>1.0</v>
      </c>
      <c r="K178" s="55"/>
      <c r="L178" s="55"/>
      <c r="M178" s="55"/>
      <c r="N178" s="55"/>
      <c r="O178" s="55"/>
      <c r="P178" s="55"/>
      <c r="Q178" s="55"/>
      <c r="R178" s="55"/>
      <c r="S178" s="55"/>
      <c r="T178" s="55"/>
      <c r="U178" s="55"/>
      <c r="V178" s="55"/>
      <c r="W178" s="55"/>
      <c r="X178" s="55"/>
      <c r="Y178" s="55"/>
      <c r="Z178" s="55"/>
    </row>
    <row r="179" ht="40.5" customHeight="1">
      <c r="A179" s="54"/>
      <c r="B179" s="54"/>
      <c r="C179" s="28"/>
      <c r="D179" s="55"/>
      <c r="E179" s="55"/>
      <c r="F179" s="55"/>
      <c r="G179" s="37"/>
      <c r="H179" s="71" t="s">
        <v>170</v>
      </c>
      <c r="I179" s="68" t="s">
        <v>4760</v>
      </c>
      <c r="J179" s="73">
        <v>2.0</v>
      </c>
      <c r="K179" s="55"/>
      <c r="L179" s="55"/>
      <c r="M179" s="55"/>
      <c r="N179" s="55"/>
      <c r="O179" s="55"/>
      <c r="P179" s="55"/>
      <c r="Q179" s="55"/>
      <c r="R179" s="55"/>
      <c r="S179" s="55"/>
      <c r="T179" s="55"/>
      <c r="U179" s="55"/>
      <c r="V179" s="55"/>
      <c r="W179" s="55"/>
      <c r="X179" s="55"/>
      <c r="Y179" s="55"/>
      <c r="Z179" s="55"/>
    </row>
    <row r="180" ht="40.5" customHeight="1">
      <c r="A180" s="54"/>
      <c r="B180" s="54"/>
      <c r="C180" s="28"/>
      <c r="D180" s="55"/>
      <c r="E180" s="55"/>
      <c r="F180" s="55"/>
      <c r="G180" s="37"/>
      <c r="H180" s="71" t="s">
        <v>170</v>
      </c>
      <c r="I180" s="68" t="s">
        <v>4761</v>
      </c>
      <c r="J180" s="73">
        <f t="shared" ref="J180:J193" si="11">J179+1</f>
        <v>3</v>
      </c>
      <c r="K180" s="55"/>
      <c r="L180" s="55"/>
      <c r="M180" s="55"/>
      <c r="N180" s="55"/>
      <c r="O180" s="55"/>
      <c r="P180" s="55"/>
      <c r="Q180" s="55"/>
      <c r="R180" s="55"/>
      <c r="S180" s="55"/>
      <c r="T180" s="55"/>
      <c r="U180" s="55"/>
      <c r="V180" s="55"/>
      <c r="W180" s="55"/>
      <c r="X180" s="55"/>
      <c r="Y180" s="55"/>
      <c r="Z180" s="55"/>
    </row>
    <row r="181" ht="40.5" customHeight="1">
      <c r="A181" s="54"/>
      <c r="B181" s="54"/>
      <c r="C181" s="28"/>
      <c r="D181" s="55"/>
      <c r="E181" s="55"/>
      <c r="F181" s="55"/>
      <c r="G181" s="37"/>
      <c r="H181" s="71" t="s">
        <v>170</v>
      </c>
      <c r="I181" s="68" t="s">
        <v>4762</v>
      </c>
      <c r="J181" s="73">
        <f t="shared" si="11"/>
        <v>4</v>
      </c>
      <c r="K181" s="55"/>
      <c r="L181" s="55"/>
      <c r="M181" s="55"/>
      <c r="N181" s="55"/>
      <c r="O181" s="55"/>
      <c r="P181" s="55"/>
      <c r="Q181" s="55"/>
      <c r="R181" s="55"/>
      <c r="S181" s="55"/>
      <c r="T181" s="55"/>
      <c r="U181" s="55"/>
      <c r="V181" s="55"/>
      <c r="W181" s="55"/>
      <c r="X181" s="55"/>
      <c r="Y181" s="55"/>
      <c r="Z181" s="55"/>
    </row>
    <row r="182" ht="40.5" customHeight="1">
      <c r="A182" s="54"/>
      <c r="B182" s="54"/>
      <c r="C182" s="28"/>
      <c r="D182" s="55"/>
      <c r="E182" s="55"/>
      <c r="F182" s="55"/>
      <c r="G182" s="37"/>
      <c r="H182" s="71" t="s">
        <v>170</v>
      </c>
      <c r="I182" s="68" t="s">
        <v>4763</v>
      </c>
      <c r="J182" s="73">
        <f t="shared" si="11"/>
        <v>5</v>
      </c>
      <c r="K182" s="55"/>
      <c r="L182" s="55"/>
      <c r="M182" s="55"/>
      <c r="N182" s="55"/>
      <c r="O182" s="55"/>
      <c r="P182" s="55"/>
      <c r="Q182" s="55"/>
      <c r="R182" s="55"/>
      <c r="S182" s="55"/>
      <c r="T182" s="55"/>
      <c r="U182" s="55"/>
      <c r="V182" s="55"/>
      <c r="W182" s="55"/>
      <c r="X182" s="55"/>
      <c r="Y182" s="55"/>
      <c r="Z182" s="55"/>
    </row>
    <row r="183" ht="40.5" customHeight="1">
      <c r="A183" s="54"/>
      <c r="B183" s="54"/>
      <c r="C183" s="28"/>
      <c r="D183" s="55"/>
      <c r="E183" s="55"/>
      <c r="F183" s="55"/>
      <c r="G183" s="37"/>
      <c r="H183" s="71" t="s">
        <v>170</v>
      </c>
      <c r="I183" s="68" t="s">
        <v>4764</v>
      </c>
      <c r="J183" s="73">
        <f t="shared" si="11"/>
        <v>6</v>
      </c>
      <c r="K183" s="55"/>
      <c r="L183" s="55"/>
      <c r="M183" s="55"/>
      <c r="N183" s="55"/>
      <c r="O183" s="55"/>
      <c r="P183" s="55"/>
      <c r="Q183" s="55"/>
      <c r="R183" s="55"/>
      <c r="S183" s="55"/>
      <c r="T183" s="55"/>
      <c r="U183" s="55"/>
      <c r="V183" s="55"/>
      <c r="W183" s="55"/>
      <c r="X183" s="55"/>
      <c r="Y183" s="55"/>
      <c r="Z183" s="55"/>
    </row>
    <row r="184" ht="40.5" customHeight="1">
      <c r="A184" s="54"/>
      <c r="B184" s="54"/>
      <c r="C184" s="28"/>
      <c r="D184" s="55"/>
      <c r="E184" s="55"/>
      <c r="F184" s="55"/>
      <c r="G184" s="37"/>
      <c r="H184" s="71" t="s">
        <v>170</v>
      </c>
      <c r="I184" s="68" t="s">
        <v>4765</v>
      </c>
      <c r="J184" s="73">
        <f t="shared" si="11"/>
        <v>7</v>
      </c>
      <c r="K184" s="55"/>
      <c r="L184" s="55"/>
      <c r="M184" s="55"/>
      <c r="N184" s="55"/>
      <c r="O184" s="55"/>
      <c r="P184" s="55"/>
      <c r="Q184" s="55"/>
      <c r="R184" s="55"/>
      <c r="S184" s="55"/>
      <c r="T184" s="55"/>
      <c r="U184" s="55"/>
      <c r="V184" s="55"/>
      <c r="W184" s="55"/>
      <c r="X184" s="55"/>
      <c r="Y184" s="55"/>
      <c r="Z184" s="55"/>
    </row>
    <row r="185" ht="40.5" customHeight="1">
      <c r="A185" s="54"/>
      <c r="B185" s="54"/>
      <c r="C185" s="28"/>
      <c r="D185" s="55"/>
      <c r="E185" s="55"/>
      <c r="F185" s="55"/>
      <c r="G185" s="37"/>
      <c r="H185" s="71" t="s">
        <v>170</v>
      </c>
      <c r="I185" s="68" t="s">
        <v>4766</v>
      </c>
      <c r="J185" s="73">
        <f t="shared" si="11"/>
        <v>8</v>
      </c>
      <c r="K185" s="55"/>
      <c r="L185" s="55"/>
      <c r="M185" s="55"/>
      <c r="N185" s="55"/>
      <c r="O185" s="55"/>
      <c r="P185" s="55"/>
      <c r="Q185" s="55"/>
      <c r="R185" s="55"/>
      <c r="S185" s="55"/>
      <c r="T185" s="55"/>
      <c r="U185" s="55"/>
      <c r="V185" s="55"/>
      <c r="W185" s="55"/>
      <c r="X185" s="55"/>
      <c r="Y185" s="55"/>
      <c r="Z185" s="55"/>
    </row>
    <row r="186" ht="40.5" customHeight="1">
      <c r="A186" s="54"/>
      <c r="B186" s="54"/>
      <c r="C186" s="28"/>
      <c r="D186" s="55"/>
      <c r="E186" s="55"/>
      <c r="F186" s="55"/>
      <c r="G186" s="41"/>
      <c r="H186" s="74" t="s">
        <v>170</v>
      </c>
      <c r="I186" s="68" t="s">
        <v>4767</v>
      </c>
      <c r="J186" s="73">
        <f t="shared" si="11"/>
        <v>9</v>
      </c>
      <c r="K186" s="55"/>
      <c r="L186" s="55"/>
      <c r="M186" s="55"/>
      <c r="N186" s="55"/>
      <c r="O186" s="55"/>
      <c r="P186" s="55"/>
      <c r="Q186" s="55"/>
      <c r="R186" s="55"/>
      <c r="S186" s="55"/>
      <c r="T186" s="55"/>
      <c r="U186" s="55"/>
      <c r="V186" s="55"/>
      <c r="W186" s="55"/>
      <c r="X186" s="55"/>
      <c r="Y186" s="55"/>
      <c r="Z186" s="55"/>
    </row>
    <row r="187" ht="40.5" customHeight="1">
      <c r="A187" s="54"/>
      <c r="B187" s="54"/>
      <c r="C187" s="28"/>
      <c r="D187" s="55"/>
      <c r="E187" s="55"/>
      <c r="F187" s="55"/>
      <c r="G187" s="41"/>
      <c r="H187" s="74" t="s">
        <v>170</v>
      </c>
      <c r="I187" s="68" t="s">
        <v>4768</v>
      </c>
      <c r="J187" s="73">
        <f t="shared" si="11"/>
        <v>10</v>
      </c>
      <c r="K187" s="55"/>
      <c r="L187" s="55"/>
      <c r="M187" s="55"/>
      <c r="N187" s="55"/>
      <c r="O187" s="55"/>
      <c r="P187" s="55"/>
      <c r="Q187" s="55"/>
      <c r="R187" s="55"/>
      <c r="S187" s="55"/>
      <c r="T187" s="55"/>
      <c r="U187" s="55"/>
      <c r="V187" s="55"/>
      <c r="W187" s="55"/>
      <c r="X187" s="55"/>
      <c r="Y187" s="55"/>
      <c r="Z187" s="55"/>
    </row>
    <row r="188" ht="40.5" customHeight="1">
      <c r="A188" s="54"/>
      <c r="B188" s="54"/>
      <c r="C188" s="28"/>
      <c r="D188" s="55"/>
      <c r="E188" s="55"/>
      <c r="F188" s="55"/>
      <c r="G188" s="41"/>
      <c r="H188" s="74" t="s">
        <v>170</v>
      </c>
      <c r="I188" s="68" t="s">
        <v>4769</v>
      </c>
      <c r="J188" s="73">
        <f t="shared" si="11"/>
        <v>11</v>
      </c>
      <c r="K188" s="55"/>
      <c r="L188" s="55"/>
      <c r="M188" s="55"/>
      <c r="N188" s="55"/>
      <c r="O188" s="55"/>
      <c r="P188" s="55"/>
      <c r="Q188" s="55"/>
      <c r="R188" s="55"/>
      <c r="S188" s="55"/>
      <c r="T188" s="55"/>
      <c r="U188" s="55"/>
      <c r="V188" s="55"/>
      <c r="W188" s="55"/>
      <c r="X188" s="55"/>
      <c r="Y188" s="55"/>
      <c r="Z188" s="55"/>
    </row>
    <row r="189" ht="40.5" customHeight="1">
      <c r="A189" s="54"/>
      <c r="B189" s="54"/>
      <c r="C189" s="28"/>
      <c r="D189" s="55"/>
      <c r="E189" s="55"/>
      <c r="F189" s="55"/>
      <c r="G189" s="41"/>
      <c r="H189" s="74" t="s">
        <v>170</v>
      </c>
      <c r="I189" s="68" t="s">
        <v>4770</v>
      </c>
      <c r="J189" s="73">
        <f t="shared" si="11"/>
        <v>12</v>
      </c>
      <c r="K189" s="55"/>
      <c r="L189" s="55"/>
      <c r="M189" s="55"/>
      <c r="N189" s="55"/>
      <c r="O189" s="55"/>
      <c r="P189" s="55"/>
      <c r="Q189" s="55"/>
      <c r="R189" s="55"/>
      <c r="S189" s="55"/>
      <c r="T189" s="55"/>
      <c r="U189" s="55"/>
      <c r="V189" s="55"/>
      <c r="W189" s="55"/>
      <c r="X189" s="55"/>
      <c r="Y189" s="55"/>
      <c r="Z189" s="55"/>
    </row>
    <row r="190" ht="40.5" customHeight="1">
      <c r="A190" s="54"/>
      <c r="B190" s="54"/>
      <c r="C190" s="28"/>
      <c r="D190" s="55"/>
      <c r="E190" s="55"/>
      <c r="F190" s="55"/>
      <c r="G190" s="41"/>
      <c r="H190" s="74" t="s">
        <v>170</v>
      </c>
      <c r="I190" s="68" t="s">
        <v>4771</v>
      </c>
      <c r="J190" s="73">
        <f t="shared" si="11"/>
        <v>13</v>
      </c>
      <c r="K190" s="55"/>
      <c r="L190" s="55"/>
      <c r="M190" s="55"/>
      <c r="N190" s="55"/>
      <c r="O190" s="55"/>
      <c r="P190" s="55"/>
      <c r="Q190" s="55"/>
      <c r="R190" s="55"/>
      <c r="S190" s="55"/>
      <c r="T190" s="55"/>
      <c r="U190" s="55"/>
      <c r="V190" s="55"/>
      <c r="W190" s="55"/>
      <c r="X190" s="55"/>
      <c r="Y190" s="55"/>
      <c r="Z190" s="55"/>
    </row>
    <row r="191" ht="40.5" customHeight="1">
      <c r="A191" s="54"/>
      <c r="B191" s="54"/>
      <c r="C191" s="28"/>
      <c r="D191" s="55"/>
      <c r="E191" s="55"/>
      <c r="F191" s="55"/>
      <c r="G191" s="41"/>
      <c r="H191" s="74" t="s">
        <v>170</v>
      </c>
      <c r="I191" s="68" t="s">
        <v>4772</v>
      </c>
      <c r="J191" s="73">
        <f t="shared" si="11"/>
        <v>14</v>
      </c>
      <c r="K191" s="55"/>
      <c r="L191" s="55"/>
      <c r="M191" s="55"/>
      <c r="N191" s="55"/>
      <c r="O191" s="55"/>
      <c r="P191" s="55"/>
      <c r="Q191" s="55"/>
      <c r="R191" s="55"/>
      <c r="S191" s="55"/>
      <c r="T191" s="55"/>
      <c r="U191" s="55"/>
      <c r="V191" s="55"/>
      <c r="W191" s="55"/>
      <c r="X191" s="55"/>
      <c r="Y191" s="55"/>
      <c r="Z191" s="55"/>
    </row>
    <row r="192" ht="40.5" customHeight="1">
      <c r="A192" s="54"/>
      <c r="B192" s="54"/>
      <c r="C192" s="28"/>
      <c r="D192" s="55"/>
      <c r="E192" s="55"/>
      <c r="F192" s="55"/>
      <c r="G192" s="41"/>
      <c r="H192" s="74" t="s">
        <v>170</v>
      </c>
      <c r="I192" s="68" t="s">
        <v>4773</v>
      </c>
      <c r="J192" s="73">
        <f t="shared" si="11"/>
        <v>15</v>
      </c>
      <c r="K192" s="55"/>
      <c r="L192" s="55"/>
      <c r="M192" s="55"/>
      <c r="N192" s="55"/>
      <c r="O192" s="55"/>
      <c r="P192" s="55"/>
      <c r="Q192" s="55"/>
      <c r="R192" s="55"/>
      <c r="S192" s="55"/>
      <c r="T192" s="55"/>
      <c r="U192" s="55"/>
      <c r="V192" s="55"/>
      <c r="W192" s="55"/>
      <c r="X192" s="55"/>
      <c r="Y192" s="55"/>
      <c r="Z192" s="55"/>
    </row>
    <row r="193" ht="40.5" customHeight="1">
      <c r="A193" s="54"/>
      <c r="B193" s="54"/>
      <c r="C193" s="28"/>
      <c r="D193" s="55"/>
      <c r="E193" s="55"/>
      <c r="F193" s="55"/>
      <c r="G193" s="41"/>
      <c r="H193" s="74" t="s">
        <v>170</v>
      </c>
      <c r="I193" s="68" t="s">
        <v>4774</v>
      </c>
      <c r="J193" s="73">
        <f t="shared" si="11"/>
        <v>16</v>
      </c>
      <c r="K193" s="55"/>
      <c r="L193" s="55"/>
      <c r="M193" s="55"/>
      <c r="N193" s="55"/>
      <c r="O193" s="55"/>
      <c r="P193" s="55"/>
      <c r="Q193" s="55"/>
      <c r="R193" s="55"/>
      <c r="S193" s="55"/>
      <c r="T193" s="55"/>
      <c r="U193" s="55"/>
      <c r="V193" s="55"/>
      <c r="W193" s="55"/>
      <c r="X193" s="55"/>
      <c r="Y193" s="55"/>
      <c r="Z193" s="55"/>
    </row>
    <row r="194" ht="40.5" customHeight="1">
      <c r="A194" s="54"/>
      <c r="B194" s="54"/>
      <c r="C194" s="28"/>
      <c r="D194" s="55"/>
      <c r="E194" s="55"/>
      <c r="F194" s="55"/>
      <c r="G194" s="37"/>
      <c r="H194" s="71" t="s">
        <v>173</v>
      </c>
      <c r="I194" s="68" t="s">
        <v>3525</v>
      </c>
      <c r="J194" s="73">
        <v>1.0</v>
      </c>
      <c r="K194" s="55"/>
      <c r="L194" s="55"/>
      <c r="M194" s="55"/>
      <c r="N194" s="55"/>
      <c r="O194" s="55"/>
      <c r="P194" s="55"/>
      <c r="Q194" s="55"/>
      <c r="R194" s="55"/>
      <c r="S194" s="55"/>
      <c r="T194" s="55"/>
      <c r="U194" s="55"/>
      <c r="V194" s="55"/>
      <c r="W194" s="55"/>
      <c r="X194" s="55"/>
      <c r="Y194" s="55"/>
      <c r="Z194" s="55"/>
    </row>
    <row r="195" ht="40.5" customHeight="1">
      <c r="A195" s="54"/>
      <c r="B195" s="54"/>
      <c r="C195" s="28"/>
      <c r="D195" s="55"/>
      <c r="E195" s="55"/>
      <c r="F195" s="55"/>
      <c r="G195" s="37"/>
      <c r="H195" s="71" t="s">
        <v>173</v>
      </c>
      <c r="I195" s="68" t="s">
        <v>4775</v>
      </c>
      <c r="J195" s="73">
        <v>2.0</v>
      </c>
      <c r="K195" s="55"/>
      <c r="L195" s="55"/>
      <c r="M195" s="55"/>
      <c r="N195" s="55"/>
      <c r="O195" s="55"/>
      <c r="P195" s="55"/>
      <c r="Q195" s="55"/>
      <c r="R195" s="55"/>
      <c r="S195" s="55"/>
      <c r="T195" s="55"/>
      <c r="U195" s="55"/>
      <c r="V195" s="55"/>
      <c r="W195" s="55"/>
      <c r="X195" s="55"/>
      <c r="Y195" s="55"/>
      <c r="Z195" s="55"/>
    </row>
    <row r="196" ht="40.5" customHeight="1">
      <c r="A196" s="54"/>
      <c r="B196" s="54"/>
      <c r="C196" s="28"/>
      <c r="D196" s="55"/>
      <c r="E196" s="55"/>
      <c r="F196" s="55"/>
      <c r="G196" s="37"/>
      <c r="H196" s="71" t="s">
        <v>173</v>
      </c>
      <c r="I196" s="68" t="s">
        <v>4776</v>
      </c>
      <c r="J196" s="73">
        <f t="shared" ref="J196:J209" si="12">J195+1</f>
        <v>3</v>
      </c>
      <c r="K196" s="55"/>
      <c r="L196" s="55"/>
      <c r="M196" s="55"/>
      <c r="N196" s="55"/>
      <c r="O196" s="55"/>
      <c r="P196" s="55"/>
      <c r="Q196" s="55"/>
      <c r="R196" s="55"/>
      <c r="S196" s="55"/>
      <c r="T196" s="55"/>
      <c r="U196" s="55"/>
      <c r="V196" s="55"/>
      <c r="W196" s="55"/>
      <c r="X196" s="55"/>
      <c r="Y196" s="55"/>
      <c r="Z196" s="55"/>
    </row>
    <row r="197" ht="40.5" customHeight="1">
      <c r="A197" s="54"/>
      <c r="B197" s="54"/>
      <c r="C197" s="28"/>
      <c r="D197" s="55"/>
      <c r="E197" s="55"/>
      <c r="F197" s="55"/>
      <c r="G197" s="37"/>
      <c r="H197" s="71" t="s">
        <v>173</v>
      </c>
      <c r="I197" s="68" t="s">
        <v>4777</v>
      </c>
      <c r="J197" s="73">
        <f t="shared" si="12"/>
        <v>4</v>
      </c>
      <c r="K197" s="55"/>
      <c r="L197" s="55"/>
      <c r="M197" s="55"/>
      <c r="N197" s="55"/>
      <c r="O197" s="55"/>
      <c r="P197" s="55"/>
      <c r="Q197" s="55"/>
      <c r="R197" s="55"/>
      <c r="S197" s="55"/>
      <c r="T197" s="55"/>
      <c r="U197" s="55"/>
      <c r="V197" s="55"/>
      <c r="W197" s="55"/>
      <c r="X197" s="55"/>
      <c r="Y197" s="55"/>
      <c r="Z197" s="55"/>
    </row>
    <row r="198" ht="40.5" customHeight="1">
      <c r="A198" s="54"/>
      <c r="B198" s="54"/>
      <c r="C198" s="28"/>
      <c r="D198" s="55"/>
      <c r="E198" s="55"/>
      <c r="F198" s="55"/>
      <c r="G198" s="37"/>
      <c r="H198" s="71" t="s">
        <v>173</v>
      </c>
      <c r="I198" s="68" t="s">
        <v>4778</v>
      </c>
      <c r="J198" s="73">
        <f t="shared" si="12"/>
        <v>5</v>
      </c>
      <c r="K198" s="55"/>
      <c r="L198" s="55"/>
      <c r="M198" s="55"/>
      <c r="N198" s="55"/>
      <c r="O198" s="55"/>
      <c r="P198" s="55"/>
      <c r="Q198" s="55"/>
      <c r="R198" s="55"/>
      <c r="S198" s="55"/>
      <c r="T198" s="55"/>
      <c r="U198" s="55"/>
      <c r="V198" s="55"/>
      <c r="W198" s="55"/>
      <c r="X198" s="55"/>
      <c r="Y198" s="55"/>
      <c r="Z198" s="55"/>
    </row>
    <row r="199" ht="40.5" customHeight="1">
      <c r="A199" s="54"/>
      <c r="B199" s="54"/>
      <c r="C199" s="28"/>
      <c r="D199" s="55"/>
      <c r="E199" s="55"/>
      <c r="F199" s="55"/>
      <c r="G199" s="37"/>
      <c r="H199" s="71" t="s">
        <v>173</v>
      </c>
      <c r="I199" s="68" t="s">
        <v>4779</v>
      </c>
      <c r="J199" s="73">
        <f t="shared" si="12"/>
        <v>6</v>
      </c>
      <c r="K199" s="55"/>
      <c r="L199" s="55"/>
      <c r="M199" s="55"/>
      <c r="N199" s="55"/>
      <c r="O199" s="55"/>
      <c r="P199" s="55"/>
      <c r="Q199" s="55"/>
      <c r="R199" s="55"/>
      <c r="S199" s="55"/>
      <c r="T199" s="55"/>
      <c r="U199" s="55"/>
      <c r="V199" s="55"/>
      <c r="W199" s="55"/>
      <c r="X199" s="55"/>
      <c r="Y199" s="55"/>
      <c r="Z199" s="55"/>
    </row>
    <row r="200" ht="40.5" customHeight="1">
      <c r="A200" s="54"/>
      <c r="B200" s="54"/>
      <c r="C200" s="28"/>
      <c r="D200" s="55"/>
      <c r="E200" s="55"/>
      <c r="F200" s="55"/>
      <c r="G200" s="37"/>
      <c r="H200" s="71" t="s">
        <v>173</v>
      </c>
      <c r="I200" s="68" t="s">
        <v>4780</v>
      </c>
      <c r="J200" s="73">
        <f t="shared" si="12"/>
        <v>7</v>
      </c>
      <c r="K200" s="55"/>
      <c r="L200" s="55"/>
      <c r="M200" s="55"/>
      <c r="N200" s="55"/>
      <c r="O200" s="55"/>
      <c r="P200" s="55"/>
      <c r="Q200" s="55"/>
      <c r="R200" s="55"/>
      <c r="S200" s="55"/>
      <c r="T200" s="55"/>
      <c r="U200" s="55"/>
      <c r="V200" s="55"/>
      <c r="W200" s="55"/>
      <c r="X200" s="55"/>
      <c r="Y200" s="55"/>
      <c r="Z200" s="55"/>
    </row>
    <row r="201" ht="40.5" customHeight="1">
      <c r="A201" s="54"/>
      <c r="B201" s="54"/>
      <c r="C201" s="28"/>
      <c r="D201" s="55"/>
      <c r="E201" s="55"/>
      <c r="F201" s="55"/>
      <c r="G201" s="37"/>
      <c r="H201" s="71" t="s">
        <v>173</v>
      </c>
      <c r="I201" s="68" t="s">
        <v>4781</v>
      </c>
      <c r="J201" s="73">
        <f t="shared" si="12"/>
        <v>8</v>
      </c>
      <c r="K201" s="55"/>
      <c r="L201" s="55"/>
      <c r="M201" s="55"/>
      <c r="N201" s="55"/>
      <c r="O201" s="55"/>
      <c r="P201" s="55"/>
      <c r="Q201" s="55"/>
      <c r="R201" s="55"/>
      <c r="S201" s="55"/>
      <c r="T201" s="55"/>
      <c r="U201" s="55"/>
      <c r="V201" s="55"/>
      <c r="W201" s="55"/>
      <c r="X201" s="55"/>
      <c r="Y201" s="55"/>
      <c r="Z201" s="55"/>
    </row>
    <row r="202" ht="40.5" customHeight="1">
      <c r="A202" s="54"/>
      <c r="B202" s="54"/>
      <c r="C202" s="28"/>
      <c r="D202" s="55"/>
      <c r="E202" s="55"/>
      <c r="F202" s="55"/>
      <c r="G202" s="41"/>
      <c r="H202" s="74" t="s">
        <v>173</v>
      </c>
      <c r="I202" s="68" t="s">
        <v>4782</v>
      </c>
      <c r="J202" s="73">
        <f t="shared" si="12"/>
        <v>9</v>
      </c>
      <c r="K202" s="55"/>
      <c r="L202" s="55"/>
      <c r="M202" s="55"/>
      <c r="N202" s="55"/>
      <c r="O202" s="55"/>
      <c r="P202" s="55"/>
      <c r="Q202" s="55"/>
      <c r="R202" s="55"/>
      <c r="S202" s="55"/>
      <c r="T202" s="55"/>
      <c r="U202" s="55"/>
      <c r="V202" s="55"/>
      <c r="W202" s="55"/>
      <c r="X202" s="55"/>
      <c r="Y202" s="55"/>
      <c r="Z202" s="55"/>
    </row>
    <row r="203" ht="40.5" customHeight="1">
      <c r="A203" s="54"/>
      <c r="B203" s="54"/>
      <c r="C203" s="28"/>
      <c r="D203" s="55"/>
      <c r="E203" s="55"/>
      <c r="F203" s="55"/>
      <c r="G203" s="41"/>
      <c r="H203" s="74" t="s">
        <v>173</v>
      </c>
      <c r="I203" s="68" t="s">
        <v>4783</v>
      </c>
      <c r="J203" s="73">
        <f t="shared" si="12"/>
        <v>10</v>
      </c>
      <c r="K203" s="55"/>
      <c r="L203" s="55"/>
      <c r="M203" s="55"/>
      <c r="N203" s="55"/>
      <c r="O203" s="55"/>
      <c r="P203" s="55"/>
      <c r="Q203" s="55"/>
      <c r="R203" s="55"/>
      <c r="S203" s="55"/>
      <c r="T203" s="55"/>
      <c r="U203" s="55"/>
      <c r="V203" s="55"/>
      <c r="W203" s="55"/>
      <c r="X203" s="55"/>
      <c r="Y203" s="55"/>
      <c r="Z203" s="55"/>
    </row>
    <row r="204" ht="40.5" customHeight="1">
      <c r="A204" s="54"/>
      <c r="B204" s="54"/>
      <c r="C204" s="28"/>
      <c r="D204" s="55"/>
      <c r="E204" s="55"/>
      <c r="F204" s="55"/>
      <c r="G204" s="41"/>
      <c r="H204" s="74" t="s">
        <v>173</v>
      </c>
      <c r="I204" s="68" t="s">
        <v>4784</v>
      </c>
      <c r="J204" s="73">
        <f t="shared" si="12"/>
        <v>11</v>
      </c>
      <c r="K204" s="55"/>
      <c r="L204" s="55"/>
      <c r="M204" s="55"/>
      <c r="N204" s="55"/>
      <c r="O204" s="55"/>
      <c r="P204" s="55"/>
      <c r="Q204" s="55"/>
      <c r="R204" s="55"/>
      <c r="S204" s="55"/>
      <c r="T204" s="55"/>
      <c r="U204" s="55"/>
      <c r="V204" s="55"/>
      <c r="W204" s="55"/>
      <c r="X204" s="55"/>
      <c r="Y204" s="55"/>
      <c r="Z204" s="55"/>
    </row>
    <row r="205" ht="40.5" customHeight="1">
      <c r="A205" s="54"/>
      <c r="B205" s="54"/>
      <c r="C205" s="28"/>
      <c r="D205" s="55"/>
      <c r="E205" s="55"/>
      <c r="F205" s="55"/>
      <c r="G205" s="41"/>
      <c r="H205" s="74" t="s">
        <v>173</v>
      </c>
      <c r="I205" s="68" t="s">
        <v>4785</v>
      </c>
      <c r="J205" s="73">
        <f t="shared" si="12"/>
        <v>12</v>
      </c>
      <c r="K205" s="55"/>
      <c r="L205" s="55"/>
      <c r="M205" s="55"/>
      <c r="N205" s="55"/>
      <c r="O205" s="55"/>
      <c r="P205" s="55"/>
      <c r="Q205" s="55"/>
      <c r="R205" s="55"/>
      <c r="S205" s="55"/>
      <c r="T205" s="55"/>
      <c r="U205" s="55"/>
      <c r="V205" s="55"/>
      <c r="W205" s="55"/>
      <c r="X205" s="55"/>
      <c r="Y205" s="55"/>
      <c r="Z205" s="55"/>
    </row>
    <row r="206" ht="40.5" customHeight="1">
      <c r="A206" s="54"/>
      <c r="B206" s="54"/>
      <c r="C206" s="28"/>
      <c r="D206" s="55"/>
      <c r="E206" s="55"/>
      <c r="F206" s="55"/>
      <c r="G206" s="41"/>
      <c r="H206" s="74" t="s">
        <v>173</v>
      </c>
      <c r="I206" s="68" t="s">
        <v>4786</v>
      </c>
      <c r="J206" s="73">
        <f t="shared" si="12"/>
        <v>13</v>
      </c>
      <c r="K206" s="55"/>
      <c r="L206" s="55"/>
      <c r="M206" s="55"/>
      <c r="N206" s="55"/>
      <c r="O206" s="55"/>
      <c r="P206" s="55"/>
      <c r="Q206" s="55"/>
      <c r="R206" s="55"/>
      <c r="S206" s="55"/>
      <c r="T206" s="55"/>
      <c r="U206" s="55"/>
      <c r="V206" s="55"/>
      <c r="W206" s="55"/>
      <c r="X206" s="55"/>
      <c r="Y206" s="55"/>
      <c r="Z206" s="55"/>
    </row>
    <row r="207" ht="40.5" customHeight="1">
      <c r="A207" s="54"/>
      <c r="B207" s="54"/>
      <c r="C207" s="28"/>
      <c r="D207" s="55"/>
      <c r="E207" s="55"/>
      <c r="F207" s="55"/>
      <c r="G207" s="41"/>
      <c r="H207" s="74" t="s">
        <v>173</v>
      </c>
      <c r="I207" s="68" t="s">
        <v>4787</v>
      </c>
      <c r="J207" s="73">
        <f t="shared" si="12"/>
        <v>14</v>
      </c>
      <c r="K207" s="55"/>
      <c r="L207" s="55"/>
      <c r="M207" s="55"/>
      <c r="N207" s="55"/>
      <c r="O207" s="55"/>
      <c r="P207" s="55"/>
      <c r="Q207" s="55"/>
      <c r="R207" s="55"/>
      <c r="S207" s="55"/>
      <c r="T207" s="55"/>
      <c r="U207" s="55"/>
      <c r="V207" s="55"/>
      <c r="W207" s="55"/>
      <c r="X207" s="55"/>
      <c r="Y207" s="55"/>
      <c r="Z207" s="55"/>
    </row>
    <row r="208" ht="40.5" customHeight="1">
      <c r="A208" s="54"/>
      <c r="B208" s="54"/>
      <c r="C208" s="28"/>
      <c r="D208" s="55"/>
      <c r="E208" s="55"/>
      <c r="F208" s="55"/>
      <c r="G208" s="41"/>
      <c r="H208" s="74" t="s">
        <v>173</v>
      </c>
      <c r="I208" s="68" t="s">
        <v>4788</v>
      </c>
      <c r="J208" s="73">
        <f t="shared" si="12"/>
        <v>15</v>
      </c>
      <c r="K208" s="55"/>
      <c r="L208" s="55"/>
      <c r="M208" s="55"/>
      <c r="N208" s="55"/>
      <c r="O208" s="55"/>
      <c r="P208" s="55"/>
      <c r="Q208" s="55"/>
      <c r="R208" s="55"/>
      <c r="S208" s="55"/>
      <c r="T208" s="55"/>
      <c r="U208" s="55"/>
      <c r="V208" s="55"/>
      <c r="W208" s="55"/>
      <c r="X208" s="55"/>
      <c r="Y208" s="55"/>
      <c r="Z208" s="55"/>
    </row>
    <row r="209" ht="40.5" customHeight="1">
      <c r="A209" s="54"/>
      <c r="B209" s="54"/>
      <c r="C209" s="28"/>
      <c r="D209" s="55"/>
      <c r="E209" s="55"/>
      <c r="F209" s="55"/>
      <c r="G209" s="41"/>
      <c r="H209" s="74" t="s">
        <v>173</v>
      </c>
      <c r="I209" s="68" t="s">
        <v>4789</v>
      </c>
      <c r="J209" s="73">
        <f t="shared" si="12"/>
        <v>16</v>
      </c>
      <c r="K209" s="55"/>
      <c r="L209" s="55"/>
      <c r="M209" s="55"/>
      <c r="N209" s="55"/>
      <c r="O209" s="55"/>
      <c r="P209" s="55"/>
      <c r="Q209" s="55"/>
      <c r="R209" s="55"/>
      <c r="S209" s="55"/>
      <c r="T209" s="55"/>
      <c r="U209" s="55"/>
      <c r="V209" s="55"/>
      <c r="W209" s="55"/>
      <c r="X209" s="55"/>
      <c r="Y209" s="55"/>
      <c r="Z209" s="55"/>
    </row>
    <row r="210" ht="40.5" customHeight="1">
      <c r="A210" s="54"/>
      <c r="B210" s="54"/>
      <c r="C210" s="28"/>
      <c r="D210" s="55"/>
      <c r="E210" s="55"/>
      <c r="F210" s="55"/>
      <c r="G210" s="37"/>
      <c r="H210" s="71" t="s">
        <v>175</v>
      </c>
      <c r="I210" s="68" t="s">
        <v>4790</v>
      </c>
      <c r="J210" s="73">
        <v>1.0</v>
      </c>
      <c r="K210" s="55"/>
      <c r="L210" s="55"/>
      <c r="M210" s="55"/>
      <c r="N210" s="55"/>
      <c r="O210" s="55"/>
      <c r="P210" s="55"/>
      <c r="Q210" s="55"/>
      <c r="R210" s="55"/>
      <c r="S210" s="55"/>
      <c r="T210" s="55"/>
      <c r="U210" s="55"/>
      <c r="V210" s="55"/>
      <c r="W210" s="55"/>
      <c r="X210" s="55"/>
      <c r="Y210" s="55"/>
      <c r="Z210" s="55"/>
    </row>
    <row r="211" ht="40.5" customHeight="1">
      <c r="A211" s="54"/>
      <c r="B211" s="54"/>
      <c r="C211" s="28"/>
      <c r="D211" s="55"/>
      <c r="E211" s="55"/>
      <c r="F211" s="55"/>
      <c r="G211" s="37"/>
      <c r="H211" s="71" t="s">
        <v>175</v>
      </c>
      <c r="I211" s="68" t="s">
        <v>4791</v>
      </c>
      <c r="J211" s="73">
        <v>2.0</v>
      </c>
      <c r="K211" s="55"/>
      <c r="L211" s="55"/>
      <c r="M211" s="55"/>
      <c r="N211" s="55"/>
      <c r="O211" s="55"/>
      <c r="P211" s="55"/>
      <c r="Q211" s="55"/>
      <c r="R211" s="55"/>
      <c r="S211" s="55"/>
      <c r="T211" s="55"/>
      <c r="U211" s="55"/>
      <c r="V211" s="55"/>
      <c r="W211" s="55"/>
      <c r="X211" s="55"/>
      <c r="Y211" s="55"/>
      <c r="Z211" s="55"/>
    </row>
    <row r="212" ht="40.5" customHeight="1">
      <c r="A212" s="54"/>
      <c r="B212" s="54"/>
      <c r="C212" s="28"/>
      <c r="D212" s="55"/>
      <c r="E212" s="55"/>
      <c r="F212" s="55"/>
      <c r="G212" s="37"/>
      <c r="H212" s="71" t="s">
        <v>175</v>
      </c>
      <c r="I212" s="68" t="s">
        <v>4792</v>
      </c>
      <c r="J212" s="73">
        <f t="shared" ref="J212:J224" si="13">J211+1</f>
        <v>3</v>
      </c>
      <c r="K212" s="55"/>
      <c r="L212" s="55"/>
      <c r="M212" s="55"/>
      <c r="N212" s="55"/>
      <c r="O212" s="55"/>
      <c r="P212" s="55"/>
      <c r="Q212" s="55"/>
      <c r="R212" s="55"/>
      <c r="S212" s="55"/>
      <c r="T212" s="55"/>
      <c r="U212" s="55"/>
      <c r="V212" s="55"/>
      <c r="W212" s="55"/>
      <c r="X212" s="55"/>
      <c r="Y212" s="55"/>
      <c r="Z212" s="55"/>
    </row>
    <row r="213" ht="40.5" customHeight="1">
      <c r="A213" s="54"/>
      <c r="B213" s="54"/>
      <c r="C213" s="28"/>
      <c r="D213" s="55"/>
      <c r="E213" s="55"/>
      <c r="F213" s="55"/>
      <c r="G213" s="37"/>
      <c r="H213" s="71" t="s">
        <v>175</v>
      </c>
      <c r="I213" s="68" t="s">
        <v>4793</v>
      </c>
      <c r="J213" s="73">
        <f t="shared" si="13"/>
        <v>4</v>
      </c>
      <c r="K213" s="55"/>
      <c r="L213" s="55"/>
      <c r="M213" s="55"/>
      <c r="N213" s="55"/>
      <c r="O213" s="55"/>
      <c r="P213" s="55"/>
      <c r="Q213" s="55"/>
      <c r="R213" s="55"/>
      <c r="S213" s="55"/>
      <c r="T213" s="55"/>
      <c r="U213" s="55"/>
      <c r="V213" s="55"/>
      <c r="W213" s="55"/>
      <c r="X213" s="55"/>
      <c r="Y213" s="55"/>
      <c r="Z213" s="55"/>
    </row>
    <row r="214" ht="40.5" customHeight="1">
      <c r="A214" s="54"/>
      <c r="B214" s="54"/>
      <c r="C214" s="28"/>
      <c r="D214" s="55"/>
      <c r="E214" s="55"/>
      <c r="F214" s="55"/>
      <c r="G214" s="37"/>
      <c r="H214" s="71" t="s">
        <v>175</v>
      </c>
      <c r="I214" s="68" t="s">
        <v>4794</v>
      </c>
      <c r="J214" s="73">
        <f t="shared" si="13"/>
        <v>5</v>
      </c>
      <c r="K214" s="55"/>
      <c r="L214" s="55"/>
      <c r="M214" s="55"/>
      <c r="N214" s="55"/>
      <c r="O214" s="55"/>
      <c r="P214" s="55"/>
      <c r="Q214" s="55"/>
      <c r="R214" s="55"/>
      <c r="S214" s="55"/>
      <c r="T214" s="55"/>
      <c r="U214" s="55"/>
      <c r="V214" s="55"/>
      <c r="W214" s="55"/>
      <c r="X214" s="55"/>
      <c r="Y214" s="55"/>
      <c r="Z214" s="55"/>
    </row>
    <row r="215" ht="40.5" customHeight="1">
      <c r="A215" s="54"/>
      <c r="B215" s="54"/>
      <c r="C215" s="28"/>
      <c r="D215" s="55"/>
      <c r="E215" s="55"/>
      <c r="F215" s="55"/>
      <c r="G215" s="37"/>
      <c r="H215" s="71" t="s">
        <v>175</v>
      </c>
      <c r="I215" s="68" t="s">
        <v>4795</v>
      </c>
      <c r="J215" s="73">
        <f t="shared" si="13"/>
        <v>6</v>
      </c>
      <c r="K215" s="55"/>
      <c r="L215" s="55"/>
      <c r="M215" s="55"/>
      <c r="N215" s="55"/>
      <c r="O215" s="55"/>
      <c r="P215" s="55"/>
      <c r="Q215" s="55"/>
      <c r="R215" s="55"/>
      <c r="S215" s="55"/>
      <c r="T215" s="55"/>
      <c r="U215" s="55"/>
      <c r="V215" s="55"/>
      <c r="W215" s="55"/>
      <c r="X215" s="55"/>
      <c r="Y215" s="55"/>
      <c r="Z215" s="55"/>
    </row>
    <row r="216" ht="40.5" customHeight="1">
      <c r="A216" s="54"/>
      <c r="B216" s="54"/>
      <c r="C216" s="28"/>
      <c r="D216" s="55"/>
      <c r="E216" s="55"/>
      <c r="F216" s="55"/>
      <c r="G216" s="37"/>
      <c r="H216" s="71" t="s">
        <v>175</v>
      </c>
      <c r="I216" s="68" t="s">
        <v>4796</v>
      </c>
      <c r="J216" s="73">
        <f t="shared" si="13"/>
        <v>7</v>
      </c>
      <c r="K216" s="55"/>
      <c r="L216" s="55"/>
      <c r="M216" s="55"/>
      <c r="N216" s="55"/>
      <c r="O216" s="55"/>
      <c r="P216" s="55"/>
      <c r="Q216" s="55"/>
      <c r="R216" s="55"/>
      <c r="S216" s="55"/>
      <c r="T216" s="55"/>
      <c r="U216" s="55"/>
      <c r="V216" s="55"/>
      <c r="W216" s="55"/>
      <c r="X216" s="55"/>
      <c r="Y216" s="55"/>
      <c r="Z216" s="55"/>
    </row>
    <row r="217" ht="40.5" customHeight="1">
      <c r="A217" s="54"/>
      <c r="B217" s="54"/>
      <c r="C217" s="28"/>
      <c r="D217" s="55"/>
      <c r="E217" s="55"/>
      <c r="F217" s="55"/>
      <c r="G217" s="37"/>
      <c r="H217" s="71" t="s">
        <v>175</v>
      </c>
      <c r="I217" s="68" t="s">
        <v>4797</v>
      </c>
      <c r="J217" s="73">
        <f t="shared" si="13"/>
        <v>8</v>
      </c>
      <c r="K217" s="55"/>
      <c r="L217" s="55"/>
      <c r="M217" s="55"/>
      <c r="N217" s="55"/>
      <c r="O217" s="55"/>
      <c r="P217" s="55"/>
      <c r="Q217" s="55"/>
      <c r="R217" s="55"/>
      <c r="S217" s="55"/>
      <c r="T217" s="55"/>
      <c r="U217" s="55"/>
      <c r="V217" s="55"/>
      <c r="W217" s="55"/>
      <c r="X217" s="55"/>
      <c r="Y217" s="55"/>
      <c r="Z217" s="55"/>
    </row>
    <row r="218" ht="40.5" customHeight="1">
      <c r="A218" s="54"/>
      <c r="B218" s="54"/>
      <c r="C218" s="28"/>
      <c r="D218" s="55"/>
      <c r="E218" s="55"/>
      <c r="F218" s="55"/>
      <c r="G218" s="41"/>
      <c r="H218" s="74" t="s">
        <v>175</v>
      </c>
      <c r="I218" s="68" t="s">
        <v>4798</v>
      </c>
      <c r="J218" s="73">
        <f t="shared" si="13"/>
        <v>9</v>
      </c>
      <c r="K218" s="55"/>
      <c r="L218" s="55"/>
      <c r="M218" s="55"/>
      <c r="N218" s="55"/>
      <c r="O218" s="55"/>
      <c r="P218" s="55"/>
      <c r="Q218" s="55"/>
      <c r="R218" s="55"/>
      <c r="S218" s="55"/>
      <c r="T218" s="55"/>
      <c r="U218" s="55"/>
      <c r="V218" s="55"/>
      <c r="W218" s="55"/>
      <c r="X218" s="55"/>
      <c r="Y218" s="55"/>
      <c r="Z218" s="55"/>
    </row>
    <row r="219" ht="40.5" customHeight="1">
      <c r="A219" s="54"/>
      <c r="B219" s="54"/>
      <c r="C219" s="28"/>
      <c r="D219" s="55"/>
      <c r="E219" s="55"/>
      <c r="F219" s="55"/>
      <c r="G219" s="41"/>
      <c r="H219" s="74" t="s">
        <v>175</v>
      </c>
      <c r="I219" s="68" t="s">
        <v>4799</v>
      </c>
      <c r="J219" s="73">
        <f t="shared" si="13"/>
        <v>10</v>
      </c>
      <c r="K219" s="55"/>
      <c r="L219" s="55"/>
      <c r="M219" s="55"/>
      <c r="N219" s="55"/>
      <c r="O219" s="55"/>
      <c r="P219" s="55"/>
      <c r="Q219" s="55"/>
      <c r="R219" s="55"/>
      <c r="S219" s="55"/>
      <c r="T219" s="55"/>
      <c r="U219" s="55"/>
      <c r="V219" s="55"/>
      <c r="W219" s="55"/>
      <c r="X219" s="55"/>
      <c r="Y219" s="55"/>
      <c r="Z219" s="55"/>
    </row>
    <row r="220" ht="40.5" customHeight="1">
      <c r="A220" s="54"/>
      <c r="B220" s="54"/>
      <c r="C220" s="28"/>
      <c r="D220" s="55"/>
      <c r="E220" s="55"/>
      <c r="F220" s="55"/>
      <c r="G220" s="41"/>
      <c r="H220" s="74" t="s">
        <v>175</v>
      </c>
      <c r="I220" s="68" t="s">
        <v>4800</v>
      </c>
      <c r="J220" s="73">
        <f t="shared" si="13"/>
        <v>11</v>
      </c>
      <c r="K220" s="55"/>
      <c r="L220" s="55"/>
      <c r="M220" s="55"/>
      <c r="N220" s="55"/>
      <c r="O220" s="55"/>
      <c r="P220" s="55"/>
      <c r="Q220" s="55"/>
      <c r="R220" s="55"/>
      <c r="S220" s="55"/>
      <c r="T220" s="55"/>
      <c r="U220" s="55"/>
      <c r="V220" s="55"/>
      <c r="W220" s="55"/>
      <c r="X220" s="55"/>
      <c r="Y220" s="55"/>
      <c r="Z220" s="55"/>
    </row>
    <row r="221" ht="40.5" customHeight="1">
      <c r="A221" s="54"/>
      <c r="B221" s="54"/>
      <c r="C221" s="28"/>
      <c r="D221" s="55"/>
      <c r="E221" s="55"/>
      <c r="F221" s="55"/>
      <c r="G221" s="41"/>
      <c r="H221" s="74" t="s">
        <v>175</v>
      </c>
      <c r="I221" s="68" t="s">
        <v>4801</v>
      </c>
      <c r="J221" s="73">
        <f t="shared" si="13"/>
        <v>12</v>
      </c>
      <c r="K221" s="55"/>
      <c r="L221" s="55"/>
      <c r="M221" s="55"/>
      <c r="N221" s="55"/>
      <c r="O221" s="55"/>
      <c r="P221" s="55"/>
      <c r="Q221" s="55"/>
      <c r="R221" s="55"/>
      <c r="S221" s="55"/>
      <c r="T221" s="55"/>
      <c r="U221" s="55"/>
      <c r="V221" s="55"/>
      <c r="W221" s="55"/>
      <c r="X221" s="55"/>
      <c r="Y221" s="55"/>
      <c r="Z221" s="55"/>
    </row>
    <row r="222" ht="40.5" customHeight="1">
      <c r="A222" s="54"/>
      <c r="B222" s="54"/>
      <c r="C222" s="28"/>
      <c r="D222" s="55"/>
      <c r="E222" s="55"/>
      <c r="F222" s="55"/>
      <c r="G222" s="41"/>
      <c r="H222" s="74" t="s">
        <v>175</v>
      </c>
      <c r="I222" s="68" t="s">
        <v>4802</v>
      </c>
      <c r="J222" s="73">
        <f t="shared" si="13"/>
        <v>13</v>
      </c>
      <c r="K222" s="55"/>
      <c r="L222" s="55"/>
      <c r="M222" s="55"/>
      <c r="N222" s="55"/>
      <c r="O222" s="55"/>
      <c r="P222" s="55"/>
      <c r="Q222" s="55"/>
      <c r="R222" s="55"/>
      <c r="S222" s="55"/>
      <c r="T222" s="55"/>
      <c r="U222" s="55"/>
      <c r="V222" s="55"/>
      <c r="W222" s="55"/>
      <c r="X222" s="55"/>
      <c r="Y222" s="55"/>
      <c r="Z222" s="55"/>
    </row>
    <row r="223" ht="40.5" customHeight="1">
      <c r="A223" s="54"/>
      <c r="B223" s="54"/>
      <c r="C223" s="28"/>
      <c r="D223" s="55"/>
      <c r="E223" s="55"/>
      <c r="F223" s="55"/>
      <c r="G223" s="41"/>
      <c r="H223" s="74" t="s">
        <v>175</v>
      </c>
      <c r="I223" s="68" t="s">
        <v>4803</v>
      </c>
      <c r="J223" s="73">
        <f t="shared" si="13"/>
        <v>14</v>
      </c>
      <c r="K223" s="55"/>
      <c r="L223" s="55"/>
      <c r="M223" s="55"/>
      <c r="N223" s="55"/>
      <c r="O223" s="55"/>
      <c r="P223" s="55"/>
      <c r="Q223" s="55"/>
      <c r="R223" s="55"/>
      <c r="S223" s="55"/>
      <c r="T223" s="55"/>
      <c r="U223" s="55"/>
      <c r="V223" s="55"/>
      <c r="W223" s="55"/>
      <c r="X223" s="55"/>
      <c r="Y223" s="55"/>
      <c r="Z223" s="55"/>
    </row>
    <row r="224" ht="40.5" customHeight="1">
      <c r="A224" s="54"/>
      <c r="B224" s="54"/>
      <c r="C224" s="28"/>
      <c r="D224" s="55"/>
      <c r="E224" s="55"/>
      <c r="F224" s="55"/>
      <c r="G224" s="41"/>
      <c r="H224" s="74" t="s">
        <v>175</v>
      </c>
      <c r="I224" s="68" t="s">
        <v>4804</v>
      </c>
      <c r="J224" s="73">
        <f t="shared" si="13"/>
        <v>15</v>
      </c>
      <c r="K224" s="55"/>
      <c r="L224" s="55"/>
      <c r="M224" s="55"/>
      <c r="N224" s="55"/>
      <c r="O224" s="55"/>
      <c r="P224" s="55"/>
      <c r="Q224" s="55"/>
      <c r="R224" s="55"/>
      <c r="S224" s="55"/>
      <c r="T224" s="55"/>
      <c r="U224" s="55"/>
      <c r="V224" s="55"/>
      <c r="W224" s="55"/>
      <c r="X224" s="55"/>
      <c r="Y224" s="55"/>
      <c r="Z224" s="55"/>
    </row>
    <row r="225" ht="40.5" customHeight="1">
      <c r="A225" s="54"/>
      <c r="B225" s="54"/>
      <c r="C225" s="28"/>
      <c r="D225" s="55"/>
      <c r="E225" s="55"/>
      <c r="F225" s="55"/>
      <c r="G225" s="41"/>
      <c r="H225" s="74" t="s">
        <v>175</v>
      </c>
      <c r="I225" s="68" t="s">
        <v>4805</v>
      </c>
      <c r="J225" s="75">
        <v>16.0</v>
      </c>
      <c r="K225" s="55"/>
      <c r="L225" s="55"/>
      <c r="M225" s="55"/>
      <c r="N225" s="55"/>
      <c r="O225" s="55"/>
      <c r="P225" s="55"/>
      <c r="Q225" s="55"/>
      <c r="R225" s="55"/>
      <c r="S225" s="55"/>
      <c r="T225" s="55"/>
      <c r="U225" s="55"/>
      <c r="V225" s="55"/>
      <c r="W225" s="55"/>
      <c r="X225" s="55"/>
      <c r="Y225" s="55"/>
      <c r="Z225" s="55"/>
    </row>
    <row r="226" ht="40.5" customHeight="1">
      <c r="A226" s="54"/>
      <c r="B226" s="54"/>
      <c r="C226" s="28"/>
      <c r="D226" s="55"/>
      <c r="E226" s="55"/>
      <c r="F226" s="55"/>
      <c r="G226" s="37"/>
      <c r="H226" s="71" t="s">
        <v>177</v>
      </c>
      <c r="I226" s="68" t="s">
        <v>4806</v>
      </c>
      <c r="J226" s="73">
        <v>1.0</v>
      </c>
      <c r="K226" s="55"/>
      <c r="L226" s="55"/>
      <c r="M226" s="55"/>
      <c r="N226" s="55"/>
      <c r="O226" s="55"/>
      <c r="P226" s="55"/>
      <c r="Q226" s="55"/>
      <c r="R226" s="55"/>
      <c r="S226" s="55"/>
      <c r="T226" s="55"/>
      <c r="U226" s="55"/>
      <c r="V226" s="55"/>
      <c r="W226" s="55"/>
      <c r="X226" s="55"/>
      <c r="Y226" s="55"/>
      <c r="Z226" s="55"/>
    </row>
    <row r="227" ht="40.5" customHeight="1">
      <c r="A227" s="54"/>
      <c r="B227" s="54"/>
      <c r="C227" s="28"/>
      <c r="D227" s="55"/>
      <c r="E227" s="55"/>
      <c r="F227" s="55"/>
      <c r="G227" s="37"/>
      <c r="H227" s="71" t="s">
        <v>177</v>
      </c>
      <c r="I227" s="68" t="s">
        <v>4807</v>
      </c>
      <c r="J227" s="73">
        <v>2.0</v>
      </c>
      <c r="K227" s="55"/>
      <c r="L227" s="55"/>
      <c r="M227" s="55"/>
      <c r="N227" s="55"/>
      <c r="O227" s="55"/>
      <c r="P227" s="55"/>
      <c r="Q227" s="55"/>
      <c r="R227" s="55"/>
      <c r="S227" s="55"/>
      <c r="T227" s="55"/>
      <c r="U227" s="55"/>
      <c r="V227" s="55"/>
      <c r="W227" s="55"/>
      <c r="X227" s="55"/>
      <c r="Y227" s="55"/>
      <c r="Z227" s="55"/>
    </row>
    <row r="228" ht="40.5" customHeight="1">
      <c r="A228" s="54"/>
      <c r="B228" s="54"/>
      <c r="C228" s="28"/>
      <c r="D228" s="55"/>
      <c r="E228" s="55"/>
      <c r="F228" s="55"/>
      <c r="G228" s="37"/>
      <c r="H228" s="71" t="s">
        <v>177</v>
      </c>
      <c r="I228" s="68" t="s">
        <v>4808</v>
      </c>
      <c r="J228" s="73">
        <v>3.0</v>
      </c>
      <c r="K228" s="55"/>
      <c r="L228" s="55"/>
      <c r="M228" s="55"/>
      <c r="N228" s="55"/>
      <c r="O228" s="55"/>
      <c r="P228" s="55"/>
      <c r="Q228" s="55"/>
      <c r="R228" s="55"/>
      <c r="S228" s="55"/>
      <c r="T228" s="55"/>
      <c r="U228" s="55"/>
      <c r="V228" s="55"/>
      <c r="W228" s="55"/>
      <c r="X228" s="55"/>
      <c r="Y228" s="55"/>
      <c r="Z228" s="55"/>
    </row>
    <row r="229" ht="40.5" customHeight="1">
      <c r="A229" s="54"/>
      <c r="B229" s="54"/>
      <c r="C229" s="28"/>
      <c r="D229" s="55"/>
      <c r="E229" s="55"/>
      <c r="F229" s="55"/>
      <c r="G229" s="37"/>
      <c r="H229" s="71" t="s">
        <v>177</v>
      </c>
      <c r="I229" s="68" t="s">
        <v>4809</v>
      </c>
      <c r="J229" s="73">
        <v>4.0</v>
      </c>
      <c r="K229" s="55"/>
      <c r="L229" s="55"/>
      <c r="M229" s="55"/>
      <c r="N229" s="55"/>
      <c r="O229" s="55"/>
      <c r="P229" s="55"/>
      <c r="Q229" s="55"/>
      <c r="R229" s="55"/>
      <c r="S229" s="55"/>
      <c r="T229" s="55"/>
      <c r="U229" s="55"/>
      <c r="V229" s="55"/>
      <c r="W229" s="55"/>
      <c r="X229" s="55"/>
      <c r="Y229" s="55"/>
      <c r="Z229" s="55"/>
    </row>
    <row r="230" ht="40.5" customHeight="1">
      <c r="A230" s="54"/>
      <c r="B230" s="54"/>
      <c r="C230" s="28"/>
      <c r="D230" s="55"/>
      <c r="E230" s="55"/>
      <c r="F230" s="55"/>
      <c r="G230" s="37"/>
      <c r="H230" s="71" t="s">
        <v>177</v>
      </c>
      <c r="I230" s="68" t="s">
        <v>4810</v>
      </c>
      <c r="J230" s="73">
        <v>5.0</v>
      </c>
      <c r="K230" s="55"/>
      <c r="L230" s="55"/>
      <c r="M230" s="55"/>
      <c r="N230" s="55"/>
      <c r="O230" s="55"/>
      <c r="P230" s="55"/>
      <c r="Q230" s="55"/>
      <c r="R230" s="55"/>
      <c r="S230" s="55"/>
      <c r="T230" s="55"/>
      <c r="U230" s="55"/>
      <c r="V230" s="55"/>
      <c r="W230" s="55"/>
      <c r="X230" s="55"/>
      <c r="Y230" s="55"/>
      <c r="Z230" s="55"/>
    </row>
    <row r="231" ht="40.5" customHeight="1">
      <c r="A231" s="54"/>
      <c r="B231" s="54"/>
      <c r="C231" s="28"/>
      <c r="D231" s="55"/>
      <c r="E231" s="55"/>
      <c r="F231" s="55"/>
      <c r="G231" s="37"/>
      <c r="H231" s="71" t="s">
        <v>177</v>
      </c>
      <c r="I231" s="68" t="s">
        <v>4811</v>
      </c>
      <c r="J231" s="73">
        <v>6.0</v>
      </c>
      <c r="K231" s="55"/>
      <c r="L231" s="55"/>
      <c r="M231" s="55"/>
      <c r="N231" s="55"/>
      <c r="O231" s="55"/>
      <c r="P231" s="55"/>
      <c r="Q231" s="55"/>
      <c r="R231" s="55"/>
      <c r="S231" s="55"/>
      <c r="T231" s="55"/>
      <c r="U231" s="55"/>
      <c r="V231" s="55"/>
      <c r="W231" s="55"/>
      <c r="X231" s="55"/>
      <c r="Y231" s="55"/>
      <c r="Z231" s="55"/>
    </row>
    <row r="232" ht="40.5" customHeight="1">
      <c r="A232" s="54"/>
      <c r="B232" s="54"/>
      <c r="C232" s="28"/>
      <c r="D232" s="55"/>
      <c r="E232" s="55"/>
      <c r="F232" s="55"/>
      <c r="G232" s="37"/>
      <c r="H232" s="71" t="s">
        <v>177</v>
      </c>
      <c r="I232" s="68" t="s">
        <v>4812</v>
      </c>
      <c r="J232" s="73">
        <v>7.0</v>
      </c>
      <c r="K232" s="55"/>
      <c r="L232" s="55"/>
      <c r="M232" s="55"/>
      <c r="N232" s="55"/>
      <c r="O232" s="55"/>
      <c r="P232" s="55"/>
      <c r="Q232" s="55"/>
      <c r="R232" s="55"/>
      <c r="S232" s="55"/>
      <c r="T232" s="55"/>
      <c r="U232" s="55"/>
      <c r="V232" s="55"/>
      <c r="W232" s="55"/>
      <c r="X232" s="55"/>
      <c r="Y232" s="55"/>
      <c r="Z232" s="55"/>
    </row>
    <row r="233" ht="40.5" customHeight="1">
      <c r="A233" s="54"/>
      <c r="B233" s="54"/>
      <c r="C233" s="28"/>
      <c r="D233" s="55"/>
      <c r="E233" s="55"/>
      <c r="F233" s="55"/>
      <c r="G233" s="37"/>
      <c r="H233" s="71" t="s">
        <v>177</v>
      </c>
      <c r="I233" s="68" t="s">
        <v>4813</v>
      </c>
      <c r="J233" s="73">
        <v>8.0</v>
      </c>
      <c r="K233" s="55"/>
      <c r="L233" s="55"/>
      <c r="M233" s="55"/>
      <c r="N233" s="55"/>
      <c r="O233" s="55"/>
      <c r="P233" s="55"/>
      <c r="Q233" s="55"/>
      <c r="R233" s="55"/>
      <c r="S233" s="55"/>
      <c r="T233" s="55"/>
      <c r="U233" s="55"/>
      <c r="V233" s="55"/>
      <c r="W233" s="55"/>
      <c r="X233" s="55"/>
      <c r="Y233" s="55"/>
      <c r="Z233" s="55"/>
    </row>
    <row r="234" ht="40.5" customHeight="1">
      <c r="A234" s="54"/>
      <c r="B234" s="54"/>
      <c r="C234" s="28"/>
      <c r="D234" s="55"/>
      <c r="E234" s="55"/>
      <c r="F234" s="55"/>
      <c r="G234" s="41"/>
      <c r="H234" s="74" t="s">
        <v>177</v>
      </c>
      <c r="I234" s="68" t="s">
        <v>4814</v>
      </c>
      <c r="J234" s="73">
        <v>9.0</v>
      </c>
      <c r="K234" s="55"/>
      <c r="L234" s="55"/>
      <c r="M234" s="55"/>
      <c r="N234" s="55"/>
      <c r="O234" s="55"/>
      <c r="P234" s="55"/>
      <c r="Q234" s="55"/>
      <c r="R234" s="55"/>
      <c r="S234" s="55"/>
      <c r="T234" s="55"/>
      <c r="U234" s="55"/>
      <c r="V234" s="55"/>
      <c r="W234" s="55"/>
      <c r="X234" s="55"/>
      <c r="Y234" s="55"/>
      <c r="Z234" s="55"/>
    </row>
    <row r="235" ht="40.5" customHeight="1">
      <c r="A235" s="54"/>
      <c r="B235" s="54"/>
      <c r="C235" s="28"/>
      <c r="D235" s="55"/>
      <c r="E235" s="55"/>
      <c r="F235" s="55"/>
      <c r="G235" s="41"/>
      <c r="H235" s="74" t="s">
        <v>177</v>
      </c>
      <c r="I235" s="68" t="s">
        <v>4815</v>
      </c>
      <c r="J235" s="73">
        <v>10.0</v>
      </c>
      <c r="K235" s="55"/>
      <c r="L235" s="55"/>
      <c r="M235" s="55"/>
      <c r="N235" s="55"/>
      <c r="O235" s="55"/>
      <c r="P235" s="55"/>
      <c r="Q235" s="55"/>
      <c r="R235" s="55"/>
      <c r="S235" s="55"/>
      <c r="T235" s="55"/>
      <c r="U235" s="55"/>
      <c r="V235" s="55"/>
      <c r="W235" s="55"/>
      <c r="X235" s="55"/>
      <c r="Y235" s="55"/>
      <c r="Z235" s="55"/>
    </row>
    <row r="236" ht="40.5" customHeight="1">
      <c r="A236" s="54"/>
      <c r="B236" s="54"/>
      <c r="C236" s="28"/>
      <c r="D236" s="55"/>
      <c r="E236" s="55"/>
      <c r="F236" s="55"/>
      <c r="G236" s="41"/>
      <c r="H236" s="74" t="s">
        <v>177</v>
      </c>
      <c r="I236" s="68" t="s">
        <v>4816</v>
      </c>
      <c r="J236" s="73">
        <v>11.0</v>
      </c>
      <c r="K236" s="55"/>
      <c r="L236" s="55"/>
      <c r="M236" s="55"/>
      <c r="N236" s="55"/>
      <c r="O236" s="55"/>
      <c r="P236" s="55"/>
      <c r="Q236" s="55"/>
      <c r="R236" s="55"/>
      <c r="S236" s="55"/>
      <c r="T236" s="55"/>
      <c r="U236" s="55"/>
      <c r="V236" s="55"/>
      <c r="W236" s="55"/>
      <c r="X236" s="55"/>
      <c r="Y236" s="55"/>
      <c r="Z236" s="55"/>
    </row>
    <row r="237" ht="40.5" customHeight="1">
      <c r="A237" s="54"/>
      <c r="B237" s="54"/>
      <c r="C237" s="28"/>
      <c r="D237" s="55"/>
      <c r="E237" s="55"/>
      <c r="F237" s="55"/>
      <c r="G237" s="41"/>
      <c r="H237" s="74" t="s">
        <v>177</v>
      </c>
      <c r="I237" s="68" t="s">
        <v>4817</v>
      </c>
      <c r="J237" s="73">
        <v>12.0</v>
      </c>
      <c r="K237" s="55"/>
      <c r="L237" s="55"/>
      <c r="M237" s="55"/>
      <c r="N237" s="55"/>
      <c r="O237" s="55"/>
      <c r="P237" s="55"/>
      <c r="Q237" s="55"/>
      <c r="R237" s="55"/>
      <c r="S237" s="55"/>
      <c r="T237" s="55"/>
      <c r="U237" s="55"/>
      <c r="V237" s="55"/>
      <c r="W237" s="55"/>
      <c r="X237" s="55"/>
      <c r="Y237" s="55"/>
      <c r="Z237" s="55"/>
    </row>
    <row r="238" ht="40.5" customHeight="1">
      <c r="A238" s="54"/>
      <c r="B238" s="54"/>
      <c r="C238" s="28"/>
      <c r="D238" s="55"/>
      <c r="E238" s="55"/>
      <c r="F238" s="55"/>
      <c r="G238" s="41"/>
      <c r="H238" s="74" t="s">
        <v>177</v>
      </c>
      <c r="I238" s="68" t="s">
        <v>4818</v>
      </c>
      <c r="J238" s="73">
        <v>13.0</v>
      </c>
      <c r="K238" s="55"/>
      <c r="L238" s="55"/>
      <c r="M238" s="55"/>
      <c r="N238" s="55"/>
      <c r="O238" s="55"/>
      <c r="P238" s="55"/>
      <c r="Q238" s="55"/>
      <c r="R238" s="55"/>
      <c r="S238" s="55"/>
      <c r="T238" s="55"/>
      <c r="U238" s="55"/>
      <c r="V238" s="55"/>
      <c r="W238" s="55"/>
      <c r="X238" s="55"/>
      <c r="Y238" s="55"/>
      <c r="Z238" s="55"/>
    </row>
    <row r="239" ht="40.5" customHeight="1">
      <c r="A239" s="54"/>
      <c r="B239" s="54"/>
      <c r="C239" s="28"/>
      <c r="D239" s="55"/>
      <c r="E239" s="55"/>
      <c r="F239" s="55"/>
      <c r="G239" s="41"/>
      <c r="H239" s="74" t="s">
        <v>177</v>
      </c>
      <c r="I239" s="68" t="s">
        <v>4819</v>
      </c>
      <c r="J239" s="73">
        <v>14.0</v>
      </c>
      <c r="K239" s="55"/>
      <c r="L239" s="55"/>
      <c r="M239" s="55"/>
      <c r="N239" s="55"/>
      <c r="O239" s="55"/>
      <c r="P239" s="55"/>
      <c r="Q239" s="55"/>
      <c r="R239" s="55"/>
      <c r="S239" s="55"/>
      <c r="T239" s="55"/>
      <c r="U239" s="55"/>
      <c r="V239" s="55"/>
      <c r="W239" s="55"/>
      <c r="X239" s="55"/>
      <c r="Y239" s="55"/>
      <c r="Z239" s="55"/>
    </row>
    <row r="240" ht="40.5" customHeight="1">
      <c r="A240" s="54"/>
      <c r="B240" s="54"/>
      <c r="C240" s="28"/>
      <c r="D240" s="55"/>
      <c r="E240" s="55"/>
      <c r="F240" s="55"/>
      <c r="G240" s="41"/>
      <c r="H240" s="74" t="s">
        <v>177</v>
      </c>
      <c r="I240" s="68" t="s">
        <v>4820</v>
      </c>
      <c r="J240" s="73">
        <v>15.0</v>
      </c>
      <c r="K240" s="55"/>
      <c r="L240" s="55"/>
      <c r="M240" s="55"/>
      <c r="N240" s="55"/>
      <c r="O240" s="55"/>
      <c r="P240" s="55"/>
      <c r="Q240" s="55"/>
      <c r="R240" s="55"/>
      <c r="S240" s="55"/>
      <c r="T240" s="55"/>
      <c r="U240" s="55"/>
      <c r="V240" s="55"/>
      <c r="W240" s="55"/>
      <c r="X240" s="55"/>
      <c r="Y240" s="55"/>
      <c r="Z240" s="55"/>
    </row>
    <row r="241" ht="40.5" customHeight="1">
      <c r="A241" s="54"/>
      <c r="B241" s="54"/>
      <c r="C241" s="28"/>
      <c r="D241" s="55"/>
      <c r="E241" s="55"/>
      <c r="F241" s="55"/>
      <c r="G241" s="41"/>
      <c r="H241" s="74" t="s">
        <v>177</v>
      </c>
      <c r="I241" s="68" t="s">
        <v>4821</v>
      </c>
      <c r="J241" s="73">
        <v>16.0</v>
      </c>
      <c r="K241" s="55"/>
      <c r="L241" s="55"/>
      <c r="M241" s="55"/>
      <c r="N241" s="55"/>
      <c r="O241" s="55"/>
      <c r="P241" s="55"/>
      <c r="Q241" s="55"/>
      <c r="R241" s="55"/>
      <c r="S241" s="55"/>
      <c r="T241" s="55"/>
      <c r="U241" s="55"/>
      <c r="V241" s="55"/>
      <c r="W241" s="55"/>
      <c r="X241" s="55"/>
      <c r="Y241" s="55"/>
      <c r="Z241" s="55"/>
    </row>
    <row r="242" ht="40.5" customHeight="1">
      <c r="A242" s="54"/>
      <c r="B242" s="54"/>
      <c r="C242" s="28"/>
      <c r="D242" s="55"/>
      <c r="E242" s="55"/>
      <c r="F242" s="55"/>
      <c r="G242" s="37"/>
      <c r="H242" s="71" t="s">
        <v>179</v>
      </c>
      <c r="I242" s="68" t="s">
        <v>4822</v>
      </c>
      <c r="J242" s="73">
        <v>1.0</v>
      </c>
      <c r="K242" s="55"/>
      <c r="L242" s="55"/>
      <c r="M242" s="55"/>
      <c r="N242" s="55"/>
      <c r="O242" s="55"/>
      <c r="P242" s="55"/>
      <c r="Q242" s="55"/>
      <c r="R242" s="55"/>
      <c r="S242" s="55"/>
      <c r="T242" s="55"/>
      <c r="U242" s="55"/>
      <c r="V242" s="55"/>
      <c r="W242" s="55"/>
      <c r="X242" s="55"/>
      <c r="Y242" s="55"/>
      <c r="Z242" s="55"/>
    </row>
    <row r="243" ht="40.5" customHeight="1">
      <c r="A243" s="54"/>
      <c r="B243" s="54"/>
      <c r="C243" s="28"/>
      <c r="D243" s="55"/>
      <c r="E243" s="55"/>
      <c r="F243" s="55"/>
      <c r="G243" s="37"/>
      <c r="H243" s="71" t="s">
        <v>179</v>
      </c>
      <c r="I243" s="68" t="s">
        <v>4823</v>
      </c>
      <c r="J243" s="73">
        <v>2.0</v>
      </c>
      <c r="K243" s="55"/>
      <c r="L243" s="55"/>
      <c r="M243" s="55"/>
      <c r="N243" s="55"/>
      <c r="O243" s="55"/>
      <c r="P243" s="55"/>
      <c r="Q243" s="55"/>
      <c r="R243" s="55"/>
      <c r="S243" s="55"/>
      <c r="T243" s="55"/>
      <c r="U243" s="55"/>
      <c r="V243" s="55"/>
      <c r="W243" s="55"/>
      <c r="X243" s="55"/>
      <c r="Y243" s="55"/>
      <c r="Z243" s="55"/>
    </row>
    <row r="244" ht="40.5" customHeight="1">
      <c r="A244" s="54"/>
      <c r="B244" s="54"/>
      <c r="C244" s="28"/>
      <c r="D244" s="55"/>
      <c r="E244" s="55"/>
      <c r="F244" s="55"/>
      <c r="G244" s="37"/>
      <c r="H244" s="71" t="s">
        <v>179</v>
      </c>
      <c r="I244" s="68" t="s">
        <v>4824</v>
      </c>
      <c r="J244" s="73">
        <f t="shared" ref="J244:J257" si="14">J243+1</f>
        <v>3</v>
      </c>
      <c r="K244" s="55"/>
      <c r="L244" s="55"/>
      <c r="M244" s="55"/>
      <c r="N244" s="55"/>
      <c r="O244" s="55"/>
      <c r="P244" s="55"/>
      <c r="Q244" s="55"/>
      <c r="R244" s="55"/>
      <c r="S244" s="55"/>
      <c r="T244" s="55"/>
      <c r="U244" s="55"/>
      <c r="V244" s="55"/>
      <c r="W244" s="55"/>
      <c r="X244" s="55"/>
      <c r="Y244" s="55"/>
      <c r="Z244" s="55"/>
    </row>
    <row r="245" ht="40.5" customHeight="1">
      <c r="A245" s="54"/>
      <c r="B245" s="54"/>
      <c r="C245" s="28"/>
      <c r="D245" s="55"/>
      <c r="E245" s="55"/>
      <c r="F245" s="55"/>
      <c r="G245" s="37"/>
      <c r="H245" s="71" t="s">
        <v>179</v>
      </c>
      <c r="I245" s="68" t="s">
        <v>4825</v>
      </c>
      <c r="J245" s="73">
        <f t="shared" si="14"/>
        <v>4</v>
      </c>
      <c r="K245" s="55"/>
      <c r="L245" s="55"/>
      <c r="M245" s="55"/>
      <c r="N245" s="55"/>
      <c r="O245" s="55"/>
      <c r="P245" s="55"/>
      <c r="Q245" s="55"/>
      <c r="R245" s="55"/>
      <c r="S245" s="55"/>
      <c r="T245" s="55"/>
      <c r="U245" s="55"/>
      <c r="V245" s="55"/>
      <c r="W245" s="55"/>
      <c r="X245" s="55"/>
      <c r="Y245" s="55"/>
      <c r="Z245" s="55"/>
    </row>
    <row r="246" ht="40.5" customHeight="1">
      <c r="A246" s="54"/>
      <c r="B246" s="54"/>
      <c r="C246" s="28"/>
      <c r="D246" s="55"/>
      <c r="E246" s="55"/>
      <c r="F246" s="55"/>
      <c r="G246" s="37"/>
      <c r="H246" s="71" t="s">
        <v>179</v>
      </c>
      <c r="I246" s="68" t="s">
        <v>4826</v>
      </c>
      <c r="J246" s="73">
        <f t="shared" si="14"/>
        <v>5</v>
      </c>
      <c r="K246" s="55"/>
      <c r="L246" s="55"/>
      <c r="M246" s="55"/>
      <c r="N246" s="55"/>
      <c r="O246" s="55"/>
      <c r="P246" s="55"/>
      <c r="Q246" s="55"/>
      <c r="R246" s="55"/>
      <c r="S246" s="55"/>
      <c r="T246" s="55"/>
      <c r="U246" s="55"/>
      <c r="V246" s="55"/>
      <c r="W246" s="55"/>
      <c r="X246" s="55"/>
      <c r="Y246" s="55"/>
      <c r="Z246" s="55"/>
    </row>
    <row r="247" ht="40.5" customHeight="1">
      <c r="A247" s="54"/>
      <c r="B247" s="54"/>
      <c r="C247" s="28"/>
      <c r="D247" s="55"/>
      <c r="E247" s="55"/>
      <c r="F247" s="55"/>
      <c r="G247" s="37"/>
      <c r="H247" s="71" t="s">
        <v>179</v>
      </c>
      <c r="I247" s="68" t="s">
        <v>4827</v>
      </c>
      <c r="J247" s="73">
        <f t="shared" si="14"/>
        <v>6</v>
      </c>
      <c r="K247" s="55"/>
      <c r="L247" s="55"/>
      <c r="M247" s="55"/>
      <c r="N247" s="55"/>
      <c r="O247" s="55"/>
      <c r="P247" s="55"/>
      <c r="Q247" s="55"/>
      <c r="R247" s="55"/>
      <c r="S247" s="55"/>
      <c r="T247" s="55"/>
      <c r="U247" s="55"/>
      <c r="V247" s="55"/>
      <c r="W247" s="55"/>
      <c r="X247" s="55"/>
      <c r="Y247" s="55"/>
      <c r="Z247" s="55"/>
    </row>
    <row r="248" ht="40.5" customHeight="1">
      <c r="A248" s="54"/>
      <c r="B248" s="54"/>
      <c r="C248" s="28"/>
      <c r="D248" s="55"/>
      <c r="E248" s="55"/>
      <c r="F248" s="55"/>
      <c r="G248" s="37"/>
      <c r="H248" s="71" t="s">
        <v>179</v>
      </c>
      <c r="I248" s="68" t="s">
        <v>4828</v>
      </c>
      <c r="J248" s="73">
        <f t="shared" si="14"/>
        <v>7</v>
      </c>
      <c r="K248" s="55"/>
      <c r="L248" s="55"/>
      <c r="M248" s="55"/>
      <c r="N248" s="55"/>
      <c r="O248" s="55"/>
      <c r="P248" s="55"/>
      <c r="Q248" s="55"/>
      <c r="R248" s="55"/>
      <c r="S248" s="55"/>
      <c r="T248" s="55"/>
      <c r="U248" s="55"/>
      <c r="V248" s="55"/>
      <c r="W248" s="55"/>
      <c r="X248" s="55"/>
      <c r="Y248" s="55"/>
      <c r="Z248" s="55"/>
    </row>
    <row r="249" ht="40.5" customHeight="1">
      <c r="A249" s="54"/>
      <c r="B249" s="54"/>
      <c r="C249" s="28"/>
      <c r="D249" s="55"/>
      <c r="E249" s="55"/>
      <c r="F249" s="55"/>
      <c r="G249" s="37"/>
      <c r="H249" s="71" t="s">
        <v>179</v>
      </c>
      <c r="I249" s="68" t="s">
        <v>4829</v>
      </c>
      <c r="J249" s="73">
        <f t="shared" si="14"/>
        <v>8</v>
      </c>
      <c r="K249" s="55"/>
      <c r="L249" s="55"/>
      <c r="M249" s="55"/>
      <c r="N249" s="55"/>
      <c r="O249" s="55"/>
      <c r="P249" s="55"/>
      <c r="Q249" s="55"/>
      <c r="R249" s="55"/>
      <c r="S249" s="55"/>
      <c r="T249" s="55"/>
      <c r="U249" s="55"/>
      <c r="V249" s="55"/>
      <c r="W249" s="55"/>
      <c r="X249" s="55"/>
      <c r="Y249" s="55"/>
      <c r="Z249" s="55"/>
    </row>
    <row r="250" ht="40.5" customHeight="1">
      <c r="A250" s="54"/>
      <c r="B250" s="54"/>
      <c r="C250" s="28"/>
      <c r="D250" s="55"/>
      <c r="E250" s="55"/>
      <c r="F250" s="55"/>
      <c r="G250" s="41"/>
      <c r="H250" s="74" t="s">
        <v>179</v>
      </c>
      <c r="I250" s="68" t="s">
        <v>4830</v>
      </c>
      <c r="J250" s="73">
        <f t="shared" si="14"/>
        <v>9</v>
      </c>
      <c r="K250" s="55"/>
      <c r="L250" s="55"/>
      <c r="M250" s="55"/>
      <c r="N250" s="55"/>
      <c r="O250" s="55"/>
      <c r="P250" s="55"/>
      <c r="Q250" s="55"/>
      <c r="R250" s="55"/>
      <c r="S250" s="55"/>
      <c r="T250" s="55"/>
      <c r="U250" s="55"/>
      <c r="V250" s="55"/>
      <c r="W250" s="55"/>
      <c r="X250" s="55"/>
      <c r="Y250" s="55"/>
      <c r="Z250" s="55"/>
    </row>
    <row r="251" ht="40.5" customHeight="1">
      <c r="A251" s="54"/>
      <c r="B251" s="54"/>
      <c r="C251" s="28"/>
      <c r="D251" s="55"/>
      <c r="E251" s="55"/>
      <c r="F251" s="55"/>
      <c r="G251" s="41"/>
      <c r="H251" s="74" t="s">
        <v>179</v>
      </c>
      <c r="I251" s="68" t="s">
        <v>4831</v>
      </c>
      <c r="J251" s="73">
        <f t="shared" si="14"/>
        <v>10</v>
      </c>
      <c r="K251" s="55"/>
      <c r="L251" s="55"/>
      <c r="M251" s="55"/>
      <c r="N251" s="55"/>
      <c r="O251" s="55"/>
      <c r="P251" s="55"/>
      <c r="Q251" s="55"/>
      <c r="R251" s="55"/>
      <c r="S251" s="55"/>
      <c r="T251" s="55"/>
      <c r="U251" s="55"/>
      <c r="V251" s="55"/>
      <c r="W251" s="55"/>
      <c r="X251" s="55"/>
      <c r="Y251" s="55"/>
      <c r="Z251" s="55"/>
    </row>
    <row r="252" ht="40.5" customHeight="1">
      <c r="A252" s="54"/>
      <c r="B252" s="54"/>
      <c r="C252" s="28"/>
      <c r="D252" s="55"/>
      <c r="E252" s="55"/>
      <c r="F252" s="55"/>
      <c r="G252" s="41"/>
      <c r="H252" s="74" t="s">
        <v>179</v>
      </c>
      <c r="I252" s="68" t="s">
        <v>4832</v>
      </c>
      <c r="J252" s="73">
        <f t="shared" si="14"/>
        <v>11</v>
      </c>
      <c r="K252" s="55"/>
      <c r="L252" s="55"/>
      <c r="M252" s="55"/>
      <c r="N252" s="55"/>
      <c r="O252" s="55"/>
      <c r="P252" s="55"/>
      <c r="Q252" s="55"/>
      <c r="R252" s="55"/>
      <c r="S252" s="55"/>
      <c r="T252" s="55"/>
      <c r="U252" s="55"/>
      <c r="V252" s="55"/>
      <c r="W252" s="55"/>
      <c r="X252" s="55"/>
      <c r="Y252" s="55"/>
      <c r="Z252" s="55"/>
    </row>
    <row r="253" ht="40.5" customHeight="1">
      <c r="A253" s="54"/>
      <c r="B253" s="54"/>
      <c r="C253" s="28"/>
      <c r="D253" s="55"/>
      <c r="E253" s="55"/>
      <c r="F253" s="55"/>
      <c r="G253" s="41"/>
      <c r="H253" s="74" t="s">
        <v>179</v>
      </c>
      <c r="I253" s="68" t="s">
        <v>4833</v>
      </c>
      <c r="J253" s="73">
        <f t="shared" si="14"/>
        <v>12</v>
      </c>
      <c r="K253" s="55"/>
      <c r="L253" s="55"/>
      <c r="M253" s="55"/>
      <c r="N253" s="55"/>
      <c r="O253" s="55"/>
      <c r="P253" s="55"/>
      <c r="Q253" s="55"/>
      <c r="R253" s="55"/>
      <c r="S253" s="55"/>
      <c r="T253" s="55"/>
      <c r="U253" s="55"/>
      <c r="V253" s="55"/>
      <c r="W253" s="55"/>
      <c r="X253" s="55"/>
      <c r="Y253" s="55"/>
      <c r="Z253" s="55"/>
    </row>
    <row r="254" ht="40.5" customHeight="1">
      <c r="A254" s="54"/>
      <c r="B254" s="54"/>
      <c r="C254" s="28"/>
      <c r="D254" s="55"/>
      <c r="E254" s="55"/>
      <c r="F254" s="55"/>
      <c r="G254" s="41"/>
      <c r="H254" s="74" t="s">
        <v>179</v>
      </c>
      <c r="I254" s="68" t="s">
        <v>4834</v>
      </c>
      <c r="J254" s="73">
        <f t="shared" si="14"/>
        <v>13</v>
      </c>
      <c r="K254" s="55"/>
      <c r="L254" s="55"/>
      <c r="M254" s="55"/>
      <c r="N254" s="55"/>
      <c r="O254" s="55"/>
      <c r="P254" s="55"/>
      <c r="Q254" s="55"/>
      <c r="R254" s="55"/>
      <c r="S254" s="55"/>
      <c r="T254" s="55"/>
      <c r="U254" s="55"/>
      <c r="V254" s="55"/>
      <c r="W254" s="55"/>
      <c r="X254" s="55"/>
      <c r="Y254" s="55"/>
      <c r="Z254" s="55"/>
    </row>
    <row r="255" ht="40.5" customHeight="1">
      <c r="A255" s="54"/>
      <c r="B255" s="54"/>
      <c r="C255" s="28"/>
      <c r="D255" s="55"/>
      <c r="E255" s="55"/>
      <c r="F255" s="55"/>
      <c r="G255" s="41"/>
      <c r="H255" s="74" t="s">
        <v>179</v>
      </c>
      <c r="I255" s="68" t="s">
        <v>4835</v>
      </c>
      <c r="J255" s="73">
        <f t="shared" si="14"/>
        <v>14</v>
      </c>
      <c r="K255" s="55"/>
      <c r="L255" s="55"/>
      <c r="M255" s="55"/>
      <c r="N255" s="55"/>
      <c r="O255" s="55"/>
      <c r="P255" s="55"/>
      <c r="Q255" s="55"/>
      <c r="R255" s="55"/>
      <c r="S255" s="55"/>
      <c r="T255" s="55"/>
      <c r="U255" s="55"/>
      <c r="V255" s="55"/>
      <c r="W255" s="55"/>
      <c r="X255" s="55"/>
      <c r="Y255" s="55"/>
      <c r="Z255" s="55"/>
    </row>
    <row r="256" ht="40.5" customHeight="1">
      <c r="A256" s="54"/>
      <c r="B256" s="54"/>
      <c r="C256" s="28"/>
      <c r="D256" s="55"/>
      <c r="E256" s="55"/>
      <c r="F256" s="55"/>
      <c r="G256" s="41"/>
      <c r="H256" s="74" t="s">
        <v>179</v>
      </c>
      <c r="I256" s="68" t="s">
        <v>4836</v>
      </c>
      <c r="J256" s="73">
        <f t="shared" si="14"/>
        <v>15</v>
      </c>
      <c r="K256" s="55"/>
      <c r="L256" s="55"/>
      <c r="M256" s="55"/>
      <c r="N256" s="55"/>
      <c r="O256" s="55"/>
      <c r="P256" s="55"/>
      <c r="Q256" s="55"/>
      <c r="R256" s="55"/>
      <c r="S256" s="55"/>
      <c r="T256" s="55"/>
      <c r="U256" s="55"/>
      <c r="V256" s="55"/>
      <c r="W256" s="55"/>
      <c r="X256" s="55"/>
      <c r="Y256" s="55"/>
      <c r="Z256" s="55"/>
    </row>
    <row r="257" ht="40.5" customHeight="1">
      <c r="A257" s="54"/>
      <c r="B257" s="54"/>
      <c r="C257" s="28"/>
      <c r="D257" s="55"/>
      <c r="E257" s="55"/>
      <c r="F257" s="55"/>
      <c r="G257" s="41"/>
      <c r="H257" s="74" t="s">
        <v>179</v>
      </c>
      <c r="I257" s="68" t="s">
        <v>4837</v>
      </c>
      <c r="J257" s="73">
        <f t="shared" si="14"/>
        <v>16</v>
      </c>
      <c r="K257" s="55"/>
      <c r="L257" s="55"/>
      <c r="M257" s="55"/>
      <c r="N257" s="55"/>
      <c r="O257" s="55"/>
      <c r="P257" s="55"/>
      <c r="Q257" s="55"/>
      <c r="R257" s="55"/>
      <c r="S257" s="55"/>
      <c r="T257" s="55"/>
      <c r="U257" s="55"/>
      <c r="V257" s="55"/>
      <c r="W257" s="55"/>
      <c r="X257" s="55"/>
      <c r="Y257" s="55"/>
      <c r="Z257" s="55"/>
    </row>
    <row r="258" ht="40.5" customHeight="1">
      <c r="A258" s="54"/>
      <c r="B258" s="54"/>
      <c r="C258" s="28"/>
      <c r="D258" s="55"/>
      <c r="E258" s="55"/>
      <c r="F258" s="55"/>
      <c r="G258" s="37"/>
      <c r="H258" s="71" t="s">
        <v>181</v>
      </c>
      <c r="I258" s="68" t="s">
        <v>4838</v>
      </c>
      <c r="J258" s="73">
        <v>1.0</v>
      </c>
      <c r="K258" s="55"/>
      <c r="L258" s="55"/>
      <c r="M258" s="55"/>
      <c r="N258" s="55"/>
      <c r="O258" s="55"/>
      <c r="P258" s="55"/>
      <c r="Q258" s="55"/>
      <c r="R258" s="55"/>
      <c r="S258" s="55"/>
      <c r="T258" s="55"/>
      <c r="U258" s="55"/>
      <c r="V258" s="55"/>
      <c r="W258" s="55"/>
      <c r="X258" s="55"/>
      <c r="Y258" s="55"/>
      <c r="Z258" s="55"/>
    </row>
    <row r="259" ht="40.5" customHeight="1">
      <c r="A259" s="54"/>
      <c r="B259" s="54"/>
      <c r="C259" s="28"/>
      <c r="D259" s="55"/>
      <c r="E259" s="55"/>
      <c r="F259" s="55"/>
      <c r="G259" s="37"/>
      <c r="H259" s="71" t="s">
        <v>181</v>
      </c>
      <c r="I259" s="68" t="s">
        <v>4839</v>
      </c>
      <c r="J259" s="73">
        <v>2.0</v>
      </c>
      <c r="K259" s="55"/>
      <c r="L259" s="55"/>
      <c r="M259" s="55"/>
      <c r="N259" s="55"/>
      <c r="O259" s="55"/>
      <c r="P259" s="55"/>
      <c r="Q259" s="55"/>
      <c r="R259" s="55"/>
      <c r="S259" s="55"/>
      <c r="T259" s="55"/>
      <c r="U259" s="55"/>
      <c r="V259" s="55"/>
      <c r="W259" s="55"/>
      <c r="X259" s="55"/>
      <c r="Y259" s="55"/>
      <c r="Z259" s="55"/>
    </row>
    <row r="260" ht="40.5" customHeight="1">
      <c r="A260" s="54"/>
      <c r="B260" s="54"/>
      <c r="C260" s="28"/>
      <c r="D260" s="55"/>
      <c r="E260" s="55"/>
      <c r="F260" s="55"/>
      <c r="G260" s="37"/>
      <c r="H260" s="71" t="s">
        <v>181</v>
      </c>
      <c r="I260" s="68" t="s">
        <v>4840</v>
      </c>
      <c r="J260" s="73">
        <f t="shared" ref="J260:J273" si="15">J259+1</f>
        <v>3</v>
      </c>
      <c r="K260" s="55"/>
      <c r="L260" s="55"/>
      <c r="M260" s="55"/>
      <c r="N260" s="55"/>
      <c r="O260" s="55"/>
      <c r="P260" s="55"/>
      <c r="Q260" s="55"/>
      <c r="R260" s="55"/>
      <c r="S260" s="55"/>
      <c r="T260" s="55"/>
      <c r="U260" s="55"/>
      <c r="V260" s="55"/>
      <c r="W260" s="55"/>
      <c r="X260" s="55"/>
      <c r="Y260" s="55"/>
      <c r="Z260" s="55"/>
    </row>
    <row r="261" ht="40.5" customHeight="1">
      <c r="A261" s="54"/>
      <c r="B261" s="54"/>
      <c r="C261" s="28"/>
      <c r="D261" s="55"/>
      <c r="E261" s="55"/>
      <c r="F261" s="55"/>
      <c r="G261" s="37"/>
      <c r="H261" s="71" t="s">
        <v>181</v>
      </c>
      <c r="I261" s="68" t="s">
        <v>4841</v>
      </c>
      <c r="J261" s="73">
        <f t="shared" si="15"/>
        <v>4</v>
      </c>
      <c r="K261" s="55"/>
      <c r="L261" s="55"/>
      <c r="M261" s="55"/>
      <c r="N261" s="55"/>
      <c r="O261" s="55"/>
      <c r="P261" s="55"/>
      <c r="Q261" s="55"/>
      <c r="R261" s="55"/>
      <c r="S261" s="55"/>
      <c r="T261" s="55"/>
      <c r="U261" s="55"/>
      <c r="V261" s="55"/>
      <c r="W261" s="55"/>
      <c r="X261" s="55"/>
      <c r="Y261" s="55"/>
      <c r="Z261" s="55"/>
    </row>
    <row r="262" ht="40.5" customHeight="1">
      <c r="A262" s="54"/>
      <c r="B262" s="54"/>
      <c r="C262" s="28"/>
      <c r="D262" s="55"/>
      <c r="E262" s="55"/>
      <c r="F262" s="55"/>
      <c r="G262" s="37"/>
      <c r="H262" s="71" t="s">
        <v>181</v>
      </c>
      <c r="I262" s="68" t="s">
        <v>4842</v>
      </c>
      <c r="J262" s="73">
        <f t="shared" si="15"/>
        <v>5</v>
      </c>
      <c r="K262" s="55"/>
      <c r="L262" s="55"/>
      <c r="M262" s="55"/>
      <c r="N262" s="55"/>
      <c r="O262" s="55"/>
      <c r="P262" s="55"/>
      <c r="Q262" s="55"/>
      <c r="R262" s="55"/>
      <c r="S262" s="55"/>
      <c r="T262" s="55"/>
      <c r="U262" s="55"/>
      <c r="V262" s="55"/>
      <c r="W262" s="55"/>
      <c r="X262" s="55"/>
      <c r="Y262" s="55"/>
      <c r="Z262" s="55"/>
    </row>
    <row r="263" ht="40.5" customHeight="1">
      <c r="A263" s="54"/>
      <c r="B263" s="54"/>
      <c r="C263" s="28"/>
      <c r="D263" s="55"/>
      <c r="E263" s="55"/>
      <c r="F263" s="55"/>
      <c r="G263" s="37"/>
      <c r="H263" s="71" t="s">
        <v>181</v>
      </c>
      <c r="I263" s="68" t="s">
        <v>4843</v>
      </c>
      <c r="J263" s="73">
        <f t="shared" si="15"/>
        <v>6</v>
      </c>
      <c r="K263" s="55"/>
      <c r="L263" s="55"/>
      <c r="M263" s="55"/>
      <c r="N263" s="55"/>
      <c r="O263" s="55"/>
      <c r="P263" s="55"/>
      <c r="Q263" s="55"/>
      <c r="R263" s="55"/>
      <c r="S263" s="55"/>
      <c r="T263" s="55"/>
      <c r="U263" s="55"/>
      <c r="V263" s="55"/>
      <c r="W263" s="55"/>
      <c r="X263" s="55"/>
      <c r="Y263" s="55"/>
      <c r="Z263" s="55"/>
    </row>
    <row r="264" ht="40.5" customHeight="1">
      <c r="A264" s="54"/>
      <c r="B264" s="54"/>
      <c r="C264" s="28"/>
      <c r="D264" s="55"/>
      <c r="E264" s="55"/>
      <c r="F264" s="55"/>
      <c r="G264" s="37"/>
      <c r="H264" s="71" t="s">
        <v>181</v>
      </c>
      <c r="I264" s="68" t="s">
        <v>4844</v>
      </c>
      <c r="J264" s="73">
        <f t="shared" si="15"/>
        <v>7</v>
      </c>
      <c r="K264" s="55"/>
      <c r="L264" s="55"/>
      <c r="M264" s="55"/>
      <c r="N264" s="55"/>
      <c r="O264" s="55"/>
      <c r="P264" s="55"/>
      <c r="Q264" s="55"/>
      <c r="R264" s="55"/>
      <c r="S264" s="55"/>
      <c r="T264" s="55"/>
      <c r="U264" s="55"/>
      <c r="V264" s="55"/>
      <c r="W264" s="55"/>
      <c r="X264" s="55"/>
      <c r="Y264" s="55"/>
      <c r="Z264" s="55"/>
    </row>
    <row r="265" ht="40.5" customHeight="1">
      <c r="A265" s="54"/>
      <c r="B265" s="54"/>
      <c r="C265" s="28"/>
      <c r="D265" s="55"/>
      <c r="E265" s="55"/>
      <c r="F265" s="55"/>
      <c r="G265" s="37"/>
      <c r="H265" s="71" t="s">
        <v>181</v>
      </c>
      <c r="I265" s="68" t="s">
        <v>4845</v>
      </c>
      <c r="J265" s="73">
        <f t="shared" si="15"/>
        <v>8</v>
      </c>
      <c r="K265" s="55"/>
      <c r="L265" s="55"/>
      <c r="M265" s="55"/>
      <c r="N265" s="55"/>
      <c r="O265" s="55"/>
      <c r="P265" s="55"/>
      <c r="Q265" s="55"/>
      <c r="R265" s="55"/>
      <c r="S265" s="55"/>
      <c r="T265" s="55"/>
      <c r="U265" s="55"/>
      <c r="V265" s="55"/>
      <c r="W265" s="55"/>
      <c r="X265" s="55"/>
      <c r="Y265" s="55"/>
      <c r="Z265" s="55"/>
    </row>
    <row r="266" ht="40.5" customHeight="1">
      <c r="A266" s="54"/>
      <c r="B266" s="54"/>
      <c r="C266" s="28"/>
      <c r="D266" s="55"/>
      <c r="E266" s="55"/>
      <c r="F266" s="55"/>
      <c r="G266" s="41"/>
      <c r="H266" s="74" t="s">
        <v>181</v>
      </c>
      <c r="I266" s="68" t="s">
        <v>4846</v>
      </c>
      <c r="J266" s="73">
        <f t="shared" si="15"/>
        <v>9</v>
      </c>
      <c r="K266" s="55"/>
      <c r="L266" s="55"/>
      <c r="M266" s="55"/>
      <c r="N266" s="55"/>
      <c r="O266" s="55"/>
      <c r="P266" s="55"/>
      <c r="Q266" s="55"/>
      <c r="R266" s="55"/>
      <c r="S266" s="55"/>
      <c r="T266" s="55"/>
      <c r="U266" s="55"/>
      <c r="V266" s="55"/>
      <c r="W266" s="55"/>
      <c r="X266" s="55"/>
      <c r="Y266" s="55"/>
      <c r="Z266" s="55"/>
    </row>
    <row r="267" ht="40.5" customHeight="1">
      <c r="A267" s="54"/>
      <c r="B267" s="54"/>
      <c r="C267" s="28"/>
      <c r="D267" s="55"/>
      <c r="E267" s="55"/>
      <c r="F267" s="55"/>
      <c r="G267" s="41"/>
      <c r="H267" s="74" t="s">
        <v>181</v>
      </c>
      <c r="I267" s="68" t="s">
        <v>4847</v>
      </c>
      <c r="J267" s="73">
        <f t="shared" si="15"/>
        <v>10</v>
      </c>
      <c r="K267" s="55"/>
      <c r="L267" s="55"/>
      <c r="M267" s="55"/>
      <c r="N267" s="55"/>
      <c r="O267" s="55"/>
      <c r="P267" s="55"/>
      <c r="Q267" s="55"/>
      <c r="R267" s="55"/>
      <c r="S267" s="55"/>
      <c r="T267" s="55"/>
      <c r="U267" s="55"/>
      <c r="V267" s="55"/>
      <c r="W267" s="55"/>
      <c r="X267" s="55"/>
      <c r="Y267" s="55"/>
      <c r="Z267" s="55"/>
    </row>
    <row r="268" ht="40.5" customHeight="1">
      <c r="A268" s="54"/>
      <c r="B268" s="54"/>
      <c r="C268" s="28"/>
      <c r="D268" s="55"/>
      <c r="E268" s="55"/>
      <c r="F268" s="55"/>
      <c r="G268" s="41"/>
      <c r="H268" s="74" t="s">
        <v>181</v>
      </c>
      <c r="I268" s="68" t="s">
        <v>4848</v>
      </c>
      <c r="J268" s="73">
        <f t="shared" si="15"/>
        <v>11</v>
      </c>
      <c r="K268" s="55"/>
      <c r="L268" s="55"/>
      <c r="M268" s="55"/>
      <c r="N268" s="55"/>
      <c r="O268" s="55"/>
      <c r="P268" s="55"/>
      <c r="Q268" s="55"/>
      <c r="R268" s="55"/>
      <c r="S268" s="55"/>
      <c r="T268" s="55"/>
      <c r="U268" s="55"/>
      <c r="V268" s="55"/>
      <c r="W268" s="55"/>
      <c r="X268" s="55"/>
      <c r="Y268" s="55"/>
      <c r="Z268" s="55"/>
    </row>
    <row r="269" ht="40.5" customHeight="1">
      <c r="A269" s="54"/>
      <c r="B269" s="54"/>
      <c r="C269" s="28"/>
      <c r="D269" s="55"/>
      <c r="E269" s="55"/>
      <c r="F269" s="55"/>
      <c r="G269" s="41"/>
      <c r="H269" s="74" t="s">
        <v>181</v>
      </c>
      <c r="I269" s="68" t="s">
        <v>4849</v>
      </c>
      <c r="J269" s="73">
        <f t="shared" si="15"/>
        <v>12</v>
      </c>
      <c r="K269" s="55"/>
      <c r="L269" s="55"/>
      <c r="M269" s="55"/>
      <c r="N269" s="55"/>
      <c r="O269" s="55"/>
      <c r="P269" s="55"/>
      <c r="Q269" s="55"/>
      <c r="R269" s="55"/>
      <c r="S269" s="55"/>
      <c r="T269" s="55"/>
      <c r="U269" s="55"/>
      <c r="V269" s="55"/>
      <c r="W269" s="55"/>
      <c r="X269" s="55"/>
      <c r="Y269" s="55"/>
      <c r="Z269" s="55"/>
    </row>
    <row r="270" ht="40.5" customHeight="1">
      <c r="A270" s="54"/>
      <c r="B270" s="54"/>
      <c r="C270" s="28"/>
      <c r="D270" s="55"/>
      <c r="E270" s="55"/>
      <c r="F270" s="55"/>
      <c r="G270" s="41"/>
      <c r="H270" s="74" t="s">
        <v>181</v>
      </c>
      <c r="I270" s="68" t="s">
        <v>4850</v>
      </c>
      <c r="J270" s="73">
        <f t="shared" si="15"/>
        <v>13</v>
      </c>
      <c r="K270" s="55"/>
      <c r="L270" s="55"/>
      <c r="M270" s="55"/>
      <c r="N270" s="55"/>
      <c r="O270" s="55"/>
      <c r="P270" s="55"/>
      <c r="Q270" s="55"/>
      <c r="R270" s="55"/>
      <c r="S270" s="55"/>
      <c r="T270" s="55"/>
      <c r="U270" s="55"/>
      <c r="V270" s="55"/>
      <c r="W270" s="55"/>
      <c r="X270" s="55"/>
      <c r="Y270" s="55"/>
      <c r="Z270" s="55"/>
    </row>
    <row r="271" ht="40.5" customHeight="1">
      <c r="A271" s="54"/>
      <c r="B271" s="54"/>
      <c r="C271" s="28"/>
      <c r="D271" s="55"/>
      <c r="E271" s="55"/>
      <c r="F271" s="55"/>
      <c r="G271" s="41"/>
      <c r="H271" s="74" t="s">
        <v>181</v>
      </c>
      <c r="I271" s="68" t="s">
        <v>4851</v>
      </c>
      <c r="J271" s="73">
        <f t="shared" si="15"/>
        <v>14</v>
      </c>
      <c r="K271" s="55"/>
      <c r="L271" s="55"/>
      <c r="M271" s="55"/>
      <c r="N271" s="55"/>
      <c r="O271" s="55"/>
      <c r="P271" s="55"/>
      <c r="Q271" s="55"/>
      <c r="R271" s="55"/>
      <c r="S271" s="55"/>
      <c r="T271" s="55"/>
      <c r="U271" s="55"/>
      <c r="V271" s="55"/>
      <c r="W271" s="55"/>
      <c r="X271" s="55"/>
      <c r="Y271" s="55"/>
      <c r="Z271" s="55"/>
    </row>
    <row r="272" ht="40.5" customHeight="1">
      <c r="A272" s="54"/>
      <c r="B272" s="54"/>
      <c r="C272" s="28"/>
      <c r="D272" s="55"/>
      <c r="E272" s="55"/>
      <c r="F272" s="55"/>
      <c r="G272" s="41"/>
      <c r="H272" s="74" t="s">
        <v>181</v>
      </c>
      <c r="I272" s="68" t="s">
        <v>4852</v>
      </c>
      <c r="J272" s="73">
        <f t="shared" si="15"/>
        <v>15</v>
      </c>
      <c r="K272" s="55"/>
      <c r="L272" s="55"/>
      <c r="M272" s="55"/>
      <c r="N272" s="55"/>
      <c r="O272" s="55"/>
      <c r="P272" s="55"/>
      <c r="Q272" s="55"/>
      <c r="R272" s="55"/>
      <c r="S272" s="55"/>
      <c r="T272" s="55"/>
      <c r="U272" s="55"/>
      <c r="V272" s="55"/>
      <c r="W272" s="55"/>
      <c r="X272" s="55"/>
      <c r="Y272" s="55"/>
      <c r="Z272" s="55"/>
    </row>
    <row r="273" ht="40.5" customHeight="1">
      <c r="A273" s="54"/>
      <c r="B273" s="54"/>
      <c r="C273" s="28"/>
      <c r="D273" s="55"/>
      <c r="E273" s="55"/>
      <c r="F273" s="55"/>
      <c r="G273" s="41"/>
      <c r="H273" s="74" t="s">
        <v>181</v>
      </c>
      <c r="I273" s="68" t="s">
        <v>4853</v>
      </c>
      <c r="J273" s="73">
        <f t="shared" si="15"/>
        <v>16</v>
      </c>
      <c r="K273" s="55"/>
      <c r="L273" s="55"/>
      <c r="M273" s="55"/>
      <c r="N273" s="55"/>
      <c r="O273" s="55"/>
      <c r="P273" s="55"/>
      <c r="Q273" s="55"/>
      <c r="R273" s="55"/>
      <c r="S273" s="55"/>
      <c r="T273" s="55"/>
      <c r="U273" s="55"/>
      <c r="V273" s="55"/>
      <c r="W273" s="55"/>
      <c r="X273" s="55"/>
      <c r="Y273" s="55"/>
      <c r="Z273" s="55"/>
    </row>
    <row r="274" ht="40.5" customHeight="1">
      <c r="A274" s="54"/>
      <c r="B274" s="54"/>
      <c r="C274" s="28"/>
      <c r="D274" s="55"/>
      <c r="E274" s="55"/>
      <c r="F274" s="55"/>
      <c r="G274" s="37"/>
      <c r="H274" s="71" t="s">
        <v>183</v>
      </c>
      <c r="I274" s="68" t="s">
        <v>4854</v>
      </c>
      <c r="J274" s="73">
        <v>1.0</v>
      </c>
      <c r="K274" s="55"/>
      <c r="L274" s="55"/>
      <c r="M274" s="55"/>
      <c r="N274" s="55"/>
      <c r="O274" s="55"/>
      <c r="P274" s="55"/>
      <c r="Q274" s="55"/>
      <c r="R274" s="55"/>
      <c r="S274" s="55"/>
      <c r="T274" s="55"/>
      <c r="U274" s="55"/>
      <c r="V274" s="55"/>
      <c r="W274" s="55"/>
      <c r="X274" s="55"/>
      <c r="Y274" s="55"/>
      <c r="Z274" s="55"/>
    </row>
    <row r="275" ht="40.5" customHeight="1">
      <c r="A275" s="54"/>
      <c r="B275" s="54"/>
      <c r="C275" s="28"/>
      <c r="D275" s="55"/>
      <c r="E275" s="55"/>
      <c r="F275" s="55"/>
      <c r="G275" s="37"/>
      <c r="H275" s="71" t="s">
        <v>183</v>
      </c>
      <c r="I275" s="68" t="s">
        <v>4855</v>
      </c>
      <c r="J275" s="73">
        <v>2.0</v>
      </c>
      <c r="K275" s="55"/>
      <c r="L275" s="55"/>
      <c r="M275" s="55"/>
      <c r="N275" s="55"/>
      <c r="O275" s="55"/>
      <c r="P275" s="55"/>
      <c r="Q275" s="55"/>
      <c r="R275" s="55"/>
      <c r="S275" s="55"/>
      <c r="T275" s="55"/>
      <c r="U275" s="55"/>
      <c r="V275" s="55"/>
      <c r="W275" s="55"/>
      <c r="X275" s="55"/>
      <c r="Y275" s="55"/>
      <c r="Z275" s="55"/>
    </row>
    <row r="276" ht="40.5" customHeight="1">
      <c r="A276" s="54"/>
      <c r="B276" s="54"/>
      <c r="C276" s="28"/>
      <c r="D276" s="55"/>
      <c r="E276" s="55"/>
      <c r="F276" s="55"/>
      <c r="G276" s="37"/>
      <c r="H276" s="71" t="s">
        <v>183</v>
      </c>
      <c r="I276" s="68" t="s">
        <v>4856</v>
      </c>
      <c r="J276" s="73">
        <f t="shared" ref="J276:J289" si="16">J275+1</f>
        <v>3</v>
      </c>
      <c r="K276" s="55"/>
      <c r="L276" s="55"/>
      <c r="M276" s="55"/>
      <c r="N276" s="55"/>
      <c r="O276" s="55"/>
      <c r="P276" s="55"/>
      <c r="Q276" s="55"/>
      <c r="R276" s="55"/>
      <c r="S276" s="55"/>
      <c r="T276" s="55"/>
      <c r="U276" s="55"/>
      <c r="V276" s="55"/>
      <c r="W276" s="55"/>
      <c r="X276" s="55"/>
      <c r="Y276" s="55"/>
      <c r="Z276" s="55"/>
    </row>
    <row r="277" ht="40.5" customHeight="1">
      <c r="A277" s="54"/>
      <c r="B277" s="54"/>
      <c r="C277" s="28"/>
      <c r="D277" s="55"/>
      <c r="E277" s="55"/>
      <c r="F277" s="55"/>
      <c r="G277" s="37"/>
      <c r="H277" s="71" t="s">
        <v>183</v>
      </c>
      <c r="I277" s="68" t="s">
        <v>4857</v>
      </c>
      <c r="J277" s="73">
        <f t="shared" si="16"/>
        <v>4</v>
      </c>
      <c r="K277" s="55"/>
      <c r="L277" s="55"/>
      <c r="M277" s="55"/>
      <c r="N277" s="55"/>
      <c r="O277" s="55"/>
      <c r="P277" s="55"/>
      <c r="Q277" s="55"/>
      <c r="R277" s="55"/>
      <c r="S277" s="55"/>
      <c r="T277" s="55"/>
      <c r="U277" s="55"/>
      <c r="V277" s="55"/>
      <c r="W277" s="55"/>
      <c r="X277" s="55"/>
      <c r="Y277" s="55"/>
      <c r="Z277" s="55"/>
    </row>
    <row r="278" ht="40.5" customHeight="1">
      <c r="A278" s="54"/>
      <c r="B278" s="54"/>
      <c r="C278" s="28"/>
      <c r="D278" s="55"/>
      <c r="E278" s="55"/>
      <c r="F278" s="55"/>
      <c r="G278" s="37"/>
      <c r="H278" s="71" t="s">
        <v>183</v>
      </c>
      <c r="I278" s="68" t="s">
        <v>4858</v>
      </c>
      <c r="J278" s="73">
        <f t="shared" si="16"/>
        <v>5</v>
      </c>
      <c r="K278" s="55"/>
      <c r="L278" s="55"/>
      <c r="M278" s="55"/>
      <c r="N278" s="55"/>
      <c r="O278" s="55"/>
      <c r="P278" s="55"/>
      <c r="Q278" s="55"/>
      <c r="R278" s="55"/>
      <c r="S278" s="55"/>
      <c r="T278" s="55"/>
      <c r="U278" s="55"/>
      <c r="V278" s="55"/>
      <c r="W278" s="55"/>
      <c r="X278" s="55"/>
      <c r="Y278" s="55"/>
      <c r="Z278" s="55"/>
    </row>
    <row r="279" ht="40.5" customHeight="1">
      <c r="A279" s="54"/>
      <c r="B279" s="54"/>
      <c r="C279" s="28"/>
      <c r="D279" s="55"/>
      <c r="E279" s="55"/>
      <c r="F279" s="55"/>
      <c r="G279" s="37"/>
      <c r="H279" s="71" t="s">
        <v>183</v>
      </c>
      <c r="I279" s="68" t="s">
        <v>4859</v>
      </c>
      <c r="J279" s="73">
        <f t="shared" si="16"/>
        <v>6</v>
      </c>
      <c r="K279" s="55"/>
      <c r="L279" s="55"/>
      <c r="M279" s="55"/>
      <c r="N279" s="55"/>
      <c r="O279" s="55"/>
      <c r="P279" s="55"/>
      <c r="Q279" s="55"/>
      <c r="R279" s="55"/>
      <c r="S279" s="55"/>
      <c r="T279" s="55"/>
      <c r="U279" s="55"/>
      <c r="V279" s="55"/>
      <c r="W279" s="55"/>
      <c r="X279" s="55"/>
      <c r="Y279" s="55"/>
      <c r="Z279" s="55"/>
    </row>
    <row r="280" ht="40.5" customHeight="1">
      <c r="A280" s="54"/>
      <c r="B280" s="54"/>
      <c r="C280" s="28"/>
      <c r="D280" s="55"/>
      <c r="E280" s="55"/>
      <c r="F280" s="55"/>
      <c r="G280" s="37"/>
      <c r="H280" s="71" t="s">
        <v>183</v>
      </c>
      <c r="I280" s="68" t="s">
        <v>4860</v>
      </c>
      <c r="J280" s="73">
        <f t="shared" si="16"/>
        <v>7</v>
      </c>
      <c r="K280" s="55"/>
      <c r="L280" s="55"/>
      <c r="M280" s="55"/>
      <c r="N280" s="55"/>
      <c r="O280" s="55"/>
      <c r="P280" s="55"/>
      <c r="Q280" s="55"/>
      <c r="R280" s="55"/>
      <c r="S280" s="55"/>
      <c r="T280" s="55"/>
      <c r="U280" s="55"/>
      <c r="V280" s="55"/>
      <c r="W280" s="55"/>
      <c r="X280" s="55"/>
      <c r="Y280" s="55"/>
      <c r="Z280" s="55"/>
    </row>
    <row r="281" ht="40.5" customHeight="1">
      <c r="A281" s="54"/>
      <c r="B281" s="54"/>
      <c r="C281" s="28"/>
      <c r="D281" s="55"/>
      <c r="E281" s="55"/>
      <c r="F281" s="55"/>
      <c r="G281" s="37"/>
      <c r="H281" s="71" t="s">
        <v>183</v>
      </c>
      <c r="I281" s="68" t="s">
        <v>4861</v>
      </c>
      <c r="J281" s="73">
        <f t="shared" si="16"/>
        <v>8</v>
      </c>
      <c r="K281" s="55"/>
      <c r="L281" s="55"/>
      <c r="M281" s="55"/>
      <c r="N281" s="55"/>
      <c r="O281" s="55"/>
      <c r="P281" s="55"/>
      <c r="Q281" s="55"/>
      <c r="R281" s="55"/>
      <c r="S281" s="55"/>
      <c r="T281" s="55"/>
      <c r="U281" s="55"/>
      <c r="V281" s="55"/>
      <c r="W281" s="55"/>
      <c r="X281" s="55"/>
      <c r="Y281" s="55"/>
      <c r="Z281" s="55"/>
    </row>
    <row r="282" ht="40.5" customHeight="1">
      <c r="A282" s="54"/>
      <c r="B282" s="54"/>
      <c r="C282" s="28"/>
      <c r="D282" s="55"/>
      <c r="E282" s="55"/>
      <c r="F282" s="55"/>
      <c r="G282" s="41"/>
      <c r="H282" s="74" t="s">
        <v>183</v>
      </c>
      <c r="I282" s="68" t="s">
        <v>4862</v>
      </c>
      <c r="J282" s="73">
        <f t="shared" si="16"/>
        <v>9</v>
      </c>
      <c r="K282" s="55"/>
      <c r="L282" s="55"/>
      <c r="M282" s="55"/>
      <c r="N282" s="55"/>
      <c r="O282" s="55"/>
      <c r="P282" s="55"/>
      <c r="Q282" s="55"/>
      <c r="R282" s="55"/>
      <c r="S282" s="55"/>
      <c r="T282" s="55"/>
      <c r="U282" s="55"/>
      <c r="V282" s="55"/>
      <c r="W282" s="55"/>
      <c r="X282" s="55"/>
      <c r="Y282" s="55"/>
      <c r="Z282" s="55"/>
    </row>
    <row r="283" ht="40.5" customHeight="1">
      <c r="A283" s="54"/>
      <c r="B283" s="54"/>
      <c r="C283" s="28"/>
      <c r="D283" s="55"/>
      <c r="E283" s="55"/>
      <c r="F283" s="55"/>
      <c r="G283" s="41"/>
      <c r="H283" s="74" t="s">
        <v>183</v>
      </c>
      <c r="I283" s="68" t="s">
        <v>4863</v>
      </c>
      <c r="J283" s="73">
        <f t="shared" si="16"/>
        <v>10</v>
      </c>
      <c r="K283" s="55"/>
      <c r="L283" s="55"/>
      <c r="M283" s="55"/>
      <c r="N283" s="55"/>
      <c r="O283" s="55"/>
      <c r="P283" s="55"/>
      <c r="Q283" s="55"/>
      <c r="R283" s="55"/>
      <c r="S283" s="55"/>
      <c r="T283" s="55"/>
      <c r="U283" s="55"/>
      <c r="V283" s="55"/>
      <c r="W283" s="55"/>
      <c r="X283" s="55"/>
      <c r="Y283" s="55"/>
      <c r="Z283" s="55"/>
    </row>
    <row r="284" ht="40.5" customHeight="1">
      <c r="A284" s="54"/>
      <c r="B284" s="54"/>
      <c r="C284" s="28"/>
      <c r="D284" s="55"/>
      <c r="E284" s="55"/>
      <c r="F284" s="55"/>
      <c r="G284" s="41"/>
      <c r="H284" s="74" t="s">
        <v>183</v>
      </c>
      <c r="I284" s="68" t="s">
        <v>4864</v>
      </c>
      <c r="J284" s="73">
        <f t="shared" si="16"/>
        <v>11</v>
      </c>
      <c r="K284" s="55"/>
      <c r="L284" s="55"/>
      <c r="M284" s="55"/>
      <c r="N284" s="55"/>
      <c r="O284" s="55"/>
      <c r="P284" s="55"/>
      <c r="Q284" s="55"/>
      <c r="R284" s="55"/>
      <c r="S284" s="55"/>
      <c r="T284" s="55"/>
      <c r="U284" s="55"/>
      <c r="V284" s="55"/>
      <c r="W284" s="55"/>
      <c r="X284" s="55"/>
      <c r="Y284" s="55"/>
      <c r="Z284" s="55"/>
    </row>
    <row r="285" ht="40.5" customHeight="1">
      <c r="A285" s="54"/>
      <c r="B285" s="54"/>
      <c r="C285" s="28"/>
      <c r="D285" s="55"/>
      <c r="E285" s="55"/>
      <c r="F285" s="55"/>
      <c r="G285" s="41"/>
      <c r="H285" s="74" t="s">
        <v>183</v>
      </c>
      <c r="I285" s="68" t="s">
        <v>4865</v>
      </c>
      <c r="J285" s="73">
        <f t="shared" si="16"/>
        <v>12</v>
      </c>
      <c r="K285" s="55"/>
      <c r="L285" s="55"/>
      <c r="M285" s="55"/>
      <c r="N285" s="55"/>
      <c r="O285" s="55"/>
      <c r="P285" s="55"/>
      <c r="Q285" s="55"/>
      <c r="R285" s="55"/>
      <c r="S285" s="55"/>
      <c r="T285" s="55"/>
      <c r="U285" s="55"/>
      <c r="V285" s="55"/>
      <c r="W285" s="55"/>
      <c r="X285" s="55"/>
      <c r="Y285" s="55"/>
      <c r="Z285" s="55"/>
    </row>
    <row r="286" ht="40.5" customHeight="1">
      <c r="A286" s="54"/>
      <c r="B286" s="54"/>
      <c r="C286" s="28"/>
      <c r="D286" s="55"/>
      <c r="E286" s="55"/>
      <c r="F286" s="55"/>
      <c r="G286" s="41"/>
      <c r="H286" s="74" t="s">
        <v>183</v>
      </c>
      <c r="I286" s="68" t="s">
        <v>4866</v>
      </c>
      <c r="J286" s="73">
        <f t="shared" si="16"/>
        <v>13</v>
      </c>
      <c r="K286" s="55"/>
      <c r="L286" s="55"/>
      <c r="M286" s="55"/>
      <c r="N286" s="55"/>
      <c r="O286" s="55"/>
      <c r="P286" s="55"/>
      <c r="Q286" s="55"/>
      <c r="R286" s="55"/>
      <c r="S286" s="55"/>
      <c r="T286" s="55"/>
      <c r="U286" s="55"/>
      <c r="V286" s="55"/>
      <c r="W286" s="55"/>
      <c r="X286" s="55"/>
      <c r="Y286" s="55"/>
      <c r="Z286" s="55"/>
    </row>
    <row r="287" ht="40.5" customHeight="1">
      <c r="A287" s="54"/>
      <c r="B287" s="54"/>
      <c r="C287" s="28"/>
      <c r="D287" s="55"/>
      <c r="E287" s="55"/>
      <c r="F287" s="55"/>
      <c r="G287" s="41"/>
      <c r="H287" s="74" t="s">
        <v>183</v>
      </c>
      <c r="I287" s="68" t="s">
        <v>4867</v>
      </c>
      <c r="J287" s="73">
        <f t="shared" si="16"/>
        <v>14</v>
      </c>
      <c r="K287" s="55"/>
      <c r="L287" s="55"/>
      <c r="M287" s="55"/>
      <c r="N287" s="55"/>
      <c r="O287" s="55"/>
      <c r="P287" s="55"/>
      <c r="Q287" s="55"/>
      <c r="R287" s="55"/>
      <c r="S287" s="55"/>
      <c r="T287" s="55"/>
      <c r="U287" s="55"/>
      <c r="V287" s="55"/>
      <c r="W287" s="55"/>
      <c r="X287" s="55"/>
      <c r="Y287" s="55"/>
      <c r="Z287" s="55"/>
    </row>
    <row r="288" ht="40.5" customHeight="1">
      <c r="A288" s="54"/>
      <c r="B288" s="54"/>
      <c r="C288" s="28"/>
      <c r="D288" s="55"/>
      <c r="E288" s="55"/>
      <c r="F288" s="55"/>
      <c r="G288" s="41"/>
      <c r="H288" s="74" t="s">
        <v>183</v>
      </c>
      <c r="I288" s="68" t="s">
        <v>4868</v>
      </c>
      <c r="J288" s="73">
        <f t="shared" si="16"/>
        <v>15</v>
      </c>
      <c r="K288" s="55"/>
      <c r="L288" s="55"/>
      <c r="M288" s="55"/>
      <c r="N288" s="55"/>
      <c r="O288" s="55"/>
      <c r="P288" s="55"/>
      <c r="Q288" s="55"/>
      <c r="R288" s="55"/>
      <c r="S288" s="55"/>
      <c r="T288" s="55"/>
      <c r="U288" s="55"/>
      <c r="V288" s="55"/>
      <c r="W288" s="55"/>
      <c r="X288" s="55"/>
      <c r="Y288" s="55"/>
      <c r="Z288" s="55"/>
    </row>
    <row r="289" ht="40.5" customHeight="1">
      <c r="A289" s="54"/>
      <c r="B289" s="54"/>
      <c r="C289" s="28"/>
      <c r="D289" s="55"/>
      <c r="E289" s="55"/>
      <c r="F289" s="55"/>
      <c r="G289" s="41"/>
      <c r="H289" s="74" t="s">
        <v>183</v>
      </c>
      <c r="I289" s="68" t="s">
        <v>4869</v>
      </c>
      <c r="J289" s="73">
        <f t="shared" si="16"/>
        <v>16</v>
      </c>
      <c r="K289" s="55"/>
      <c r="L289" s="55"/>
      <c r="M289" s="55"/>
      <c r="N289" s="55"/>
      <c r="O289" s="55"/>
      <c r="P289" s="55"/>
      <c r="Q289" s="55"/>
      <c r="R289" s="55"/>
      <c r="S289" s="55"/>
      <c r="T289" s="55"/>
      <c r="U289" s="55"/>
      <c r="V289" s="55"/>
      <c r="W289" s="55"/>
      <c r="X289" s="55"/>
      <c r="Y289" s="55"/>
      <c r="Z289" s="55"/>
    </row>
    <row r="290" ht="40.5" customHeight="1">
      <c r="A290" s="54"/>
      <c r="B290" s="54"/>
      <c r="C290" s="28"/>
      <c r="D290" s="55"/>
      <c r="E290" s="55"/>
      <c r="F290" s="55"/>
      <c r="G290" s="37"/>
      <c r="H290" s="71" t="s">
        <v>185</v>
      </c>
      <c r="I290" s="68" t="s">
        <v>4870</v>
      </c>
      <c r="J290" s="73">
        <v>1.0</v>
      </c>
      <c r="K290" s="55"/>
      <c r="L290" s="55"/>
      <c r="M290" s="55"/>
      <c r="N290" s="55"/>
      <c r="O290" s="55"/>
      <c r="P290" s="55"/>
      <c r="Q290" s="55"/>
      <c r="R290" s="55"/>
      <c r="S290" s="55"/>
      <c r="T290" s="55"/>
      <c r="U290" s="55"/>
      <c r="V290" s="55"/>
      <c r="W290" s="55"/>
      <c r="X290" s="55"/>
      <c r="Y290" s="55"/>
      <c r="Z290" s="55"/>
    </row>
    <row r="291" ht="40.5" customHeight="1">
      <c r="A291" s="54"/>
      <c r="B291" s="54"/>
      <c r="C291" s="28"/>
      <c r="D291" s="55"/>
      <c r="E291" s="55"/>
      <c r="F291" s="55"/>
      <c r="G291" s="37"/>
      <c r="H291" s="71" t="s">
        <v>185</v>
      </c>
      <c r="I291" s="68" t="s">
        <v>4871</v>
      </c>
      <c r="J291" s="73">
        <v>2.0</v>
      </c>
      <c r="K291" s="55"/>
      <c r="L291" s="55"/>
      <c r="M291" s="55"/>
      <c r="N291" s="55"/>
      <c r="O291" s="55"/>
      <c r="P291" s="55"/>
      <c r="Q291" s="55"/>
      <c r="R291" s="55"/>
      <c r="S291" s="55"/>
      <c r="T291" s="55"/>
      <c r="U291" s="55"/>
      <c r="V291" s="55"/>
      <c r="W291" s="55"/>
      <c r="X291" s="55"/>
      <c r="Y291" s="55"/>
      <c r="Z291" s="55"/>
    </row>
    <row r="292" ht="40.5" customHeight="1">
      <c r="A292" s="54"/>
      <c r="B292" s="54"/>
      <c r="C292" s="28"/>
      <c r="D292" s="55"/>
      <c r="E292" s="55"/>
      <c r="F292" s="55"/>
      <c r="G292" s="37"/>
      <c r="H292" s="71" t="s">
        <v>185</v>
      </c>
      <c r="I292" s="68" t="s">
        <v>4872</v>
      </c>
      <c r="J292" s="73">
        <f t="shared" ref="J292:J305" si="17">J291+1</f>
        <v>3</v>
      </c>
      <c r="K292" s="55"/>
      <c r="L292" s="55"/>
      <c r="M292" s="55"/>
      <c r="N292" s="55"/>
      <c r="O292" s="55"/>
      <c r="P292" s="55"/>
      <c r="Q292" s="55"/>
      <c r="R292" s="55"/>
      <c r="S292" s="55"/>
      <c r="T292" s="55"/>
      <c r="U292" s="55"/>
      <c r="V292" s="55"/>
      <c r="W292" s="55"/>
      <c r="X292" s="55"/>
      <c r="Y292" s="55"/>
      <c r="Z292" s="55"/>
    </row>
    <row r="293" ht="40.5" customHeight="1">
      <c r="A293" s="54"/>
      <c r="B293" s="54"/>
      <c r="C293" s="28"/>
      <c r="D293" s="55"/>
      <c r="E293" s="55"/>
      <c r="F293" s="55"/>
      <c r="G293" s="37"/>
      <c r="H293" s="71" t="s">
        <v>185</v>
      </c>
      <c r="I293" s="68" t="s">
        <v>4873</v>
      </c>
      <c r="J293" s="73">
        <f t="shared" si="17"/>
        <v>4</v>
      </c>
      <c r="K293" s="55"/>
      <c r="L293" s="55"/>
      <c r="M293" s="55"/>
      <c r="N293" s="55"/>
      <c r="O293" s="55"/>
      <c r="P293" s="55"/>
      <c r="Q293" s="55"/>
      <c r="R293" s="55"/>
      <c r="S293" s="55"/>
      <c r="T293" s="55"/>
      <c r="U293" s="55"/>
      <c r="V293" s="55"/>
      <c r="W293" s="55"/>
      <c r="X293" s="55"/>
      <c r="Y293" s="55"/>
      <c r="Z293" s="55"/>
    </row>
    <row r="294" ht="40.5" customHeight="1">
      <c r="A294" s="54"/>
      <c r="B294" s="54"/>
      <c r="C294" s="28"/>
      <c r="D294" s="55"/>
      <c r="E294" s="55"/>
      <c r="F294" s="55"/>
      <c r="G294" s="37"/>
      <c r="H294" s="71" t="s">
        <v>185</v>
      </c>
      <c r="I294" s="68" t="s">
        <v>4874</v>
      </c>
      <c r="J294" s="73">
        <f t="shared" si="17"/>
        <v>5</v>
      </c>
      <c r="K294" s="55"/>
      <c r="L294" s="55"/>
      <c r="M294" s="55"/>
      <c r="N294" s="55"/>
      <c r="O294" s="55"/>
      <c r="P294" s="55"/>
      <c r="Q294" s="55"/>
      <c r="R294" s="55"/>
      <c r="S294" s="55"/>
      <c r="T294" s="55"/>
      <c r="U294" s="55"/>
      <c r="V294" s="55"/>
      <c r="W294" s="55"/>
      <c r="X294" s="55"/>
      <c r="Y294" s="55"/>
      <c r="Z294" s="55"/>
    </row>
    <row r="295" ht="40.5" customHeight="1">
      <c r="A295" s="54"/>
      <c r="B295" s="54"/>
      <c r="C295" s="28"/>
      <c r="D295" s="55"/>
      <c r="E295" s="55"/>
      <c r="F295" s="55"/>
      <c r="G295" s="37"/>
      <c r="H295" s="71" t="s">
        <v>185</v>
      </c>
      <c r="I295" s="68" t="s">
        <v>4875</v>
      </c>
      <c r="J295" s="73">
        <f t="shared" si="17"/>
        <v>6</v>
      </c>
      <c r="K295" s="55"/>
      <c r="L295" s="55"/>
      <c r="M295" s="55"/>
      <c r="N295" s="55"/>
      <c r="O295" s="55"/>
      <c r="P295" s="55"/>
      <c r="Q295" s="55"/>
      <c r="R295" s="55"/>
      <c r="S295" s="55"/>
      <c r="T295" s="55"/>
      <c r="U295" s="55"/>
      <c r="V295" s="55"/>
      <c r="W295" s="55"/>
      <c r="X295" s="55"/>
      <c r="Y295" s="55"/>
      <c r="Z295" s="55"/>
    </row>
    <row r="296" ht="40.5" customHeight="1">
      <c r="A296" s="54"/>
      <c r="B296" s="54"/>
      <c r="C296" s="28"/>
      <c r="D296" s="55"/>
      <c r="E296" s="55"/>
      <c r="F296" s="55"/>
      <c r="G296" s="37"/>
      <c r="H296" s="71" t="s">
        <v>185</v>
      </c>
      <c r="I296" s="68" t="s">
        <v>4876</v>
      </c>
      <c r="J296" s="73">
        <f t="shared" si="17"/>
        <v>7</v>
      </c>
      <c r="K296" s="55"/>
      <c r="L296" s="55"/>
      <c r="M296" s="55"/>
      <c r="N296" s="55"/>
      <c r="O296" s="55"/>
      <c r="P296" s="55"/>
      <c r="Q296" s="55"/>
      <c r="R296" s="55"/>
      <c r="S296" s="55"/>
      <c r="T296" s="55"/>
      <c r="U296" s="55"/>
      <c r="V296" s="55"/>
      <c r="W296" s="55"/>
      <c r="X296" s="55"/>
      <c r="Y296" s="55"/>
      <c r="Z296" s="55"/>
    </row>
    <row r="297" ht="40.5" customHeight="1">
      <c r="A297" s="54"/>
      <c r="B297" s="54"/>
      <c r="C297" s="28"/>
      <c r="D297" s="55"/>
      <c r="E297" s="55"/>
      <c r="F297" s="55"/>
      <c r="G297" s="37"/>
      <c r="H297" s="71" t="s">
        <v>185</v>
      </c>
      <c r="I297" s="68" t="s">
        <v>4877</v>
      </c>
      <c r="J297" s="73">
        <f t="shared" si="17"/>
        <v>8</v>
      </c>
      <c r="K297" s="55"/>
      <c r="L297" s="55"/>
      <c r="M297" s="55"/>
      <c r="N297" s="55"/>
      <c r="O297" s="55"/>
      <c r="P297" s="55"/>
      <c r="Q297" s="55"/>
      <c r="R297" s="55"/>
      <c r="S297" s="55"/>
      <c r="T297" s="55"/>
      <c r="U297" s="55"/>
      <c r="V297" s="55"/>
      <c r="W297" s="55"/>
      <c r="X297" s="55"/>
      <c r="Y297" s="55"/>
      <c r="Z297" s="55"/>
    </row>
    <row r="298" ht="40.5" customHeight="1">
      <c r="A298" s="54"/>
      <c r="B298" s="54"/>
      <c r="C298" s="28"/>
      <c r="D298" s="55"/>
      <c r="E298" s="55"/>
      <c r="F298" s="55"/>
      <c r="G298" s="41"/>
      <c r="H298" s="74" t="s">
        <v>185</v>
      </c>
      <c r="I298" s="68" t="s">
        <v>4878</v>
      </c>
      <c r="J298" s="73">
        <f t="shared" si="17"/>
        <v>9</v>
      </c>
      <c r="K298" s="55"/>
      <c r="L298" s="55"/>
      <c r="M298" s="55"/>
      <c r="N298" s="55"/>
      <c r="O298" s="55"/>
      <c r="P298" s="55"/>
      <c r="Q298" s="55"/>
      <c r="R298" s="55"/>
      <c r="S298" s="55"/>
      <c r="T298" s="55"/>
      <c r="U298" s="55"/>
      <c r="V298" s="55"/>
      <c r="W298" s="55"/>
      <c r="X298" s="55"/>
      <c r="Y298" s="55"/>
      <c r="Z298" s="55"/>
    </row>
    <row r="299" ht="40.5" customHeight="1">
      <c r="A299" s="54"/>
      <c r="B299" s="54"/>
      <c r="C299" s="28"/>
      <c r="D299" s="55"/>
      <c r="E299" s="55"/>
      <c r="F299" s="55"/>
      <c r="G299" s="41"/>
      <c r="H299" s="74" t="s">
        <v>185</v>
      </c>
      <c r="I299" s="68" t="s">
        <v>4879</v>
      </c>
      <c r="J299" s="73">
        <f t="shared" si="17"/>
        <v>10</v>
      </c>
      <c r="K299" s="55"/>
      <c r="L299" s="55"/>
      <c r="M299" s="55"/>
      <c r="N299" s="55"/>
      <c r="O299" s="55"/>
      <c r="P299" s="55"/>
      <c r="Q299" s="55"/>
      <c r="R299" s="55"/>
      <c r="S299" s="55"/>
      <c r="T299" s="55"/>
      <c r="U299" s="55"/>
      <c r="V299" s="55"/>
      <c r="W299" s="55"/>
      <c r="X299" s="55"/>
      <c r="Y299" s="55"/>
      <c r="Z299" s="55"/>
    </row>
    <row r="300" ht="40.5" customHeight="1">
      <c r="A300" s="54"/>
      <c r="B300" s="54"/>
      <c r="C300" s="28"/>
      <c r="D300" s="55"/>
      <c r="E300" s="55"/>
      <c r="F300" s="55"/>
      <c r="G300" s="41"/>
      <c r="H300" s="74" t="s">
        <v>185</v>
      </c>
      <c r="I300" s="68" t="s">
        <v>4880</v>
      </c>
      <c r="J300" s="73">
        <f t="shared" si="17"/>
        <v>11</v>
      </c>
      <c r="K300" s="55"/>
      <c r="L300" s="55"/>
      <c r="M300" s="55"/>
      <c r="N300" s="55"/>
      <c r="O300" s="55"/>
      <c r="P300" s="55"/>
      <c r="Q300" s="55"/>
      <c r="R300" s="55"/>
      <c r="S300" s="55"/>
      <c r="T300" s="55"/>
      <c r="U300" s="55"/>
      <c r="V300" s="55"/>
      <c r="W300" s="55"/>
      <c r="X300" s="55"/>
      <c r="Y300" s="55"/>
      <c r="Z300" s="55"/>
    </row>
    <row r="301" ht="40.5" customHeight="1">
      <c r="A301" s="54"/>
      <c r="B301" s="54"/>
      <c r="C301" s="28"/>
      <c r="D301" s="55"/>
      <c r="E301" s="55"/>
      <c r="F301" s="55"/>
      <c r="G301" s="41"/>
      <c r="H301" s="74" t="s">
        <v>185</v>
      </c>
      <c r="I301" s="68" t="s">
        <v>4881</v>
      </c>
      <c r="J301" s="73">
        <f t="shared" si="17"/>
        <v>12</v>
      </c>
      <c r="K301" s="55"/>
      <c r="L301" s="55"/>
      <c r="M301" s="55"/>
      <c r="N301" s="55"/>
      <c r="O301" s="55"/>
      <c r="P301" s="55"/>
      <c r="Q301" s="55"/>
      <c r="R301" s="55"/>
      <c r="S301" s="55"/>
      <c r="T301" s="55"/>
      <c r="U301" s="55"/>
      <c r="V301" s="55"/>
      <c r="W301" s="55"/>
      <c r="X301" s="55"/>
      <c r="Y301" s="55"/>
      <c r="Z301" s="55"/>
    </row>
    <row r="302" ht="40.5" customHeight="1">
      <c r="A302" s="54"/>
      <c r="B302" s="54"/>
      <c r="C302" s="28"/>
      <c r="D302" s="55"/>
      <c r="E302" s="55"/>
      <c r="F302" s="55"/>
      <c r="G302" s="41"/>
      <c r="H302" s="74" t="s">
        <v>185</v>
      </c>
      <c r="I302" s="68" t="s">
        <v>4882</v>
      </c>
      <c r="J302" s="73">
        <f t="shared" si="17"/>
        <v>13</v>
      </c>
      <c r="K302" s="55"/>
      <c r="L302" s="55"/>
      <c r="M302" s="55"/>
      <c r="N302" s="55"/>
      <c r="O302" s="55"/>
      <c r="P302" s="55"/>
      <c r="Q302" s="55"/>
      <c r="R302" s="55"/>
      <c r="S302" s="55"/>
      <c r="T302" s="55"/>
      <c r="U302" s="55"/>
      <c r="V302" s="55"/>
      <c r="W302" s="55"/>
      <c r="X302" s="55"/>
      <c r="Y302" s="55"/>
      <c r="Z302" s="55"/>
    </row>
    <row r="303" ht="40.5" customHeight="1">
      <c r="A303" s="54"/>
      <c r="B303" s="54"/>
      <c r="C303" s="28"/>
      <c r="D303" s="55"/>
      <c r="E303" s="55"/>
      <c r="F303" s="55"/>
      <c r="G303" s="41"/>
      <c r="H303" s="74" t="s">
        <v>185</v>
      </c>
      <c r="I303" s="68" t="s">
        <v>4883</v>
      </c>
      <c r="J303" s="73">
        <f t="shared" si="17"/>
        <v>14</v>
      </c>
      <c r="K303" s="55"/>
      <c r="L303" s="55"/>
      <c r="M303" s="55"/>
      <c r="N303" s="55"/>
      <c r="O303" s="55"/>
      <c r="P303" s="55"/>
      <c r="Q303" s="55"/>
      <c r="R303" s="55"/>
      <c r="S303" s="55"/>
      <c r="T303" s="55"/>
      <c r="U303" s="55"/>
      <c r="V303" s="55"/>
      <c r="W303" s="55"/>
      <c r="X303" s="55"/>
      <c r="Y303" s="55"/>
      <c r="Z303" s="55"/>
    </row>
    <row r="304" ht="40.5" customHeight="1">
      <c r="A304" s="54"/>
      <c r="B304" s="54"/>
      <c r="C304" s="28"/>
      <c r="D304" s="55"/>
      <c r="E304" s="55"/>
      <c r="F304" s="55"/>
      <c r="G304" s="41"/>
      <c r="H304" s="74" t="s">
        <v>185</v>
      </c>
      <c r="I304" s="68" t="s">
        <v>4884</v>
      </c>
      <c r="J304" s="73">
        <f t="shared" si="17"/>
        <v>15</v>
      </c>
      <c r="K304" s="55"/>
      <c r="L304" s="55"/>
      <c r="M304" s="55"/>
      <c r="N304" s="55"/>
      <c r="O304" s="55"/>
      <c r="P304" s="55"/>
      <c r="Q304" s="55"/>
      <c r="R304" s="55"/>
      <c r="S304" s="55"/>
      <c r="T304" s="55"/>
      <c r="U304" s="55"/>
      <c r="V304" s="55"/>
      <c r="W304" s="55"/>
      <c r="X304" s="55"/>
      <c r="Y304" s="55"/>
      <c r="Z304" s="55"/>
    </row>
    <row r="305" ht="40.5" customHeight="1">
      <c r="A305" s="54"/>
      <c r="B305" s="54"/>
      <c r="C305" s="28"/>
      <c r="D305" s="55"/>
      <c r="E305" s="55"/>
      <c r="F305" s="55"/>
      <c r="G305" s="41"/>
      <c r="H305" s="74" t="s">
        <v>185</v>
      </c>
      <c r="I305" s="68" t="s">
        <v>4885</v>
      </c>
      <c r="J305" s="73">
        <f t="shared" si="17"/>
        <v>16</v>
      </c>
      <c r="K305" s="55"/>
      <c r="L305" s="55"/>
      <c r="M305" s="55"/>
      <c r="N305" s="55"/>
      <c r="O305" s="55"/>
      <c r="P305" s="55"/>
      <c r="Q305" s="55"/>
      <c r="R305" s="55"/>
      <c r="S305" s="55"/>
      <c r="T305" s="55"/>
      <c r="U305" s="55"/>
      <c r="V305" s="55"/>
      <c r="W305" s="55"/>
      <c r="X305" s="55"/>
      <c r="Y305" s="55"/>
      <c r="Z305" s="55"/>
    </row>
    <row r="306" ht="40.5" customHeight="1">
      <c r="A306" s="54"/>
      <c r="B306" s="54"/>
      <c r="C306" s="28"/>
      <c r="D306" s="55"/>
      <c r="E306" s="55"/>
      <c r="F306" s="55"/>
      <c r="G306" s="37"/>
      <c r="H306" s="71" t="s">
        <v>188</v>
      </c>
      <c r="I306" s="68" t="s">
        <v>907</v>
      </c>
      <c r="J306" s="73">
        <v>1.0</v>
      </c>
      <c r="K306" s="55"/>
      <c r="L306" s="55"/>
      <c r="M306" s="55"/>
      <c r="N306" s="55"/>
      <c r="O306" s="55"/>
      <c r="P306" s="55"/>
      <c r="Q306" s="55"/>
      <c r="R306" s="55"/>
      <c r="S306" s="55"/>
      <c r="T306" s="55"/>
      <c r="U306" s="55"/>
      <c r="V306" s="55"/>
      <c r="W306" s="55"/>
      <c r="X306" s="55"/>
      <c r="Y306" s="55"/>
      <c r="Z306" s="55"/>
    </row>
    <row r="307" ht="40.5" customHeight="1">
      <c r="A307" s="54"/>
      <c r="B307" s="54"/>
      <c r="C307" s="28"/>
      <c r="D307" s="55"/>
      <c r="E307" s="55"/>
      <c r="F307" s="55"/>
      <c r="G307" s="37"/>
      <c r="H307" s="71" t="s">
        <v>188</v>
      </c>
      <c r="I307" s="68" t="s">
        <v>909</v>
      </c>
      <c r="J307" s="73">
        <v>2.0</v>
      </c>
      <c r="K307" s="55"/>
      <c r="L307" s="55"/>
      <c r="M307" s="55"/>
      <c r="N307" s="55"/>
      <c r="O307" s="55"/>
      <c r="P307" s="55"/>
      <c r="Q307" s="55"/>
      <c r="R307" s="55"/>
      <c r="S307" s="55"/>
      <c r="T307" s="55"/>
      <c r="U307" s="55"/>
      <c r="V307" s="55"/>
      <c r="W307" s="55"/>
      <c r="X307" s="55"/>
      <c r="Y307" s="55"/>
      <c r="Z307" s="55"/>
    </row>
    <row r="308" ht="40.5" customHeight="1">
      <c r="A308" s="54"/>
      <c r="B308" s="54"/>
      <c r="C308" s="28"/>
      <c r="D308" s="55"/>
      <c r="E308" s="55"/>
      <c r="F308" s="55"/>
      <c r="G308" s="37"/>
      <c r="H308" s="71" t="s">
        <v>188</v>
      </c>
      <c r="I308" s="68" t="s">
        <v>4886</v>
      </c>
      <c r="J308" s="73">
        <f t="shared" ref="J308:J321" si="18">J307+1</f>
        <v>3</v>
      </c>
      <c r="K308" s="55"/>
      <c r="L308" s="55"/>
      <c r="M308" s="55"/>
      <c r="N308" s="55"/>
      <c r="O308" s="55"/>
      <c r="P308" s="55"/>
      <c r="Q308" s="55"/>
      <c r="R308" s="55"/>
      <c r="S308" s="55"/>
      <c r="T308" s="55"/>
      <c r="U308" s="55"/>
      <c r="V308" s="55"/>
      <c r="W308" s="55"/>
      <c r="X308" s="55"/>
      <c r="Y308" s="55"/>
      <c r="Z308" s="55"/>
    </row>
    <row r="309" ht="40.5" customHeight="1">
      <c r="A309" s="54"/>
      <c r="B309" s="54"/>
      <c r="C309" s="28"/>
      <c r="D309" s="55"/>
      <c r="E309" s="55"/>
      <c r="F309" s="55"/>
      <c r="G309" s="37"/>
      <c r="H309" s="71" t="s">
        <v>188</v>
      </c>
      <c r="I309" s="68" t="s">
        <v>4887</v>
      </c>
      <c r="J309" s="73">
        <f t="shared" si="18"/>
        <v>4</v>
      </c>
      <c r="K309" s="55"/>
      <c r="L309" s="55"/>
      <c r="M309" s="55"/>
      <c r="N309" s="55"/>
      <c r="O309" s="55"/>
      <c r="P309" s="55"/>
      <c r="Q309" s="55"/>
      <c r="R309" s="55"/>
      <c r="S309" s="55"/>
      <c r="T309" s="55"/>
      <c r="U309" s="55"/>
      <c r="V309" s="55"/>
      <c r="W309" s="55"/>
      <c r="X309" s="55"/>
      <c r="Y309" s="55"/>
      <c r="Z309" s="55"/>
    </row>
    <row r="310" ht="40.5" customHeight="1">
      <c r="A310" s="54"/>
      <c r="B310" s="54"/>
      <c r="C310" s="28"/>
      <c r="D310" s="55"/>
      <c r="E310" s="55"/>
      <c r="F310" s="55"/>
      <c r="G310" s="37"/>
      <c r="H310" s="71" t="s">
        <v>188</v>
      </c>
      <c r="I310" s="68" t="s">
        <v>4888</v>
      </c>
      <c r="J310" s="73">
        <f t="shared" si="18"/>
        <v>5</v>
      </c>
      <c r="K310" s="55"/>
      <c r="L310" s="55"/>
      <c r="M310" s="55"/>
      <c r="N310" s="55"/>
      <c r="O310" s="55"/>
      <c r="P310" s="55"/>
      <c r="Q310" s="55"/>
      <c r="R310" s="55"/>
      <c r="S310" s="55"/>
      <c r="T310" s="55"/>
      <c r="U310" s="55"/>
      <c r="V310" s="55"/>
      <c r="W310" s="55"/>
      <c r="X310" s="55"/>
      <c r="Y310" s="55"/>
      <c r="Z310" s="55"/>
    </row>
    <row r="311" ht="40.5" customHeight="1">
      <c r="A311" s="54"/>
      <c r="B311" s="54"/>
      <c r="C311" s="28"/>
      <c r="D311" s="55"/>
      <c r="E311" s="55"/>
      <c r="F311" s="55"/>
      <c r="G311" s="37"/>
      <c r="H311" s="71" t="s">
        <v>188</v>
      </c>
      <c r="I311" s="68" t="s">
        <v>4889</v>
      </c>
      <c r="J311" s="73">
        <f t="shared" si="18"/>
        <v>6</v>
      </c>
      <c r="K311" s="55"/>
      <c r="L311" s="55"/>
      <c r="M311" s="55"/>
      <c r="N311" s="55"/>
      <c r="O311" s="55"/>
      <c r="P311" s="55"/>
      <c r="Q311" s="55"/>
      <c r="R311" s="55"/>
      <c r="S311" s="55"/>
      <c r="T311" s="55"/>
      <c r="U311" s="55"/>
      <c r="V311" s="55"/>
      <c r="W311" s="55"/>
      <c r="X311" s="55"/>
      <c r="Y311" s="55"/>
      <c r="Z311" s="55"/>
    </row>
    <row r="312" ht="40.5" customHeight="1">
      <c r="A312" s="54"/>
      <c r="B312" s="54"/>
      <c r="C312" s="28"/>
      <c r="D312" s="55"/>
      <c r="E312" s="55"/>
      <c r="F312" s="55"/>
      <c r="G312" s="37"/>
      <c r="H312" s="71" t="s">
        <v>188</v>
      </c>
      <c r="I312" s="68" t="s">
        <v>4890</v>
      </c>
      <c r="J312" s="73">
        <f t="shared" si="18"/>
        <v>7</v>
      </c>
      <c r="K312" s="55"/>
      <c r="L312" s="55"/>
      <c r="M312" s="55"/>
      <c r="N312" s="55"/>
      <c r="O312" s="55"/>
      <c r="P312" s="55"/>
      <c r="Q312" s="55"/>
      <c r="R312" s="55"/>
      <c r="S312" s="55"/>
      <c r="T312" s="55"/>
      <c r="U312" s="55"/>
      <c r="V312" s="55"/>
      <c r="W312" s="55"/>
      <c r="X312" s="55"/>
      <c r="Y312" s="55"/>
      <c r="Z312" s="55"/>
    </row>
    <row r="313" ht="40.5" customHeight="1">
      <c r="A313" s="54"/>
      <c r="B313" s="54"/>
      <c r="C313" s="28"/>
      <c r="D313" s="55"/>
      <c r="E313" s="55"/>
      <c r="F313" s="55"/>
      <c r="G313" s="37"/>
      <c r="H313" s="71" t="s">
        <v>188</v>
      </c>
      <c r="I313" s="68" t="s">
        <v>4891</v>
      </c>
      <c r="J313" s="73">
        <f t="shared" si="18"/>
        <v>8</v>
      </c>
      <c r="K313" s="55"/>
      <c r="L313" s="55"/>
      <c r="M313" s="55"/>
      <c r="N313" s="55"/>
      <c r="O313" s="55"/>
      <c r="P313" s="55"/>
      <c r="Q313" s="55"/>
      <c r="R313" s="55"/>
      <c r="S313" s="55"/>
      <c r="T313" s="55"/>
      <c r="U313" s="55"/>
      <c r="V313" s="55"/>
      <c r="W313" s="55"/>
      <c r="X313" s="55"/>
      <c r="Y313" s="55"/>
      <c r="Z313" s="55"/>
    </row>
    <row r="314" ht="40.5" customHeight="1">
      <c r="A314" s="54"/>
      <c r="B314" s="54"/>
      <c r="C314" s="28"/>
      <c r="D314" s="55"/>
      <c r="E314" s="55"/>
      <c r="F314" s="55"/>
      <c r="G314" s="41"/>
      <c r="H314" s="74" t="s">
        <v>188</v>
      </c>
      <c r="I314" s="68" t="s">
        <v>4892</v>
      </c>
      <c r="J314" s="73">
        <f t="shared" si="18"/>
        <v>9</v>
      </c>
      <c r="K314" s="55"/>
      <c r="L314" s="55"/>
      <c r="M314" s="55"/>
      <c r="N314" s="55"/>
      <c r="O314" s="55"/>
      <c r="P314" s="55"/>
      <c r="Q314" s="55"/>
      <c r="R314" s="55"/>
      <c r="S314" s="55"/>
      <c r="T314" s="55"/>
      <c r="U314" s="55"/>
      <c r="V314" s="55"/>
      <c r="W314" s="55"/>
      <c r="X314" s="55"/>
      <c r="Y314" s="55"/>
      <c r="Z314" s="55"/>
    </row>
    <row r="315" ht="40.5" customHeight="1">
      <c r="A315" s="54"/>
      <c r="B315" s="54"/>
      <c r="C315" s="28"/>
      <c r="D315" s="55"/>
      <c r="E315" s="55"/>
      <c r="F315" s="55"/>
      <c r="G315" s="41"/>
      <c r="H315" s="74" t="s">
        <v>188</v>
      </c>
      <c r="I315" s="68" t="s">
        <v>4893</v>
      </c>
      <c r="J315" s="73">
        <f t="shared" si="18"/>
        <v>10</v>
      </c>
      <c r="K315" s="55"/>
      <c r="L315" s="55"/>
      <c r="M315" s="55"/>
      <c r="N315" s="55"/>
      <c r="O315" s="55"/>
      <c r="P315" s="55"/>
      <c r="Q315" s="55"/>
      <c r="R315" s="55"/>
      <c r="S315" s="55"/>
      <c r="T315" s="55"/>
      <c r="U315" s="55"/>
      <c r="V315" s="55"/>
      <c r="W315" s="55"/>
      <c r="X315" s="55"/>
      <c r="Y315" s="55"/>
      <c r="Z315" s="55"/>
    </row>
    <row r="316" ht="40.5" customHeight="1">
      <c r="A316" s="54"/>
      <c r="B316" s="54"/>
      <c r="C316" s="28"/>
      <c r="D316" s="55"/>
      <c r="E316" s="55"/>
      <c r="F316" s="55"/>
      <c r="G316" s="41"/>
      <c r="H316" s="74" t="s">
        <v>188</v>
      </c>
      <c r="I316" s="68" t="s">
        <v>4894</v>
      </c>
      <c r="J316" s="73">
        <f t="shared" si="18"/>
        <v>11</v>
      </c>
      <c r="K316" s="55"/>
      <c r="L316" s="55"/>
      <c r="M316" s="55"/>
      <c r="N316" s="55"/>
      <c r="O316" s="55"/>
      <c r="P316" s="55"/>
      <c r="Q316" s="55"/>
      <c r="R316" s="55"/>
      <c r="S316" s="55"/>
      <c r="T316" s="55"/>
      <c r="U316" s="55"/>
      <c r="V316" s="55"/>
      <c r="W316" s="55"/>
      <c r="X316" s="55"/>
      <c r="Y316" s="55"/>
      <c r="Z316" s="55"/>
    </row>
    <row r="317" ht="40.5" customHeight="1">
      <c r="A317" s="54"/>
      <c r="B317" s="54"/>
      <c r="C317" s="28"/>
      <c r="D317" s="55"/>
      <c r="E317" s="55"/>
      <c r="F317" s="55"/>
      <c r="G317" s="41"/>
      <c r="H317" s="74" t="s">
        <v>188</v>
      </c>
      <c r="I317" s="68" t="s">
        <v>4895</v>
      </c>
      <c r="J317" s="73">
        <f t="shared" si="18"/>
        <v>12</v>
      </c>
      <c r="K317" s="55"/>
      <c r="L317" s="55"/>
      <c r="M317" s="55"/>
      <c r="N317" s="55"/>
      <c r="O317" s="55"/>
      <c r="P317" s="55"/>
      <c r="Q317" s="55"/>
      <c r="R317" s="55"/>
      <c r="S317" s="55"/>
      <c r="T317" s="55"/>
      <c r="U317" s="55"/>
      <c r="V317" s="55"/>
      <c r="W317" s="55"/>
      <c r="X317" s="55"/>
      <c r="Y317" s="55"/>
      <c r="Z317" s="55"/>
    </row>
    <row r="318" ht="40.5" customHeight="1">
      <c r="A318" s="54"/>
      <c r="B318" s="54"/>
      <c r="C318" s="28"/>
      <c r="D318" s="55"/>
      <c r="E318" s="55"/>
      <c r="F318" s="55"/>
      <c r="G318" s="41"/>
      <c r="H318" s="74" t="s">
        <v>188</v>
      </c>
      <c r="I318" s="68" t="s">
        <v>4896</v>
      </c>
      <c r="J318" s="73">
        <f t="shared" si="18"/>
        <v>13</v>
      </c>
      <c r="K318" s="55"/>
      <c r="L318" s="55"/>
      <c r="M318" s="55"/>
      <c r="N318" s="55"/>
      <c r="O318" s="55"/>
      <c r="P318" s="55"/>
      <c r="Q318" s="55"/>
      <c r="R318" s="55"/>
      <c r="S318" s="55"/>
      <c r="T318" s="55"/>
      <c r="U318" s="55"/>
      <c r="V318" s="55"/>
      <c r="W318" s="55"/>
      <c r="X318" s="55"/>
      <c r="Y318" s="55"/>
      <c r="Z318" s="55"/>
    </row>
    <row r="319" ht="40.5" customHeight="1">
      <c r="A319" s="54"/>
      <c r="B319" s="54"/>
      <c r="C319" s="28"/>
      <c r="D319" s="55"/>
      <c r="E319" s="55"/>
      <c r="F319" s="55"/>
      <c r="G319" s="41"/>
      <c r="H319" s="74" t="s">
        <v>188</v>
      </c>
      <c r="I319" s="68" t="s">
        <v>4897</v>
      </c>
      <c r="J319" s="73">
        <f t="shared" si="18"/>
        <v>14</v>
      </c>
      <c r="K319" s="55"/>
      <c r="L319" s="55"/>
      <c r="M319" s="55"/>
      <c r="N319" s="55"/>
      <c r="O319" s="55"/>
      <c r="P319" s="55"/>
      <c r="Q319" s="55"/>
      <c r="R319" s="55"/>
      <c r="S319" s="55"/>
      <c r="T319" s="55"/>
      <c r="U319" s="55"/>
      <c r="V319" s="55"/>
      <c r="W319" s="55"/>
      <c r="X319" s="55"/>
      <c r="Y319" s="55"/>
      <c r="Z319" s="55"/>
    </row>
    <row r="320" ht="40.5" customHeight="1">
      <c r="A320" s="54"/>
      <c r="B320" s="54"/>
      <c r="C320" s="28"/>
      <c r="D320" s="55"/>
      <c r="E320" s="55"/>
      <c r="F320" s="55"/>
      <c r="G320" s="41"/>
      <c r="H320" s="74" t="s">
        <v>188</v>
      </c>
      <c r="I320" s="68" t="s">
        <v>4898</v>
      </c>
      <c r="J320" s="73">
        <f t="shared" si="18"/>
        <v>15</v>
      </c>
      <c r="K320" s="55"/>
      <c r="L320" s="55"/>
      <c r="M320" s="55"/>
      <c r="N320" s="55"/>
      <c r="O320" s="55"/>
      <c r="P320" s="55"/>
      <c r="Q320" s="55"/>
      <c r="R320" s="55"/>
      <c r="S320" s="55"/>
      <c r="T320" s="55"/>
      <c r="U320" s="55"/>
      <c r="V320" s="55"/>
      <c r="W320" s="55"/>
      <c r="X320" s="55"/>
      <c r="Y320" s="55"/>
      <c r="Z320" s="55"/>
    </row>
    <row r="321" ht="40.5" customHeight="1">
      <c r="A321" s="54"/>
      <c r="B321" s="54"/>
      <c r="C321" s="28"/>
      <c r="D321" s="55"/>
      <c r="E321" s="55"/>
      <c r="F321" s="55"/>
      <c r="G321" s="41"/>
      <c r="H321" s="74" t="s">
        <v>188</v>
      </c>
      <c r="I321" s="68" t="s">
        <v>4899</v>
      </c>
      <c r="J321" s="73">
        <f t="shared" si="18"/>
        <v>16</v>
      </c>
      <c r="K321" s="55"/>
      <c r="L321" s="55"/>
      <c r="M321" s="55"/>
      <c r="N321" s="55"/>
      <c r="O321" s="55"/>
      <c r="P321" s="55"/>
      <c r="Q321" s="55"/>
      <c r="R321" s="55"/>
      <c r="S321" s="55"/>
      <c r="T321" s="55"/>
      <c r="U321" s="55"/>
      <c r="V321" s="55"/>
      <c r="W321" s="55"/>
      <c r="X321" s="55"/>
      <c r="Y321" s="55"/>
      <c r="Z321" s="55"/>
    </row>
    <row r="322" ht="40.5" customHeight="1">
      <c r="A322" s="54"/>
      <c r="B322" s="54"/>
      <c r="C322" s="28"/>
      <c r="D322" s="55"/>
      <c r="E322" s="55"/>
      <c r="F322" s="55"/>
      <c r="G322" s="37"/>
      <c r="H322" s="71" t="s">
        <v>190</v>
      </c>
      <c r="I322" s="68" t="s">
        <v>4900</v>
      </c>
      <c r="J322" s="73">
        <v>1.0</v>
      </c>
      <c r="K322" s="55"/>
      <c r="L322" s="55"/>
      <c r="M322" s="55"/>
      <c r="N322" s="55"/>
      <c r="O322" s="55"/>
      <c r="P322" s="55"/>
      <c r="Q322" s="55"/>
      <c r="R322" s="55"/>
      <c r="S322" s="55"/>
      <c r="T322" s="55"/>
      <c r="U322" s="55"/>
      <c r="V322" s="55"/>
      <c r="W322" s="55"/>
      <c r="X322" s="55"/>
      <c r="Y322" s="55"/>
      <c r="Z322" s="55"/>
    </row>
    <row r="323" ht="40.5" customHeight="1">
      <c r="A323" s="54"/>
      <c r="B323" s="54"/>
      <c r="C323" s="28"/>
      <c r="D323" s="55"/>
      <c r="E323" s="55"/>
      <c r="F323" s="55"/>
      <c r="G323" s="37"/>
      <c r="H323" s="71" t="s">
        <v>190</v>
      </c>
      <c r="I323" s="68" t="s">
        <v>4901</v>
      </c>
      <c r="J323" s="73">
        <v>2.0</v>
      </c>
      <c r="K323" s="55"/>
      <c r="L323" s="55"/>
      <c r="M323" s="55"/>
      <c r="N323" s="55"/>
      <c r="O323" s="55"/>
      <c r="P323" s="55"/>
      <c r="Q323" s="55"/>
      <c r="R323" s="55"/>
      <c r="S323" s="55"/>
      <c r="T323" s="55"/>
      <c r="U323" s="55"/>
      <c r="V323" s="55"/>
      <c r="W323" s="55"/>
      <c r="X323" s="55"/>
      <c r="Y323" s="55"/>
      <c r="Z323" s="55"/>
    </row>
    <row r="324" ht="40.5" customHeight="1">
      <c r="A324" s="54"/>
      <c r="B324" s="54"/>
      <c r="C324" s="28"/>
      <c r="D324" s="55"/>
      <c r="E324" s="55"/>
      <c r="F324" s="55"/>
      <c r="G324" s="37"/>
      <c r="H324" s="71" t="s">
        <v>190</v>
      </c>
      <c r="I324" s="68" t="s">
        <v>4902</v>
      </c>
      <c r="J324" s="73">
        <f t="shared" ref="J324:J336" si="19">J323+1</f>
        <v>3</v>
      </c>
      <c r="K324" s="55"/>
      <c r="L324" s="55"/>
      <c r="M324" s="55"/>
      <c r="N324" s="55"/>
      <c r="O324" s="55"/>
      <c r="P324" s="55"/>
      <c r="Q324" s="55"/>
      <c r="R324" s="55"/>
      <c r="S324" s="55"/>
      <c r="T324" s="55"/>
      <c r="U324" s="55"/>
      <c r="V324" s="55"/>
      <c r="W324" s="55"/>
      <c r="X324" s="55"/>
      <c r="Y324" s="55"/>
      <c r="Z324" s="55"/>
    </row>
    <row r="325" ht="40.5" customHeight="1">
      <c r="A325" s="54"/>
      <c r="B325" s="54"/>
      <c r="C325" s="28"/>
      <c r="D325" s="55"/>
      <c r="E325" s="55"/>
      <c r="F325" s="55"/>
      <c r="G325" s="37"/>
      <c r="H325" s="71" t="s">
        <v>190</v>
      </c>
      <c r="I325" s="68" t="s">
        <v>4903</v>
      </c>
      <c r="J325" s="73">
        <f t="shared" si="19"/>
        <v>4</v>
      </c>
      <c r="K325" s="55"/>
      <c r="L325" s="55"/>
      <c r="M325" s="55"/>
      <c r="N325" s="55"/>
      <c r="O325" s="55"/>
      <c r="P325" s="55"/>
      <c r="Q325" s="55"/>
      <c r="R325" s="55"/>
      <c r="S325" s="55"/>
      <c r="T325" s="55"/>
      <c r="U325" s="55"/>
      <c r="V325" s="55"/>
      <c r="W325" s="55"/>
      <c r="X325" s="55"/>
      <c r="Y325" s="55"/>
      <c r="Z325" s="55"/>
    </row>
    <row r="326" ht="40.5" customHeight="1">
      <c r="A326" s="54"/>
      <c r="B326" s="54"/>
      <c r="C326" s="28"/>
      <c r="D326" s="55"/>
      <c r="E326" s="55"/>
      <c r="F326" s="55"/>
      <c r="G326" s="37"/>
      <c r="H326" s="71" t="s">
        <v>190</v>
      </c>
      <c r="I326" s="68" t="s">
        <v>4904</v>
      </c>
      <c r="J326" s="73">
        <f t="shared" si="19"/>
        <v>5</v>
      </c>
      <c r="K326" s="55"/>
      <c r="L326" s="55"/>
      <c r="M326" s="55"/>
      <c r="N326" s="55"/>
      <c r="O326" s="55"/>
      <c r="P326" s="55"/>
      <c r="Q326" s="55"/>
      <c r="R326" s="55"/>
      <c r="S326" s="55"/>
      <c r="T326" s="55"/>
      <c r="U326" s="55"/>
      <c r="V326" s="55"/>
      <c r="W326" s="55"/>
      <c r="X326" s="55"/>
      <c r="Y326" s="55"/>
      <c r="Z326" s="55"/>
    </row>
    <row r="327" ht="40.5" customHeight="1">
      <c r="A327" s="54"/>
      <c r="B327" s="54"/>
      <c r="C327" s="28"/>
      <c r="D327" s="55"/>
      <c r="E327" s="55"/>
      <c r="F327" s="55"/>
      <c r="G327" s="37"/>
      <c r="H327" s="71" t="s">
        <v>190</v>
      </c>
      <c r="I327" s="68" t="s">
        <v>4905</v>
      </c>
      <c r="J327" s="73">
        <f t="shared" si="19"/>
        <v>6</v>
      </c>
      <c r="K327" s="55"/>
      <c r="L327" s="55"/>
      <c r="M327" s="55"/>
      <c r="N327" s="55"/>
      <c r="O327" s="55"/>
      <c r="P327" s="55"/>
      <c r="Q327" s="55"/>
      <c r="R327" s="55"/>
      <c r="S327" s="55"/>
      <c r="T327" s="55"/>
      <c r="U327" s="55"/>
      <c r="V327" s="55"/>
      <c r="W327" s="55"/>
      <c r="X327" s="55"/>
      <c r="Y327" s="55"/>
      <c r="Z327" s="55"/>
    </row>
    <row r="328" ht="40.5" customHeight="1">
      <c r="A328" s="54"/>
      <c r="B328" s="54"/>
      <c r="C328" s="28"/>
      <c r="D328" s="55"/>
      <c r="E328" s="55"/>
      <c r="F328" s="55"/>
      <c r="G328" s="37"/>
      <c r="H328" s="71" t="s">
        <v>190</v>
      </c>
      <c r="I328" s="68" t="s">
        <v>4906</v>
      </c>
      <c r="J328" s="73">
        <f t="shared" si="19"/>
        <v>7</v>
      </c>
      <c r="K328" s="55"/>
      <c r="L328" s="55"/>
      <c r="M328" s="55"/>
      <c r="N328" s="55"/>
      <c r="O328" s="55"/>
      <c r="P328" s="55"/>
      <c r="Q328" s="55"/>
      <c r="R328" s="55"/>
      <c r="S328" s="55"/>
      <c r="T328" s="55"/>
      <c r="U328" s="55"/>
      <c r="V328" s="55"/>
      <c r="W328" s="55"/>
      <c r="X328" s="55"/>
      <c r="Y328" s="55"/>
      <c r="Z328" s="55"/>
    </row>
    <row r="329" ht="40.5" customHeight="1">
      <c r="A329" s="54"/>
      <c r="B329" s="54"/>
      <c r="C329" s="28"/>
      <c r="D329" s="55"/>
      <c r="E329" s="55"/>
      <c r="F329" s="55"/>
      <c r="G329" s="37"/>
      <c r="H329" s="71" t="s">
        <v>190</v>
      </c>
      <c r="I329" s="68" t="s">
        <v>4907</v>
      </c>
      <c r="J329" s="73">
        <f t="shared" si="19"/>
        <v>8</v>
      </c>
      <c r="K329" s="55"/>
      <c r="L329" s="55"/>
      <c r="M329" s="55"/>
      <c r="N329" s="55"/>
      <c r="O329" s="55"/>
      <c r="P329" s="55"/>
      <c r="Q329" s="55"/>
      <c r="R329" s="55"/>
      <c r="S329" s="55"/>
      <c r="T329" s="55"/>
      <c r="U329" s="55"/>
      <c r="V329" s="55"/>
      <c r="W329" s="55"/>
      <c r="X329" s="55"/>
      <c r="Y329" s="55"/>
      <c r="Z329" s="55"/>
    </row>
    <row r="330" ht="40.5" customHeight="1">
      <c r="A330" s="54"/>
      <c r="B330" s="54"/>
      <c r="C330" s="28"/>
      <c r="D330" s="55"/>
      <c r="E330" s="55"/>
      <c r="F330" s="55"/>
      <c r="G330" s="41"/>
      <c r="H330" s="74" t="s">
        <v>190</v>
      </c>
      <c r="I330" s="68" t="s">
        <v>4908</v>
      </c>
      <c r="J330" s="73">
        <f t="shared" si="19"/>
        <v>9</v>
      </c>
      <c r="K330" s="55"/>
      <c r="L330" s="55"/>
      <c r="M330" s="55"/>
      <c r="N330" s="55"/>
      <c r="O330" s="55"/>
      <c r="P330" s="55"/>
      <c r="Q330" s="55"/>
      <c r="R330" s="55"/>
      <c r="S330" s="55"/>
      <c r="T330" s="55"/>
      <c r="U330" s="55"/>
      <c r="V330" s="55"/>
      <c r="W330" s="55"/>
      <c r="X330" s="55"/>
      <c r="Y330" s="55"/>
      <c r="Z330" s="55"/>
    </row>
    <row r="331" ht="40.5" customHeight="1">
      <c r="A331" s="54"/>
      <c r="B331" s="54"/>
      <c r="C331" s="28"/>
      <c r="D331" s="55"/>
      <c r="E331" s="55"/>
      <c r="F331" s="55"/>
      <c r="G331" s="41"/>
      <c r="H331" s="74" t="s">
        <v>190</v>
      </c>
      <c r="I331" s="68" t="s">
        <v>4909</v>
      </c>
      <c r="J331" s="73">
        <f t="shared" si="19"/>
        <v>10</v>
      </c>
      <c r="K331" s="55"/>
      <c r="L331" s="55"/>
      <c r="M331" s="55"/>
      <c r="N331" s="55"/>
      <c r="O331" s="55"/>
      <c r="P331" s="55"/>
      <c r="Q331" s="55"/>
      <c r="R331" s="55"/>
      <c r="S331" s="55"/>
      <c r="T331" s="55"/>
      <c r="U331" s="55"/>
      <c r="V331" s="55"/>
      <c r="W331" s="55"/>
      <c r="X331" s="55"/>
      <c r="Y331" s="55"/>
      <c r="Z331" s="55"/>
    </row>
    <row r="332" ht="40.5" customHeight="1">
      <c r="A332" s="54"/>
      <c r="B332" s="54"/>
      <c r="C332" s="28"/>
      <c r="D332" s="55"/>
      <c r="E332" s="55"/>
      <c r="F332" s="55"/>
      <c r="G332" s="41"/>
      <c r="H332" s="74" t="s">
        <v>190</v>
      </c>
      <c r="I332" s="68" t="s">
        <v>4910</v>
      </c>
      <c r="J332" s="73">
        <f t="shared" si="19"/>
        <v>11</v>
      </c>
      <c r="K332" s="55"/>
      <c r="L332" s="55"/>
      <c r="M332" s="55"/>
      <c r="N332" s="55"/>
      <c r="O332" s="55"/>
      <c r="P332" s="55"/>
      <c r="Q332" s="55"/>
      <c r="R332" s="55"/>
      <c r="S332" s="55"/>
      <c r="T332" s="55"/>
      <c r="U332" s="55"/>
      <c r="V332" s="55"/>
      <c r="W332" s="55"/>
      <c r="X332" s="55"/>
      <c r="Y332" s="55"/>
      <c r="Z332" s="55"/>
    </row>
    <row r="333" ht="40.5" customHeight="1">
      <c r="A333" s="54"/>
      <c r="B333" s="54"/>
      <c r="C333" s="28"/>
      <c r="D333" s="55"/>
      <c r="E333" s="55"/>
      <c r="F333" s="55"/>
      <c r="G333" s="41"/>
      <c r="H333" s="74" t="s">
        <v>190</v>
      </c>
      <c r="I333" s="68" t="s">
        <v>4911</v>
      </c>
      <c r="J333" s="73">
        <f t="shared" si="19"/>
        <v>12</v>
      </c>
      <c r="K333" s="55"/>
      <c r="L333" s="55"/>
      <c r="M333" s="55"/>
      <c r="N333" s="55"/>
      <c r="O333" s="55"/>
      <c r="P333" s="55"/>
      <c r="Q333" s="55"/>
      <c r="R333" s="55"/>
      <c r="S333" s="55"/>
      <c r="T333" s="55"/>
      <c r="U333" s="55"/>
      <c r="V333" s="55"/>
      <c r="W333" s="55"/>
      <c r="X333" s="55"/>
      <c r="Y333" s="55"/>
      <c r="Z333" s="55"/>
    </row>
    <row r="334" ht="40.5" customHeight="1">
      <c r="A334" s="54"/>
      <c r="B334" s="54"/>
      <c r="C334" s="28"/>
      <c r="D334" s="55"/>
      <c r="E334" s="55"/>
      <c r="F334" s="55"/>
      <c r="G334" s="41"/>
      <c r="H334" s="74" t="s">
        <v>190</v>
      </c>
      <c r="I334" s="68" t="s">
        <v>4912</v>
      </c>
      <c r="J334" s="73">
        <f t="shared" si="19"/>
        <v>13</v>
      </c>
      <c r="K334" s="55"/>
      <c r="L334" s="55"/>
      <c r="M334" s="55"/>
      <c r="N334" s="55"/>
      <c r="O334" s="55"/>
      <c r="P334" s="55"/>
      <c r="Q334" s="55"/>
      <c r="R334" s="55"/>
      <c r="S334" s="55"/>
      <c r="T334" s="55"/>
      <c r="U334" s="55"/>
      <c r="V334" s="55"/>
      <c r="W334" s="55"/>
      <c r="X334" s="55"/>
      <c r="Y334" s="55"/>
      <c r="Z334" s="55"/>
    </row>
    <row r="335" ht="40.5" customHeight="1">
      <c r="A335" s="54"/>
      <c r="B335" s="54"/>
      <c r="C335" s="28"/>
      <c r="D335" s="55"/>
      <c r="E335" s="55"/>
      <c r="F335" s="55"/>
      <c r="G335" s="41"/>
      <c r="H335" s="74" t="s">
        <v>190</v>
      </c>
      <c r="I335" s="68" t="s">
        <v>4913</v>
      </c>
      <c r="J335" s="73">
        <f t="shared" si="19"/>
        <v>14</v>
      </c>
      <c r="K335" s="55"/>
      <c r="L335" s="55"/>
      <c r="M335" s="55"/>
      <c r="N335" s="55"/>
      <c r="O335" s="55"/>
      <c r="P335" s="55"/>
      <c r="Q335" s="55"/>
      <c r="R335" s="55"/>
      <c r="S335" s="55"/>
      <c r="T335" s="55"/>
      <c r="U335" s="55"/>
      <c r="V335" s="55"/>
      <c r="W335" s="55"/>
      <c r="X335" s="55"/>
      <c r="Y335" s="55"/>
      <c r="Z335" s="55"/>
    </row>
    <row r="336" ht="40.5" customHeight="1">
      <c r="A336" s="54"/>
      <c r="B336" s="54"/>
      <c r="C336" s="28"/>
      <c r="D336" s="55"/>
      <c r="E336" s="55"/>
      <c r="F336" s="55"/>
      <c r="G336" s="41"/>
      <c r="H336" s="74" t="s">
        <v>190</v>
      </c>
      <c r="I336" s="68" t="s">
        <v>4914</v>
      </c>
      <c r="J336" s="73">
        <f t="shared" si="19"/>
        <v>15</v>
      </c>
      <c r="K336" s="55"/>
      <c r="L336" s="55"/>
      <c r="M336" s="55"/>
      <c r="N336" s="55"/>
      <c r="O336" s="55"/>
      <c r="P336" s="55"/>
      <c r="Q336" s="55"/>
      <c r="R336" s="55"/>
      <c r="S336" s="55"/>
      <c r="T336" s="55"/>
      <c r="U336" s="55"/>
      <c r="V336" s="55"/>
      <c r="W336" s="55"/>
      <c r="X336" s="55"/>
      <c r="Y336" s="55"/>
      <c r="Z336" s="55"/>
    </row>
    <row r="337" ht="40.5" customHeight="1">
      <c r="A337" s="54"/>
      <c r="B337" s="54"/>
      <c r="C337" s="28"/>
      <c r="D337" s="55"/>
      <c r="E337" s="55"/>
      <c r="F337" s="55"/>
      <c r="G337" s="41"/>
      <c r="H337" s="74" t="s">
        <v>190</v>
      </c>
      <c r="I337" s="68" t="s">
        <v>4915</v>
      </c>
      <c r="J337" s="73">
        <v>16.0</v>
      </c>
      <c r="K337" s="55"/>
      <c r="L337" s="55"/>
      <c r="M337" s="55"/>
      <c r="N337" s="55"/>
      <c r="O337" s="55"/>
      <c r="P337" s="55"/>
      <c r="Q337" s="55"/>
      <c r="R337" s="55"/>
      <c r="S337" s="55"/>
      <c r="T337" s="55"/>
      <c r="U337" s="55"/>
      <c r="V337" s="55"/>
      <c r="W337" s="55"/>
      <c r="X337" s="55"/>
      <c r="Y337" s="55"/>
      <c r="Z337" s="55"/>
    </row>
    <row r="338" ht="40.5" customHeight="1">
      <c r="A338" s="54"/>
      <c r="B338" s="54"/>
      <c r="C338" s="28"/>
      <c r="D338" s="55"/>
      <c r="E338" s="55"/>
      <c r="F338" s="55"/>
      <c r="G338" s="37"/>
      <c r="H338" s="71" t="s">
        <v>192</v>
      </c>
      <c r="I338" s="68" t="s">
        <v>4916</v>
      </c>
      <c r="J338" s="73">
        <v>1.0</v>
      </c>
      <c r="K338" s="55"/>
      <c r="L338" s="55"/>
      <c r="M338" s="55"/>
      <c r="N338" s="55"/>
      <c r="O338" s="55"/>
      <c r="P338" s="55"/>
      <c r="Q338" s="55"/>
      <c r="R338" s="55"/>
      <c r="S338" s="55"/>
      <c r="T338" s="55"/>
      <c r="U338" s="55"/>
      <c r="V338" s="55"/>
      <c r="W338" s="55"/>
      <c r="X338" s="55"/>
      <c r="Y338" s="55"/>
      <c r="Z338" s="55"/>
    </row>
    <row r="339" ht="40.5" customHeight="1">
      <c r="A339" s="54"/>
      <c r="B339" s="54"/>
      <c r="C339" s="28"/>
      <c r="D339" s="55"/>
      <c r="E339" s="55"/>
      <c r="F339" s="55"/>
      <c r="G339" s="37"/>
      <c r="H339" s="71" t="s">
        <v>192</v>
      </c>
      <c r="I339" s="68" t="s">
        <v>4917</v>
      </c>
      <c r="J339" s="73">
        <v>2.0</v>
      </c>
      <c r="K339" s="55"/>
      <c r="L339" s="55"/>
      <c r="M339" s="55"/>
      <c r="N339" s="55"/>
      <c r="O339" s="55"/>
      <c r="P339" s="55"/>
      <c r="Q339" s="55"/>
      <c r="R339" s="55"/>
      <c r="S339" s="55"/>
      <c r="T339" s="55"/>
      <c r="U339" s="55"/>
      <c r="V339" s="55"/>
      <c r="W339" s="55"/>
      <c r="X339" s="55"/>
      <c r="Y339" s="55"/>
      <c r="Z339" s="55"/>
    </row>
    <row r="340" ht="40.5" customHeight="1">
      <c r="A340" s="54"/>
      <c r="B340" s="54"/>
      <c r="C340" s="28"/>
      <c r="D340" s="55"/>
      <c r="E340" s="55"/>
      <c r="F340" s="55"/>
      <c r="G340" s="37"/>
      <c r="H340" s="71" t="s">
        <v>192</v>
      </c>
      <c r="I340" s="68" t="s">
        <v>4918</v>
      </c>
      <c r="J340" s="73">
        <v>3.0</v>
      </c>
      <c r="K340" s="55"/>
      <c r="L340" s="55"/>
      <c r="M340" s="55"/>
      <c r="N340" s="55"/>
      <c r="O340" s="55"/>
      <c r="P340" s="55"/>
      <c r="Q340" s="55"/>
      <c r="R340" s="55"/>
      <c r="S340" s="55"/>
      <c r="T340" s="55"/>
      <c r="U340" s="55"/>
      <c r="V340" s="55"/>
      <c r="W340" s="55"/>
      <c r="X340" s="55"/>
      <c r="Y340" s="55"/>
      <c r="Z340" s="55"/>
    </row>
    <row r="341" ht="40.5" customHeight="1">
      <c r="A341" s="54"/>
      <c r="B341" s="54"/>
      <c r="C341" s="28"/>
      <c r="D341" s="55"/>
      <c r="E341" s="55"/>
      <c r="F341" s="55"/>
      <c r="G341" s="37"/>
      <c r="H341" s="71" t="s">
        <v>192</v>
      </c>
      <c r="I341" s="68" t="s">
        <v>4919</v>
      </c>
      <c r="J341" s="73">
        <v>4.0</v>
      </c>
      <c r="K341" s="55"/>
      <c r="L341" s="55"/>
      <c r="M341" s="55"/>
      <c r="N341" s="55"/>
      <c r="O341" s="55"/>
      <c r="P341" s="55"/>
      <c r="Q341" s="55"/>
      <c r="R341" s="55"/>
      <c r="S341" s="55"/>
      <c r="T341" s="55"/>
      <c r="U341" s="55"/>
      <c r="V341" s="55"/>
      <c r="W341" s="55"/>
      <c r="X341" s="55"/>
      <c r="Y341" s="55"/>
      <c r="Z341" s="55"/>
    </row>
    <row r="342" ht="40.5" customHeight="1">
      <c r="A342" s="54"/>
      <c r="B342" s="54"/>
      <c r="C342" s="28"/>
      <c r="D342" s="55"/>
      <c r="E342" s="55"/>
      <c r="F342" s="55"/>
      <c r="G342" s="37"/>
      <c r="H342" s="71" t="s">
        <v>192</v>
      </c>
      <c r="I342" s="68" t="s">
        <v>4920</v>
      </c>
      <c r="J342" s="73">
        <v>5.0</v>
      </c>
      <c r="K342" s="55"/>
      <c r="L342" s="55"/>
      <c r="M342" s="55"/>
      <c r="N342" s="55"/>
      <c r="O342" s="55"/>
      <c r="P342" s="55"/>
      <c r="Q342" s="55"/>
      <c r="R342" s="55"/>
      <c r="S342" s="55"/>
      <c r="T342" s="55"/>
      <c r="U342" s="55"/>
      <c r="V342" s="55"/>
      <c r="W342" s="55"/>
      <c r="X342" s="55"/>
      <c r="Y342" s="55"/>
      <c r="Z342" s="55"/>
    </row>
    <row r="343" ht="40.5" customHeight="1">
      <c r="A343" s="54"/>
      <c r="B343" s="54"/>
      <c r="C343" s="28"/>
      <c r="D343" s="55"/>
      <c r="E343" s="55"/>
      <c r="F343" s="55"/>
      <c r="G343" s="37"/>
      <c r="H343" s="71" t="s">
        <v>192</v>
      </c>
      <c r="I343" s="68" t="s">
        <v>4921</v>
      </c>
      <c r="J343" s="73">
        <v>6.0</v>
      </c>
      <c r="K343" s="55"/>
      <c r="L343" s="55"/>
      <c r="M343" s="55"/>
      <c r="N343" s="55"/>
      <c r="O343" s="55"/>
      <c r="P343" s="55"/>
      <c r="Q343" s="55"/>
      <c r="R343" s="55"/>
      <c r="S343" s="55"/>
      <c r="T343" s="55"/>
      <c r="U343" s="55"/>
      <c r="V343" s="55"/>
      <c r="W343" s="55"/>
      <c r="X343" s="55"/>
      <c r="Y343" s="55"/>
      <c r="Z343" s="55"/>
    </row>
    <row r="344" ht="40.5" customHeight="1">
      <c r="A344" s="54"/>
      <c r="B344" s="54"/>
      <c r="C344" s="28"/>
      <c r="D344" s="55"/>
      <c r="E344" s="55"/>
      <c r="F344" s="55"/>
      <c r="G344" s="37"/>
      <c r="H344" s="71" t="s">
        <v>192</v>
      </c>
      <c r="I344" s="68" t="s">
        <v>4922</v>
      </c>
      <c r="J344" s="73">
        <v>7.0</v>
      </c>
      <c r="K344" s="55"/>
      <c r="L344" s="55"/>
      <c r="M344" s="55"/>
      <c r="N344" s="55"/>
      <c r="O344" s="55"/>
      <c r="P344" s="55"/>
      <c r="Q344" s="55"/>
      <c r="R344" s="55"/>
      <c r="S344" s="55"/>
      <c r="T344" s="55"/>
      <c r="U344" s="55"/>
      <c r="V344" s="55"/>
      <c r="W344" s="55"/>
      <c r="X344" s="55"/>
      <c r="Y344" s="55"/>
      <c r="Z344" s="55"/>
    </row>
    <row r="345" ht="40.5" customHeight="1">
      <c r="A345" s="54"/>
      <c r="B345" s="54"/>
      <c r="C345" s="28"/>
      <c r="D345" s="55"/>
      <c r="E345" s="55"/>
      <c r="F345" s="55"/>
      <c r="G345" s="37"/>
      <c r="H345" s="71" t="s">
        <v>192</v>
      </c>
      <c r="I345" s="68" t="s">
        <v>4923</v>
      </c>
      <c r="J345" s="73">
        <v>8.0</v>
      </c>
      <c r="K345" s="55"/>
      <c r="L345" s="55"/>
      <c r="M345" s="55"/>
      <c r="N345" s="55"/>
      <c r="O345" s="55"/>
      <c r="P345" s="55"/>
      <c r="Q345" s="55"/>
      <c r="R345" s="55"/>
      <c r="S345" s="55"/>
      <c r="T345" s="55"/>
      <c r="U345" s="55"/>
      <c r="V345" s="55"/>
      <c r="W345" s="55"/>
      <c r="X345" s="55"/>
      <c r="Y345" s="55"/>
      <c r="Z345" s="55"/>
    </row>
    <row r="346" ht="40.5" customHeight="1">
      <c r="A346" s="54"/>
      <c r="B346" s="54"/>
      <c r="C346" s="28"/>
      <c r="D346" s="55"/>
      <c r="E346" s="55"/>
      <c r="F346" s="55"/>
      <c r="G346" s="41"/>
      <c r="H346" s="74" t="s">
        <v>192</v>
      </c>
      <c r="I346" s="68" t="s">
        <v>4924</v>
      </c>
      <c r="J346" s="73">
        <v>9.0</v>
      </c>
      <c r="K346" s="55"/>
      <c r="L346" s="55"/>
      <c r="M346" s="55"/>
      <c r="N346" s="55"/>
      <c r="O346" s="55"/>
      <c r="P346" s="55"/>
      <c r="Q346" s="55"/>
      <c r="R346" s="55"/>
      <c r="S346" s="55"/>
      <c r="T346" s="55"/>
      <c r="U346" s="55"/>
      <c r="V346" s="55"/>
      <c r="W346" s="55"/>
      <c r="X346" s="55"/>
      <c r="Y346" s="55"/>
      <c r="Z346" s="55"/>
    </row>
    <row r="347" ht="40.5" customHeight="1">
      <c r="A347" s="54"/>
      <c r="B347" s="54"/>
      <c r="C347" s="28"/>
      <c r="D347" s="55"/>
      <c r="E347" s="55"/>
      <c r="F347" s="55"/>
      <c r="G347" s="41"/>
      <c r="H347" s="74" t="s">
        <v>192</v>
      </c>
      <c r="I347" s="68" t="s">
        <v>4925</v>
      </c>
      <c r="J347" s="73">
        <v>10.0</v>
      </c>
      <c r="K347" s="55"/>
      <c r="L347" s="55"/>
      <c r="M347" s="55"/>
      <c r="N347" s="55"/>
      <c r="O347" s="55"/>
      <c r="P347" s="55"/>
      <c r="Q347" s="55"/>
      <c r="R347" s="55"/>
      <c r="S347" s="55"/>
      <c r="T347" s="55"/>
      <c r="U347" s="55"/>
      <c r="V347" s="55"/>
      <c r="W347" s="55"/>
      <c r="X347" s="55"/>
      <c r="Y347" s="55"/>
      <c r="Z347" s="55"/>
    </row>
    <row r="348" ht="40.5" customHeight="1">
      <c r="A348" s="54"/>
      <c r="B348" s="54"/>
      <c r="C348" s="28"/>
      <c r="D348" s="55"/>
      <c r="E348" s="55"/>
      <c r="F348" s="55"/>
      <c r="G348" s="41"/>
      <c r="H348" s="74" t="s">
        <v>192</v>
      </c>
      <c r="I348" s="68" t="s">
        <v>4926</v>
      </c>
      <c r="J348" s="73">
        <v>11.0</v>
      </c>
      <c r="K348" s="55"/>
      <c r="L348" s="55"/>
      <c r="M348" s="55"/>
      <c r="N348" s="55"/>
      <c r="O348" s="55"/>
      <c r="P348" s="55"/>
      <c r="Q348" s="55"/>
      <c r="R348" s="55"/>
      <c r="S348" s="55"/>
      <c r="T348" s="55"/>
      <c r="U348" s="55"/>
      <c r="V348" s="55"/>
      <c r="W348" s="55"/>
      <c r="X348" s="55"/>
      <c r="Y348" s="55"/>
      <c r="Z348" s="55"/>
    </row>
    <row r="349" ht="40.5" customHeight="1">
      <c r="A349" s="54"/>
      <c r="B349" s="54"/>
      <c r="C349" s="28"/>
      <c r="D349" s="55"/>
      <c r="E349" s="55"/>
      <c r="F349" s="55"/>
      <c r="G349" s="41"/>
      <c r="H349" s="74" t="s">
        <v>192</v>
      </c>
      <c r="I349" s="68" t="s">
        <v>4927</v>
      </c>
      <c r="J349" s="73">
        <v>12.0</v>
      </c>
      <c r="K349" s="55"/>
      <c r="L349" s="55"/>
      <c r="M349" s="55"/>
      <c r="N349" s="55"/>
      <c r="O349" s="55"/>
      <c r="P349" s="55"/>
      <c r="Q349" s="55"/>
      <c r="R349" s="55"/>
      <c r="S349" s="55"/>
      <c r="T349" s="55"/>
      <c r="U349" s="55"/>
      <c r="V349" s="55"/>
      <c r="W349" s="55"/>
      <c r="X349" s="55"/>
      <c r="Y349" s="55"/>
      <c r="Z349" s="55"/>
    </row>
    <row r="350" ht="40.5" customHeight="1">
      <c r="A350" s="54"/>
      <c r="B350" s="54"/>
      <c r="C350" s="28"/>
      <c r="D350" s="55"/>
      <c r="E350" s="55"/>
      <c r="F350" s="55"/>
      <c r="G350" s="41"/>
      <c r="H350" s="74" t="s">
        <v>192</v>
      </c>
      <c r="I350" s="68" t="s">
        <v>4928</v>
      </c>
      <c r="J350" s="73">
        <v>13.0</v>
      </c>
      <c r="K350" s="55"/>
      <c r="L350" s="55"/>
      <c r="M350" s="55"/>
      <c r="N350" s="55"/>
      <c r="O350" s="55"/>
      <c r="P350" s="55"/>
      <c r="Q350" s="55"/>
      <c r="R350" s="55"/>
      <c r="S350" s="55"/>
      <c r="T350" s="55"/>
      <c r="U350" s="55"/>
      <c r="V350" s="55"/>
      <c r="W350" s="55"/>
      <c r="X350" s="55"/>
      <c r="Y350" s="55"/>
      <c r="Z350" s="55"/>
    </row>
    <row r="351" ht="40.5" customHeight="1">
      <c r="A351" s="54"/>
      <c r="B351" s="54"/>
      <c r="C351" s="28"/>
      <c r="D351" s="55"/>
      <c r="E351" s="55"/>
      <c r="F351" s="55"/>
      <c r="G351" s="41"/>
      <c r="H351" s="74" t="s">
        <v>192</v>
      </c>
      <c r="I351" s="68" t="s">
        <v>1807</v>
      </c>
      <c r="J351" s="73">
        <v>14.0</v>
      </c>
      <c r="K351" s="55"/>
      <c r="L351" s="55"/>
      <c r="M351" s="55"/>
      <c r="N351" s="55"/>
      <c r="O351" s="55"/>
      <c r="P351" s="55"/>
      <c r="Q351" s="55"/>
      <c r="R351" s="55"/>
      <c r="S351" s="55"/>
      <c r="T351" s="55"/>
      <c r="U351" s="55"/>
      <c r="V351" s="55"/>
      <c r="W351" s="55"/>
      <c r="X351" s="55"/>
      <c r="Y351" s="55"/>
      <c r="Z351" s="55"/>
    </row>
    <row r="352" ht="40.5" customHeight="1">
      <c r="A352" s="54"/>
      <c r="B352" s="54"/>
      <c r="C352" s="28"/>
      <c r="D352" s="55"/>
      <c r="E352" s="55"/>
      <c r="F352" s="55"/>
      <c r="G352" s="41"/>
      <c r="H352" s="74" t="s">
        <v>192</v>
      </c>
      <c r="I352" s="68" t="s">
        <v>4929</v>
      </c>
      <c r="J352" s="73">
        <v>15.0</v>
      </c>
      <c r="K352" s="55"/>
      <c r="L352" s="55"/>
      <c r="M352" s="55"/>
      <c r="N352" s="55"/>
      <c r="O352" s="55"/>
      <c r="P352" s="55"/>
      <c r="Q352" s="55"/>
      <c r="R352" s="55"/>
      <c r="S352" s="55"/>
      <c r="T352" s="55"/>
      <c r="U352" s="55"/>
      <c r="V352" s="55"/>
      <c r="W352" s="55"/>
      <c r="X352" s="55"/>
      <c r="Y352" s="55"/>
      <c r="Z352" s="55"/>
    </row>
    <row r="353" ht="40.5" customHeight="1">
      <c r="A353" s="54"/>
      <c r="B353" s="54"/>
      <c r="C353" s="28"/>
      <c r="D353" s="55"/>
      <c r="E353" s="55"/>
      <c r="F353" s="55"/>
      <c r="G353" s="41"/>
      <c r="H353" s="74" t="s">
        <v>192</v>
      </c>
      <c r="I353" s="68" t="s">
        <v>4930</v>
      </c>
      <c r="J353" s="73">
        <v>16.0</v>
      </c>
      <c r="K353" s="55"/>
      <c r="L353" s="55"/>
      <c r="M353" s="55"/>
      <c r="N353" s="55"/>
      <c r="O353" s="55"/>
      <c r="P353" s="55"/>
      <c r="Q353" s="55"/>
      <c r="R353" s="55"/>
      <c r="S353" s="55"/>
      <c r="T353" s="55"/>
      <c r="U353" s="55"/>
      <c r="V353" s="55"/>
      <c r="W353" s="55"/>
      <c r="X353" s="55"/>
      <c r="Y353" s="55"/>
      <c r="Z353" s="55"/>
    </row>
    <row r="354" ht="40.5" customHeight="1">
      <c r="A354" s="54"/>
      <c r="B354" s="54"/>
      <c r="C354" s="28"/>
      <c r="D354" s="55"/>
      <c r="E354" s="55"/>
      <c r="F354" s="55"/>
      <c r="G354" s="37"/>
      <c r="H354" s="71" t="s">
        <v>194</v>
      </c>
      <c r="I354" s="68" t="s">
        <v>4931</v>
      </c>
      <c r="J354" s="73">
        <v>1.0</v>
      </c>
      <c r="K354" s="55"/>
      <c r="L354" s="55"/>
      <c r="M354" s="55"/>
      <c r="N354" s="55"/>
      <c r="O354" s="55"/>
      <c r="P354" s="55"/>
      <c r="Q354" s="55"/>
      <c r="R354" s="55"/>
      <c r="S354" s="55"/>
      <c r="T354" s="55"/>
      <c r="U354" s="55"/>
      <c r="V354" s="55"/>
      <c r="W354" s="55"/>
      <c r="X354" s="55"/>
      <c r="Y354" s="55"/>
      <c r="Z354" s="55"/>
    </row>
    <row r="355" ht="40.5" customHeight="1">
      <c r="A355" s="54"/>
      <c r="B355" s="54"/>
      <c r="C355" s="28"/>
      <c r="D355" s="55"/>
      <c r="E355" s="55"/>
      <c r="F355" s="55"/>
      <c r="G355" s="37"/>
      <c r="H355" s="71" t="s">
        <v>194</v>
      </c>
      <c r="I355" s="68" t="s">
        <v>4932</v>
      </c>
      <c r="J355" s="73">
        <v>2.0</v>
      </c>
      <c r="K355" s="55"/>
      <c r="L355" s="55"/>
      <c r="M355" s="55"/>
      <c r="N355" s="55"/>
      <c r="O355" s="55"/>
      <c r="P355" s="55"/>
      <c r="Q355" s="55"/>
      <c r="R355" s="55"/>
      <c r="S355" s="55"/>
      <c r="T355" s="55"/>
      <c r="U355" s="55"/>
      <c r="V355" s="55"/>
      <c r="W355" s="55"/>
      <c r="X355" s="55"/>
      <c r="Y355" s="55"/>
      <c r="Z355" s="55"/>
    </row>
    <row r="356" ht="40.5" customHeight="1">
      <c r="A356" s="54"/>
      <c r="B356" s="54"/>
      <c r="C356" s="28"/>
      <c r="D356" s="55"/>
      <c r="E356" s="55"/>
      <c r="F356" s="55"/>
      <c r="G356" s="37"/>
      <c r="H356" s="71" t="s">
        <v>194</v>
      </c>
      <c r="I356" s="68" t="s">
        <v>1837</v>
      </c>
      <c r="J356" s="73">
        <f t="shared" ref="J356:J369" si="20">J355+1</f>
        <v>3</v>
      </c>
      <c r="K356" s="55"/>
      <c r="L356" s="55"/>
      <c r="M356" s="55"/>
      <c r="N356" s="55"/>
      <c r="O356" s="55"/>
      <c r="P356" s="55"/>
      <c r="Q356" s="55"/>
      <c r="R356" s="55"/>
      <c r="S356" s="55"/>
      <c r="T356" s="55"/>
      <c r="U356" s="55"/>
      <c r="V356" s="55"/>
      <c r="W356" s="55"/>
      <c r="X356" s="55"/>
      <c r="Y356" s="55"/>
      <c r="Z356" s="55"/>
    </row>
    <row r="357" ht="40.5" customHeight="1">
      <c r="A357" s="54"/>
      <c r="B357" s="54"/>
      <c r="C357" s="28"/>
      <c r="D357" s="55"/>
      <c r="E357" s="55"/>
      <c r="F357" s="55"/>
      <c r="G357" s="37"/>
      <c r="H357" s="71" t="s">
        <v>194</v>
      </c>
      <c r="I357" s="68" t="s">
        <v>4933</v>
      </c>
      <c r="J357" s="73">
        <f t="shared" si="20"/>
        <v>4</v>
      </c>
      <c r="K357" s="55"/>
      <c r="L357" s="55"/>
      <c r="M357" s="55"/>
      <c r="N357" s="55"/>
      <c r="O357" s="55"/>
      <c r="P357" s="55"/>
      <c r="Q357" s="55"/>
      <c r="R357" s="55"/>
      <c r="S357" s="55"/>
      <c r="T357" s="55"/>
      <c r="U357" s="55"/>
      <c r="V357" s="55"/>
      <c r="W357" s="55"/>
      <c r="X357" s="55"/>
      <c r="Y357" s="55"/>
      <c r="Z357" s="55"/>
    </row>
    <row r="358" ht="40.5" customHeight="1">
      <c r="A358" s="54"/>
      <c r="B358" s="54"/>
      <c r="C358" s="28"/>
      <c r="D358" s="55"/>
      <c r="E358" s="55"/>
      <c r="F358" s="55"/>
      <c r="G358" s="37"/>
      <c r="H358" s="71" t="s">
        <v>194</v>
      </c>
      <c r="I358" s="68" t="s">
        <v>981</v>
      </c>
      <c r="J358" s="73">
        <f t="shared" si="20"/>
        <v>5</v>
      </c>
      <c r="K358" s="55"/>
      <c r="L358" s="55"/>
      <c r="M358" s="55"/>
      <c r="N358" s="55"/>
      <c r="O358" s="55"/>
      <c r="P358" s="55"/>
      <c r="Q358" s="55"/>
      <c r="R358" s="55"/>
      <c r="S358" s="55"/>
      <c r="T358" s="55"/>
      <c r="U358" s="55"/>
      <c r="V358" s="55"/>
      <c r="W358" s="55"/>
      <c r="X358" s="55"/>
      <c r="Y358" s="55"/>
      <c r="Z358" s="55"/>
    </row>
    <row r="359" ht="40.5" customHeight="1">
      <c r="A359" s="54"/>
      <c r="B359" s="54"/>
      <c r="C359" s="28"/>
      <c r="D359" s="55"/>
      <c r="E359" s="55"/>
      <c r="F359" s="55"/>
      <c r="G359" s="37"/>
      <c r="H359" s="71" t="s">
        <v>194</v>
      </c>
      <c r="I359" s="68" t="s">
        <v>4934</v>
      </c>
      <c r="J359" s="73">
        <f t="shared" si="20"/>
        <v>6</v>
      </c>
      <c r="K359" s="55"/>
      <c r="L359" s="55"/>
      <c r="M359" s="55"/>
      <c r="N359" s="55"/>
      <c r="O359" s="55"/>
      <c r="P359" s="55"/>
      <c r="Q359" s="55"/>
      <c r="R359" s="55"/>
      <c r="S359" s="55"/>
      <c r="T359" s="55"/>
      <c r="U359" s="55"/>
      <c r="V359" s="55"/>
      <c r="W359" s="55"/>
      <c r="X359" s="55"/>
      <c r="Y359" s="55"/>
      <c r="Z359" s="55"/>
    </row>
    <row r="360" ht="40.5" customHeight="1">
      <c r="A360" s="54"/>
      <c r="B360" s="54"/>
      <c r="C360" s="28"/>
      <c r="D360" s="55"/>
      <c r="E360" s="55"/>
      <c r="F360" s="55"/>
      <c r="G360" s="37"/>
      <c r="H360" s="71" t="s">
        <v>194</v>
      </c>
      <c r="I360" s="68" t="s">
        <v>4935</v>
      </c>
      <c r="J360" s="73">
        <f t="shared" si="20"/>
        <v>7</v>
      </c>
      <c r="K360" s="55"/>
      <c r="L360" s="55"/>
      <c r="M360" s="55"/>
      <c r="N360" s="55"/>
      <c r="O360" s="55"/>
      <c r="P360" s="55"/>
      <c r="Q360" s="55"/>
      <c r="R360" s="55"/>
      <c r="S360" s="55"/>
      <c r="T360" s="55"/>
      <c r="U360" s="55"/>
      <c r="V360" s="55"/>
      <c r="W360" s="55"/>
      <c r="X360" s="55"/>
      <c r="Y360" s="55"/>
      <c r="Z360" s="55"/>
    </row>
    <row r="361" ht="40.5" customHeight="1">
      <c r="A361" s="54"/>
      <c r="B361" s="54"/>
      <c r="C361" s="28"/>
      <c r="D361" s="55"/>
      <c r="E361" s="55"/>
      <c r="F361" s="55"/>
      <c r="G361" s="37"/>
      <c r="H361" s="71" t="s">
        <v>194</v>
      </c>
      <c r="I361" s="68" t="s">
        <v>4936</v>
      </c>
      <c r="J361" s="73">
        <f t="shared" si="20"/>
        <v>8</v>
      </c>
      <c r="K361" s="55"/>
      <c r="L361" s="55"/>
      <c r="M361" s="55"/>
      <c r="N361" s="55"/>
      <c r="O361" s="55"/>
      <c r="P361" s="55"/>
      <c r="Q361" s="55"/>
      <c r="R361" s="55"/>
      <c r="S361" s="55"/>
      <c r="T361" s="55"/>
      <c r="U361" s="55"/>
      <c r="V361" s="55"/>
      <c r="W361" s="55"/>
      <c r="X361" s="55"/>
      <c r="Y361" s="55"/>
      <c r="Z361" s="55"/>
    </row>
    <row r="362" ht="40.5" customHeight="1">
      <c r="A362" s="54"/>
      <c r="B362" s="54"/>
      <c r="C362" s="28"/>
      <c r="D362" s="55"/>
      <c r="E362" s="55"/>
      <c r="F362" s="55"/>
      <c r="G362" s="41"/>
      <c r="H362" s="74" t="s">
        <v>194</v>
      </c>
      <c r="I362" s="68" t="s">
        <v>4937</v>
      </c>
      <c r="J362" s="73">
        <f t="shared" si="20"/>
        <v>9</v>
      </c>
      <c r="K362" s="55"/>
      <c r="L362" s="55"/>
      <c r="M362" s="55"/>
      <c r="N362" s="55"/>
      <c r="O362" s="55"/>
      <c r="P362" s="55"/>
      <c r="Q362" s="55"/>
      <c r="R362" s="55"/>
      <c r="S362" s="55"/>
      <c r="T362" s="55"/>
      <c r="U362" s="55"/>
      <c r="V362" s="55"/>
      <c r="W362" s="55"/>
      <c r="X362" s="55"/>
      <c r="Y362" s="55"/>
      <c r="Z362" s="55"/>
    </row>
    <row r="363" ht="40.5" customHeight="1">
      <c r="A363" s="54"/>
      <c r="B363" s="54"/>
      <c r="C363" s="28"/>
      <c r="D363" s="55"/>
      <c r="E363" s="55"/>
      <c r="F363" s="55"/>
      <c r="G363" s="41"/>
      <c r="H363" s="74" t="s">
        <v>194</v>
      </c>
      <c r="I363" s="68" t="s">
        <v>4938</v>
      </c>
      <c r="J363" s="73">
        <f t="shared" si="20"/>
        <v>10</v>
      </c>
      <c r="K363" s="55"/>
      <c r="L363" s="55"/>
      <c r="M363" s="55"/>
      <c r="N363" s="55"/>
      <c r="O363" s="55"/>
      <c r="P363" s="55"/>
      <c r="Q363" s="55"/>
      <c r="R363" s="55"/>
      <c r="S363" s="55"/>
      <c r="T363" s="55"/>
      <c r="U363" s="55"/>
      <c r="V363" s="55"/>
      <c r="W363" s="55"/>
      <c r="X363" s="55"/>
      <c r="Y363" s="55"/>
      <c r="Z363" s="55"/>
    </row>
    <row r="364" ht="40.5" customHeight="1">
      <c r="A364" s="54"/>
      <c r="B364" s="54"/>
      <c r="C364" s="28"/>
      <c r="D364" s="55"/>
      <c r="E364" s="55"/>
      <c r="F364" s="55"/>
      <c r="G364" s="41"/>
      <c r="H364" s="74" t="s">
        <v>194</v>
      </c>
      <c r="I364" s="68" t="s">
        <v>4939</v>
      </c>
      <c r="J364" s="73">
        <f t="shared" si="20"/>
        <v>11</v>
      </c>
      <c r="K364" s="55"/>
      <c r="L364" s="55"/>
      <c r="M364" s="55"/>
      <c r="N364" s="55"/>
      <c r="O364" s="55"/>
      <c r="P364" s="55"/>
      <c r="Q364" s="55"/>
      <c r="R364" s="55"/>
      <c r="S364" s="55"/>
      <c r="T364" s="55"/>
      <c r="U364" s="55"/>
      <c r="V364" s="55"/>
      <c r="W364" s="55"/>
      <c r="X364" s="55"/>
      <c r="Y364" s="55"/>
      <c r="Z364" s="55"/>
    </row>
    <row r="365" ht="40.5" customHeight="1">
      <c r="A365" s="54"/>
      <c r="B365" s="54"/>
      <c r="C365" s="28"/>
      <c r="D365" s="55"/>
      <c r="E365" s="55"/>
      <c r="F365" s="55"/>
      <c r="G365" s="41"/>
      <c r="H365" s="74" t="s">
        <v>194</v>
      </c>
      <c r="I365" s="68" t="s">
        <v>4940</v>
      </c>
      <c r="J365" s="73">
        <f t="shared" si="20"/>
        <v>12</v>
      </c>
      <c r="K365" s="55"/>
      <c r="L365" s="55"/>
      <c r="M365" s="55"/>
      <c r="N365" s="55"/>
      <c r="O365" s="55"/>
      <c r="P365" s="55"/>
      <c r="Q365" s="55"/>
      <c r="R365" s="55"/>
      <c r="S365" s="55"/>
      <c r="T365" s="55"/>
      <c r="U365" s="55"/>
      <c r="V365" s="55"/>
      <c r="W365" s="55"/>
      <c r="X365" s="55"/>
      <c r="Y365" s="55"/>
      <c r="Z365" s="55"/>
    </row>
    <row r="366" ht="40.5" customHeight="1">
      <c r="A366" s="54"/>
      <c r="B366" s="54"/>
      <c r="C366" s="28"/>
      <c r="D366" s="55"/>
      <c r="E366" s="55"/>
      <c r="F366" s="55"/>
      <c r="G366" s="41"/>
      <c r="H366" s="74" t="s">
        <v>194</v>
      </c>
      <c r="I366" s="68" t="s">
        <v>4941</v>
      </c>
      <c r="J366" s="73">
        <f t="shared" si="20"/>
        <v>13</v>
      </c>
      <c r="K366" s="55"/>
      <c r="L366" s="55"/>
      <c r="M366" s="55"/>
      <c r="N366" s="55"/>
      <c r="O366" s="55"/>
      <c r="P366" s="55"/>
      <c r="Q366" s="55"/>
      <c r="R366" s="55"/>
      <c r="S366" s="55"/>
      <c r="T366" s="55"/>
      <c r="U366" s="55"/>
      <c r="V366" s="55"/>
      <c r="W366" s="55"/>
      <c r="X366" s="55"/>
      <c r="Y366" s="55"/>
      <c r="Z366" s="55"/>
    </row>
    <row r="367" ht="40.5" customHeight="1">
      <c r="A367" s="54"/>
      <c r="B367" s="54"/>
      <c r="C367" s="28"/>
      <c r="D367" s="55"/>
      <c r="E367" s="55"/>
      <c r="F367" s="55"/>
      <c r="G367" s="41"/>
      <c r="H367" s="74" t="s">
        <v>194</v>
      </c>
      <c r="I367" s="68" t="s">
        <v>4942</v>
      </c>
      <c r="J367" s="73">
        <f t="shared" si="20"/>
        <v>14</v>
      </c>
      <c r="K367" s="55"/>
      <c r="L367" s="55"/>
      <c r="M367" s="55"/>
      <c r="N367" s="55"/>
      <c r="O367" s="55"/>
      <c r="P367" s="55"/>
      <c r="Q367" s="55"/>
      <c r="R367" s="55"/>
      <c r="S367" s="55"/>
      <c r="T367" s="55"/>
      <c r="U367" s="55"/>
      <c r="V367" s="55"/>
      <c r="W367" s="55"/>
      <c r="X367" s="55"/>
      <c r="Y367" s="55"/>
      <c r="Z367" s="55"/>
    </row>
    <row r="368" ht="40.5" customHeight="1">
      <c r="A368" s="54"/>
      <c r="B368" s="54"/>
      <c r="C368" s="28"/>
      <c r="D368" s="55"/>
      <c r="E368" s="55"/>
      <c r="F368" s="55"/>
      <c r="G368" s="41"/>
      <c r="H368" s="74" t="s">
        <v>194</v>
      </c>
      <c r="I368" s="68" t="s">
        <v>4943</v>
      </c>
      <c r="J368" s="73">
        <f t="shared" si="20"/>
        <v>15</v>
      </c>
      <c r="K368" s="55"/>
      <c r="L368" s="55"/>
      <c r="M368" s="55"/>
      <c r="N368" s="55"/>
      <c r="O368" s="55"/>
      <c r="P368" s="55"/>
      <c r="Q368" s="55"/>
      <c r="R368" s="55"/>
      <c r="S368" s="55"/>
      <c r="T368" s="55"/>
      <c r="U368" s="55"/>
      <c r="V368" s="55"/>
      <c r="W368" s="55"/>
      <c r="X368" s="55"/>
      <c r="Y368" s="55"/>
      <c r="Z368" s="55"/>
    </row>
    <row r="369" ht="40.5" customHeight="1">
      <c r="A369" s="54"/>
      <c r="B369" s="54"/>
      <c r="C369" s="28"/>
      <c r="D369" s="55"/>
      <c r="E369" s="55"/>
      <c r="F369" s="55"/>
      <c r="G369" s="41"/>
      <c r="H369" s="74" t="s">
        <v>194</v>
      </c>
      <c r="I369" s="68" t="s">
        <v>4944</v>
      </c>
      <c r="J369" s="73">
        <f t="shared" si="20"/>
        <v>16</v>
      </c>
      <c r="K369" s="55"/>
      <c r="L369" s="55"/>
      <c r="M369" s="55"/>
      <c r="N369" s="55"/>
      <c r="O369" s="55"/>
      <c r="P369" s="55"/>
      <c r="Q369" s="55"/>
      <c r="R369" s="55"/>
      <c r="S369" s="55"/>
      <c r="T369" s="55"/>
      <c r="U369" s="55"/>
      <c r="V369" s="55"/>
      <c r="W369" s="55"/>
      <c r="X369" s="55"/>
      <c r="Y369" s="55"/>
      <c r="Z369" s="55"/>
    </row>
    <row r="370" ht="40.5" customHeight="1">
      <c r="A370" s="54"/>
      <c r="B370" s="54"/>
      <c r="C370" s="28"/>
      <c r="D370" s="55"/>
      <c r="E370" s="55"/>
      <c r="F370" s="55"/>
      <c r="G370" s="42"/>
      <c r="H370" s="42"/>
      <c r="I370" s="76"/>
      <c r="J370" s="77"/>
      <c r="K370" s="55"/>
      <c r="L370" s="55"/>
      <c r="M370" s="55"/>
      <c r="N370" s="55"/>
      <c r="O370" s="55"/>
      <c r="P370" s="55"/>
      <c r="Q370" s="55"/>
      <c r="R370" s="55"/>
      <c r="S370" s="55"/>
      <c r="T370" s="55"/>
      <c r="U370" s="55"/>
      <c r="V370" s="55"/>
      <c r="W370" s="55"/>
      <c r="X370" s="55"/>
      <c r="Y370" s="55"/>
      <c r="Z370" s="55"/>
    </row>
    <row r="371" ht="40.5" customHeight="1">
      <c r="A371" s="54"/>
      <c r="B371" s="54"/>
      <c r="C371" s="28"/>
      <c r="D371" s="55"/>
      <c r="E371" s="55"/>
      <c r="F371" s="55"/>
      <c r="G371" s="43"/>
      <c r="H371" s="45" t="s">
        <v>4946</v>
      </c>
      <c r="I371" s="44" t="s">
        <v>4947</v>
      </c>
      <c r="J371" s="78"/>
      <c r="K371" s="55"/>
      <c r="L371" s="55"/>
      <c r="M371" s="55"/>
      <c r="N371" s="55"/>
      <c r="O371" s="55"/>
      <c r="P371" s="55"/>
      <c r="Q371" s="55"/>
      <c r="R371" s="55"/>
      <c r="S371" s="55"/>
      <c r="T371" s="55"/>
      <c r="U371" s="55"/>
      <c r="V371" s="55"/>
      <c r="W371" s="55"/>
      <c r="X371" s="55"/>
      <c r="Y371" s="55"/>
      <c r="Z371" s="55"/>
    </row>
    <row r="372" ht="40.5" customHeight="1">
      <c r="A372" s="54"/>
      <c r="B372" s="54"/>
      <c r="C372" s="28"/>
      <c r="D372" s="55"/>
      <c r="E372" s="55"/>
      <c r="F372" s="55"/>
      <c r="G372" s="43"/>
      <c r="H372" s="45" t="s">
        <v>4948</v>
      </c>
      <c r="I372" s="44" t="s">
        <v>4949</v>
      </c>
      <c r="J372" s="78"/>
      <c r="K372" s="55"/>
      <c r="L372" s="55"/>
      <c r="M372" s="55"/>
      <c r="N372" s="55"/>
      <c r="O372" s="55"/>
      <c r="P372" s="55"/>
      <c r="Q372" s="55"/>
      <c r="R372" s="55"/>
      <c r="S372" s="55"/>
      <c r="T372" s="55"/>
      <c r="U372" s="55"/>
      <c r="V372" s="55"/>
      <c r="W372" s="55"/>
      <c r="X372" s="55"/>
      <c r="Y372" s="55"/>
      <c r="Z372" s="55"/>
    </row>
    <row r="373" ht="40.5" customHeight="1">
      <c r="A373" s="54"/>
      <c r="B373" s="54"/>
      <c r="C373" s="28"/>
      <c r="D373" s="55"/>
      <c r="E373" s="55"/>
      <c r="F373" s="55"/>
      <c r="G373" s="43"/>
      <c r="H373" s="45" t="s">
        <v>4950</v>
      </c>
      <c r="I373" s="44" t="s">
        <v>4951</v>
      </c>
      <c r="J373" s="78"/>
      <c r="K373" s="55"/>
      <c r="L373" s="55"/>
      <c r="M373" s="55"/>
      <c r="N373" s="55"/>
      <c r="O373" s="55"/>
      <c r="P373" s="55"/>
      <c r="Q373" s="55"/>
      <c r="R373" s="55"/>
      <c r="S373" s="55"/>
      <c r="T373" s="55"/>
      <c r="U373" s="55"/>
      <c r="V373" s="55"/>
      <c r="W373" s="55"/>
      <c r="X373" s="55"/>
      <c r="Y373" s="55"/>
      <c r="Z373" s="55"/>
    </row>
    <row r="374" ht="40.5" customHeight="1">
      <c r="A374" s="54"/>
      <c r="B374" s="54"/>
      <c r="C374" s="28"/>
      <c r="D374" s="55"/>
      <c r="E374" s="55"/>
      <c r="F374" s="55"/>
      <c r="G374" s="43"/>
      <c r="H374" s="43" t="s">
        <v>4952</v>
      </c>
      <c r="I374" s="44" t="s">
        <v>4953</v>
      </c>
      <c r="J374" s="78"/>
      <c r="K374" s="55"/>
      <c r="L374" s="55"/>
      <c r="M374" s="55"/>
      <c r="N374" s="55"/>
      <c r="O374" s="55"/>
      <c r="P374" s="55"/>
      <c r="Q374" s="55"/>
      <c r="R374" s="55"/>
      <c r="S374" s="55"/>
      <c r="T374" s="55"/>
      <c r="U374" s="55"/>
      <c r="V374" s="55"/>
      <c r="W374" s="55"/>
      <c r="X374" s="55"/>
      <c r="Y374" s="55"/>
      <c r="Z374" s="55"/>
    </row>
    <row r="375" ht="40.5" customHeight="1">
      <c r="A375" s="54"/>
      <c r="B375" s="54"/>
      <c r="C375" s="28"/>
      <c r="D375" s="55"/>
      <c r="E375" s="55"/>
      <c r="F375" s="55"/>
      <c r="G375" s="43"/>
      <c r="H375" s="43" t="s">
        <v>4954</v>
      </c>
      <c r="I375" s="44" t="s">
        <v>4955</v>
      </c>
      <c r="J375" s="78"/>
      <c r="K375" s="55"/>
      <c r="L375" s="55"/>
      <c r="M375" s="55"/>
      <c r="N375" s="55"/>
      <c r="O375" s="55"/>
      <c r="P375" s="55"/>
      <c r="Q375" s="55"/>
      <c r="R375" s="55"/>
      <c r="S375" s="55"/>
      <c r="T375" s="55"/>
      <c r="U375" s="55"/>
      <c r="V375" s="55"/>
      <c r="W375" s="55"/>
      <c r="X375" s="55"/>
      <c r="Y375" s="55"/>
      <c r="Z375" s="55"/>
    </row>
    <row r="376" ht="40.5" customHeight="1">
      <c r="A376" s="54"/>
      <c r="B376" s="54"/>
      <c r="C376" s="28"/>
      <c r="D376" s="55"/>
      <c r="E376" s="55"/>
      <c r="F376" s="55"/>
      <c r="G376" s="43"/>
      <c r="H376" s="43" t="s">
        <v>4956</v>
      </c>
      <c r="I376" s="44" t="s">
        <v>4957</v>
      </c>
      <c r="J376" s="78"/>
      <c r="K376" s="55"/>
      <c r="L376" s="55"/>
      <c r="M376" s="55"/>
      <c r="N376" s="55"/>
      <c r="O376" s="55"/>
      <c r="P376" s="55"/>
      <c r="Q376" s="55"/>
      <c r="R376" s="55"/>
      <c r="S376" s="55"/>
      <c r="T376" s="55"/>
      <c r="U376" s="55"/>
      <c r="V376" s="55"/>
      <c r="W376" s="55"/>
      <c r="X376" s="55"/>
      <c r="Y376" s="55"/>
      <c r="Z376" s="55"/>
    </row>
    <row r="377" ht="40.5" customHeight="1">
      <c r="A377" s="54"/>
      <c r="B377" s="54"/>
      <c r="C377" s="28"/>
      <c r="D377" s="55"/>
      <c r="E377" s="55"/>
      <c r="F377" s="55"/>
      <c r="G377" s="43"/>
      <c r="H377" s="43" t="s">
        <v>4958</v>
      </c>
      <c r="I377" s="44" t="s">
        <v>4959</v>
      </c>
      <c r="J377" s="78"/>
      <c r="K377" s="55"/>
      <c r="L377" s="55"/>
      <c r="M377" s="55"/>
      <c r="N377" s="55"/>
      <c r="O377" s="55"/>
      <c r="P377" s="55"/>
      <c r="Q377" s="55"/>
      <c r="R377" s="55"/>
      <c r="S377" s="55"/>
      <c r="T377" s="55"/>
      <c r="U377" s="55"/>
      <c r="V377" s="55"/>
      <c r="W377" s="55"/>
      <c r="X377" s="55"/>
      <c r="Y377" s="55"/>
      <c r="Z377" s="55"/>
    </row>
    <row r="378" ht="40.5" customHeight="1">
      <c r="A378" s="54"/>
      <c r="B378" s="54"/>
      <c r="C378" s="28"/>
      <c r="D378" s="55"/>
      <c r="E378" s="55"/>
      <c r="F378" s="55"/>
      <c r="G378" s="43"/>
      <c r="H378" s="43" t="s">
        <v>4960</v>
      </c>
      <c r="I378" s="44" t="s">
        <v>4961</v>
      </c>
      <c r="J378" s="78"/>
      <c r="K378" s="55"/>
      <c r="L378" s="55"/>
      <c r="M378" s="55"/>
      <c r="N378" s="55"/>
      <c r="O378" s="55"/>
      <c r="P378" s="55"/>
      <c r="Q378" s="55"/>
      <c r="R378" s="55"/>
      <c r="S378" s="55"/>
      <c r="T378" s="55"/>
      <c r="U378" s="55"/>
      <c r="V378" s="55"/>
      <c r="W378" s="55"/>
      <c r="X378" s="55"/>
      <c r="Y378" s="55"/>
      <c r="Z378" s="55"/>
    </row>
    <row r="379" ht="40.5" customHeight="1">
      <c r="A379" s="54"/>
      <c r="B379" s="54"/>
      <c r="C379" s="28"/>
      <c r="D379" s="55"/>
      <c r="E379" s="55"/>
      <c r="F379" s="55"/>
      <c r="G379" s="43"/>
      <c r="H379" s="43" t="s">
        <v>4962</v>
      </c>
      <c r="I379" s="44" t="s">
        <v>4963</v>
      </c>
      <c r="J379" s="78"/>
      <c r="K379" s="55"/>
      <c r="L379" s="55"/>
      <c r="M379" s="55"/>
      <c r="N379" s="55"/>
      <c r="O379" s="55"/>
      <c r="P379" s="55"/>
      <c r="Q379" s="55"/>
      <c r="R379" s="55"/>
      <c r="S379" s="55"/>
      <c r="T379" s="55"/>
      <c r="U379" s="55"/>
      <c r="V379" s="55"/>
      <c r="W379" s="55"/>
      <c r="X379" s="55"/>
      <c r="Y379" s="55"/>
      <c r="Z379" s="55"/>
    </row>
    <row r="380" ht="40.5" customHeight="1">
      <c r="A380" s="54"/>
      <c r="B380" s="54"/>
      <c r="C380" s="28"/>
      <c r="D380" s="55"/>
      <c r="E380" s="55"/>
      <c r="F380" s="55"/>
      <c r="G380" s="43"/>
      <c r="H380" s="43" t="s">
        <v>4964</v>
      </c>
      <c r="I380" s="44" t="s">
        <v>4965</v>
      </c>
      <c r="J380" s="78"/>
      <c r="K380" s="55"/>
      <c r="L380" s="55"/>
      <c r="M380" s="55"/>
      <c r="N380" s="55"/>
      <c r="O380" s="55"/>
      <c r="P380" s="55"/>
      <c r="Q380" s="55"/>
      <c r="R380" s="55"/>
      <c r="S380" s="55"/>
      <c r="T380" s="55"/>
      <c r="U380" s="55"/>
      <c r="V380" s="55"/>
      <c r="W380" s="55"/>
      <c r="X380" s="55"/>
      <c r="Y380" s="55"/>
      <c r="Z380" s="55"/>
    </row>
    <row r="381" ht="40.5" customHeight="1">
      <c r="A381" s="54"/>
      <c r="B381" s="54"/>
      <c r="C381" s="28"/>
      <c r="D381" s="55"/>
      <c r="E381" s="55"/>
      <c r="F381" s="55"/>
      <c r="G381" s="43"/>
      <c r="H381" s="43" t="s">
        <v>4958</v>
      </c>
      <c r="I381" s="44" t="s">
        <v>4959</v>
      </c>
      <c r="J381" s="78"/>
      <c r="K381" s="55"/>
      <c r="L381" s="55"/>
      <c r="M381" s="55"/>
      <c r="N381" s="55"/>
      <c r="O381" s="55"/>
      <c r="P381" s="55"/>
      <c r="Q381" s="55"/>
      <c r="R381" s="55"/>
      <c r="S381" s="55"/>
      <c r="T381" s="55"/>
      <c r="U381" s="55"/>
      <c r="V381" s="55"/>
      <c r="W381" s="55"/>
      <c r="X381" s="55"/>
      <c r="Y381" s="55"/>
      <c r="Z381" s="55"/>
    </row>
    <row r="382" ht="40.5" customHeight="1">
      <c r="A382" s="54"/>
      <c r="B382" s="54"/>
      <c r="C382" s="28"/>
      <c r="D382" s="55"/>
      <c r="E382" s="55"/>
      <c r="F382" s="55"/>
      <c r="G382" s="43"/>
      <c r="H382" s="43" t="s">
        <v>4966</v>
      </c>
      <c r="I382" s="44" t="s">
        <v>4967</v>
      </c>
      <c r="J382" s="78"/>
      <c r="K382" s="55"/>
      <c r="L382" s="55"/>
      <c r="M382" s="55"/>
      <c r="N382" s="55"/>
      <c r="O382" s="55"/>
      <c r="P382" s="55"/>
      <c r="Q382" s="55"/>
      <c r="R382" s="55"/>
      <c r="S382" s="55"/>
      <c r="T382" s="55"/>
      <c r="U382" s="55"/>
      <c r="V382" s="55"/>
      <c r="W382" s="55"/>
      <c r="X382" s="55"/>
      <c r="Y382" s="55"/>
      <c r="Z382" s="55"/>
    </row>
    <row r="383" ht="40.5" customHeight="1">
      <c r="A383" s="54"/>
      <c r="B383" s="54"/>
      <c r="C383" s="28"/>
      <c r="D383" s="55"/>
      <c r="E383" s="55"/>
      <c r="F383" s="55"/>
      <c r="G383" s="43"/>
      <c r="H383" s="43" t="s">
        <v>4968</v>
      </c>
      <c r="I383" s="44" t="s">
        <v>4969</v>
      </c>
      <c r="J383" s="78"/>
      <c r="K383" s="55"/>
      <c r="L383" s="55"/>
      <c r="M383" s="55"/>
      <c r="N383" s="55"/>
      <c r="O383" s="55"/>
      <c r="P383" s="55"/>
      <c r="Q383" s="55"/>
      <c r="R383" s="55"/>
      <c r="S383" s="55"/>
      <c r="T383" s="55"/>
      <c r="U383" s="55"/>
      <c r="V383" s="55"/>
      <c r="W383" s="55"/>
      <c r="X383" s="55"/>
      <c r="Y383" s="55"/>
      <c r="Z383" s="55"/>
    </row>
    <row r="384" ht="40.5" customHeight="1">
      <c r="A384" s="54"/>
      <c r="B384" s="54"/>
      <c r="C384" s="28"/>
      <c r="D384" s="55"/>
      <c r="E384" s="55"/>
      <c r="F384" s="55"/>
      <c r="G384" s="43"/>
      <c r="H384" s="43" t="s">
        <v>4970</v>
      </c>
      <c r="I384" s="44" t="s">
        <v>4971</v>
      </c>
      <c r="J384" s="78"/>
      <c r="K384" s="55"/>
      <c r="L384" s="55"/>
      <c r="M384" s="55"/>
      <c r="N384" s="55"/>
      <c r="O384" s="55"/>
      <c r="P384" s="55"/>
      <c r="Q384" s="55"/>
      <c r="R384" s="55"/>
      <c r="S384" s="55"/>
      <c r="T384" s="55"/>
      <c r="U384" s="55"/>
      <c r="V384" s="55"/>
      <c r="W384" s="55"/>
      <c r="X384" s="55"/>
      <c r="Y384" s="55"/>
      <c r="Z384" s="55"/>
    </row>
    <row r="385" ht="40.5" customHeight="1">
      <c r="A385" s="54"/>
      <c r="B385" s="54"/>
      <c r="C385" s="28"/>
      <c r="D385" s="55"/>
      <c r="E385" s="55"/>
      <c r="F385" s="55"/>
      <c r="G385" s="43"/>
      <c r="H385" s="43" t="s">
        <v>4972</v>
      </c>
      <c r="I385" s="44" t="s">
        <v>4973</v>
      </c>
      <c r="J385" s="78"/>
      <c r="K385" s="55"/>
      <c r="L385" s="55"/>
      <c r="M385" s="55"/>
      <c r="N385" s="55"/>
      <c r="O385" s="55"/>
      <c r="P385" s="55"/>
      <c r="Q385" s="55"/>
      <c r="R385" s="55"/>
      <c r="S385" s="55"/>
      <c r="T385" s="55"/>
      <c r="U385" s="55"/>
      <c r="V385" s="55"/>
      <c r="W385" s="55"/>
      <c r="X385" s="55"/>
      <c r="Y385" s="55"/>
      <c r="Z385" s="55"/>
    </row>
    <row r="386" ht="40.5" customHeight="1">
      <c r="A386" s="54"/>
      <c r="B386" s="54"/>
      <c r="C386" s="28"/>
      <c r="D386" s="55"/>
      <c r="E386" s="55"/>
      <c r="F386" s="55"/>
      <c r="G386" s="43"/>
      <c r="H386" s="43" t="s">
        <v>4974</v>
      </c>
      <c r="I386" s="44" t="s">
        <v>4975</v>
      </c>
      <c r="J386" s="78"/>
      <c r="K386" s="55"/>
      <c r="L386" s="55"/>
      <c r="M386" s="55"/>
      <c r="N386" s="55"/>
      <c r="O386" s="55"/>
      <c r="P386" s="55"/>
      <c r="Q386" s="55"/>
      <c r="R386" s="55"/>
      <c r="S386" s="55"/>
      <c r="T386" s="55"/>
      <c r="U386" s="55"/>
      <c r="V386" s="55"/>
      <c r="W386" s="55"/>
      <c r="X386" s="55"/>
      <c r="Y386" s="55"/>
      <c r="Z386" s="55"/>
    </row>
    <row r="387" ht="40.5" customHeight="1">
      <c r="A387" s="54"/>
      <c r="B387" s="54"/>
      <c r="C387" s="28"/>
      <c r="D387" s="55"/>
      <c r="E387" s="55"/>
      <c r="F387" s="55"/>
      <c r="G387" s="43"/>
      <c r="H387" s="43" t="s">
        <v>4976</v>
      </c>
      <c r="I387" s="44" t="s">
        <v>4977</v>
      </c>
      <c r="J387" s="78"/>
      <c r="K387" s="55"/>
      <c r="L387" s="55"/>
      <c r="M387" s="55"/>
      <c r="N387" s="55"/>
      <c r="O387" s="55"/>
      <c r="P387" s="55"/>
      <c r="Q387" s="55"/>
      <c r="R387" s="55"/>
      <c r="S387" s="55"/>
      <c r="T387" s="55"/>
      <c r="U387" s="55"/>
      <c r="V387" s="55"/>
      <c r="W387" s="55"/>
      <c r="X387" s="55"/>
      <c r="Y387" s="55"/>
      <c r="Z387" s="55"/>
    </row>
    <row r="388" ht="40.5" customHeight="1">
      <c r="A388" s="54"/>
      <c r="B388" s="54"/>
      <c r="C388" s="28"/>
      <c r="D388" s="55"/>
      <c r="E388" s="55"/>
      <c r="F388" s="55"/>
      <c r="G388" s="43"/>
      <c r="H388" s="43" t="s">
        <v>4966</v>
      </c>
      <c r="I388" s="44" t="s">
        <v>4978</v>
      </c>
      <c r="J388" s="78"/>
      <c r="K388" s="55"/>
      <c r="L388" s="55"/>
      <c r="M388" s="55"/>
      <c r="N388" s="55"/>
      <c r="O388" s="55"/>
      <c r="P388" s="55"/>
      <c r="Q388" s="55"/>
      <c r="R388" s="55"/>
      <c r="S388" s="55"/>
      <c r="T388" s="55"/>
      <c r="U388" s="55"/>
      <c r="V388" s="55"/>
      <c r="W388" s="55"/>
      <c r="X388" s="55"/>
      <c r="Y388" s="55"/>
      <c r="Z388" s="55"/>
    </row>
    <row r="389" ht="40.5" customHeight="1">
      <c r="A389" s="54"/>
      <c r="B389" s="54"/>
      <c r="C389" s="28"/>
      <c r="D389" s="55"/>
      <c r="E389" s="55"/>
      <c r="F389" s="55"/>
      <c r="G389" s="43"/>
      <c r="H389" s="43" t="s">
        <v>4979</v>
      </c>
      <c r="I389" s="44" t="s">
        <v>4980</v>
      </c>
      <c r="J389" s="78"/>
      <c r="K389" s="55"/>
      <c r="L389" s="55"/>
      <c r="M389" s="55"/>
      <c r="N389" s="55"/>
      <c r="O389" s="55"/>
      <c r="P389" s="55"/>
      <c r="Q389" s="55"/>
      <c r="R389" s="55"/>
      <c r="S389" s="55"/>
      <c r="T389" s="55"/>
      <c r="U389" s="55"/>
      <c r="V389" s="55"/>
      <c r="W389" s="55"/>
      <c r="X389" s="55"/>
      <c r="Y389" s="55"/>
      <c r="Z389" s="55"/>
    </row>
    <row r="390" ht="40.5" customHeight="1">
      <c r="A390" s="54"/>
      <c r="B390" s="54"/>
      <c r="C390" s="28"/>
      <c r="D390" s="55"/>
      <c r="E390" s="55"/>
      <c r="F390" s="55"/>
      <c r="G390" s="43"/>
      <c r="H390" s="43" t="s">
        <v>4981</v>
      </c>
      <c r="I390" s="44" t="s">
        <v>4982</v>
      </c>
      <c r="J390" s="78"/>
      <c r="K390" s="55"/>
      <c r="L390" s="55"/>
      <c r="M390" s="55"/>
      <c r="N390" s="55"/>
      <c r="O390" s="55"/>
      <c r="P390" s="55"/>
      <c r="Q390" s="55"/>
      <c r="R390" s="55"/>
      <c r="S390" s="55"/>
      <c r="T390" s="55"/>
      <c r="U390" s="55"/>
      <c r="V390" s="55"/>
      <c r="W390" s="55"/>
      <c r="X390" s="55"/>
      <c r="Y390" s="55"/>
      <c r="Z390" s="55"/>
    </row>
    <row r="391" ht="40.5" customHeight="1">
      <c r="A391" s="54"/>
      <c r="B391" s="54"/>
      <c r="C391" s="28"/>
      <c r="D391" s="55"/>
      <c r="E391" s="55"/>
      <c r="F391" s="55"/>
      <c r="G391" s="43"/>
      <c r="H391" s="43" t="s">
        <v>4983</v>
      </c>
      <c r="I391" s="44" t="s">
        <v>4984</v>
      </c>
      <c r="J391" s="78"/>
      <c r="K391" s="55"/>
      <c r="L391" s="55"/>
      <c r="M391" s="55"/>
      <c r="N391" s="55"/>
      <c r="O391" s="55"/>
      <c r="P391" s="55"/>
      <c r="Q391" s="55"/>
      <c r="R391" s="55"/>
      <c r="S391" s="55"/>
      <c r="T391" s="55"/>
      <c r="U391" s="55"/>
      <c r="V391" s="55"/>
      <c r="W391" s="55"/>
      <c r="X391" s="55"/>
      <c r="Y391" s="55"/>
      <c r="Z391" s="55"/>
    </row>
    <row r="392" ht="40.5" customHeight="1">
      <c r="A392" s="54"/>
      <c r="B392" s="54"/>
      <c r="C392" s="28"/>
      <c r="D392" s="55"/>
      <c r="E392" s="55"/>
      <c r="F392" s="55"/>
      <c r="G392" s="43"/>
      <c r="H392" s="43" t="s">
        <v>4985</v>
      </c>
      <c r="I392" s="44" t="s">
        <v>4986</v>
      </c>
      <c r="J392" s="78"/>
      <c r="K392" s="55"/>
      <c r="L392" s="55"/>
      <c r="M392" s="55"/>
      <c r="N392" s="55"/>
      <c r="O392" s="55"/>
      <c r="P392" s="55"/>
      <c r="Q392" s="55"/>
      <c r="R392" s="55"/>
      <c r="S392" s="55"/>
      <c r="T392" s="55"/>
      <c r="U392" s="55"/>
      <c r="V392" s="55"/>
      <c r="W392" s="55"/>
      <c r="X392" s="55"/>
      <c r="Y392" s="55"/>
      <c r="Z392" s="55"/>
    </row>
    <row r="393" ht="40.5" customHeight="1">
      <c r="A393" s="54"/>
      <c r="B393" s="54"/>
      <c r="C393" s="28"/>
      <c r="D393" s="55"/>
      <c r="E393" s="55"/>
      <c r="F393" s="55"/>
      <c r="G393" s="43"/>
      <c r="H393" s="43" t="s">
        <v>4987</v>
      </c>
      <c r="I393" s="44" t="s">
        <v>4988</v>
      </c>
      <c r="J393" s="78"/>
      <c r="K393" s="55"/>
      <c r="L393" s="55"/>
      <c r="M393" s="55"/>
      <c r="N393" s="55"/>
      <c r="O393" s="55"/>
      <c r="P393" s="55"/>
      <c r="Q393" s="55"/>
      <c r="R393" s="55"/>
      <c r="S393" s="55"/>
      <c r="T393" s="55"/>
      <c r="U393" s="55"/>
      <c r="V393" s="55"/>
      <c r="W393" s="55"/>
      <c r="X393" s="55"/>
      <c r="Y393" s="55"/>
      <c r="Z393" s="55"/>
    </row>
    <row r="394" ht="40.5" customHeight="1">
      <c r="A394" s="54"/>
      <c r="B394" s="54"/>
      <c r="C394" s="28"/>
      <c r="D394" s="55"/>
      <c r="E394" s="55"/>
      <c r="F394" s="55"/>
      <c r="G394" s="43"/>
      <c r="H394" s="43" t="s">
        <v>4989</v>
      </c>
      <c r="I394" s="44" t="s">
        <v>4990</v>
      </c>
      <c r="J394" s="78"/>
      <c r="K394" s="55"/>
      <c r="L394" s="55"/>
      <c r="M394" s="55"/>
      <c r="N394" s="55"/>
      <c r="O394" s="55"/>
      <c r="P394" s="55"/>
      <c r="Q394" s="55"/>
      <c r="R394" s="55"/>
      <c r="S394" s="55"/>
      <c r="T394" s="55"/>
      <c r="U394" s="55"/>
      <c r="V394" s="55"/>
      <c r="W394" s="55"/>
      <c r="X394" s="55"/>
      <c r="Y394" s="55"/>
      <c r="Z394" s="55"/>
    </row>
    <row r="395" ht="40.5" customHeight="1">
      <c r="A395" s="54"/>
      <c r="B395" s="54"/>
      <c r="C395" s="28"/>
      <c r="D395" s="55"/>
      <c r="E395" s="55"/>
      <c r="F395" s="55"/>
      <c r="G395" s="43"/>
      <c r="H395" s="43" t="s">
        <v>4991</v>
      </c>
      <c r="I395" s="44" t="s">
        <v>4992</v>
      </c>
      <c r="J395" s="78"/>
      <c r="K395" s="55"/>
      <c r="L395" s="55"/>
      <c r="M395" s="55"/>
      <c r="N395" s="55"/>
      <c r="O395" s="55"/>
      <c r="P395" s="55"/>
      <c r="Q395" s="55"/>
      <c r="R395" s="55"/>
      <c r="S395" s="55"/>
      <c r="T395" s="55"/>
      <c r="U395" s="55"/>
      <c r="V395" s="55"/>
      <c r="W395" s="55"/>
      <c r="X395" s="55"/>
      <c r="Y395" s="55"/>
      <c r="Z395" s="55"/>
    </row>
    <row r="396" ht="40.5" customHeight="1">
      <c r="A396" s="54"/>
      <c r="B396" s="54"/>
      <c r="C396" s="28"/>
      <c r="D396" s="55"/>
      <c r="E396" s="55"/>
      <c r="F396" s="55"/>
      <c r="G396" s="43"/>
      <c r="H396" s="43" t="s">
        <v>4993</v>
      </c>
      <c r="I396" s="44" t="s">
        <v>4994</v>
      </c>
      <c r="J396" s="78"/>
      <c r="K396" s="55"/>
      <c r="L396" s="55"/>
      <c r="M396" s="55"/>
      <c r="N396" s="55"/>
      <c r="O396" s="55"/>
      <c r="P396" s="55"/>
      <c r="Q396" s="55"/>
      <c r="R396" s="55"/>
      <c r="S396" s="55"/>
      <c r="T396" s="55"/>
      <c r="U396" s="55"/>
      <c r="V396" s="55"/>
      <c r="W396" s="55"/>
      <c r="X396" s="55"/>
      <c r="Y396" s="55"/>
      <c r="Z396" s="55"/>
    </row>
    <row r="397" ht="40.5" customHeight="1">
      <c r="A397" s="54"/>
      <c r="B397" s="54"/>
      <c r="C397" s="28"/>
      <c r="D397" s="55"/>
      <c r="E397" s="55"/>
      <c r="F397" s="55"/>
      <c r="G397" s="43"/>
      <c r="H397" s="43" t="s">
        <v>4995</v>
      </c>
      <c r="I397" s="44" t="s">
        <v>4996</v>
      </c>
      <c r="J397" s="78"/>
      <c r="K397" s="55"/>
      <c r="L397" s="55"/>
      <c r="M397" s="55"/>
      <c r="N397" s="55"/>
      <c r="O397" s="55"/>
      <c r="P397" s="55"/>
      <c r="Q397" s="55"/>
      <c r="R397" s="55"/>
      <c r="S397" s="55"/>
      <c r="T397" s="55"/>
      <c r="U397" s="55"/>
      <c r="V397" s="55"/>
      <c r="W397" s="55"/>
      <c r="X397" s="55"/>
      <c r="Y397" s="55"/>
      <c r="Z397" s="55"/>
    </row>
    <row r="398" ht="40.5" customHeight="1">
      <c r="A398" s="54"/>
      <c r="B398" s="54"/>
      <c r="C398" s="28"/>
      <c r="D398" s="55"/>
      <c r="E398" s="55"/>
      <c r="F398" s="55"/>
      <c r="G398" s="43"/>
      <c r="H398" s="43" t="s">
        <v>4997</v>
      </c>
      <c r="I398" s="44" t="s">
        <v>4998</v>
      </c>
      <c r="J398" s="78"/>
      <c r="K398" s="55"/>
      <c r="L398" s="55"/>
      <c r="M398" s="55"/>
      <c r="N398" s="55"/>
      <c r="O398" s="55"/>
      <c r="P398" s="55"/>
      <c r="Q398" s="55"/>
      <c r="R398" s="55"/>
      <c r="S398" s="55"/>
      <c r="T398" s="55"/>
      <c r="U398" s="55"/>
      <c r="V398" s="55"/>
      <c r="W398" s="55"/>
      <c r="X398" s="55"/>
      <c r="Y398" s="55"/>
      <c r="Z398" s="55"/>
    </row>
    <row r="399" ht="40.5" customHeight="1">
      <c r="A399" s="54"/>
      <c r="B399" s="54"/>
      <c r="C399" s="28"/>
      <c r="D399" s="55"/>
      <c r="E399" s="55"/>
      <c r="F399" s="55"/>
      <c r="G399" s="43"/>
      <c r="H399" s="43" t="s">
        <v>4999</v>
      </c>
      <c r="I399" s="44" t="s">
        <v>5000</v>
      </c>
      <c r="J399" s="78"/>
      <c r="K399" s="55"/>
      <c r="L399" s="55"/>
      <c r="M399" s="55"/>
      <c r="N399" s="55"/>
      <c r="O399" s="55"/>
      <c r="P399" s="55"/>
      <c r="Q399" s="55"/>
      <c r="R399" s="55"/>
      <c r="S399" s="55"/>
      <c r="T399" s="55"/>
      <c r="U399" s="55"/>
      <c r="V399" s="55"/>
      <c r="W399" s="55"/>
      <c r="X399" s="55"/>
      <c r="Y399" s="55"/>
      <c r="Z399" s="55"/>
    </row>
    <row r="400" ht="40.5" customHeight="1">
      <c r="A400" s="54"/>
      <c r="B400" s="54"/>
      <c r="C400" s="28"/>
      <c r="D400" s="55"/>
      <c r="E400" s="55"/>
      <c r="F400" s="55"/>
      <c r="G400" s="43"/>
      <c r="H400" s="43" t="s">
        <v>5001</v>
      </c>
      <c r="I400" s="44" t="s">
        <v>5002</v>
      </c>
      <c r="J400" s="78"/>
      <c r="K400" s="55"/>
      <c r="L400" s="55"/>
      <c r="M400" s="55"/>
      <c r="N400" s="55"/>
      <c r="O400" s="55"/>
      <c r="P400" s="55"/>
      <c r="Q400" s="55"/>
      <c r="R400" s="55"/>
      <c r="S400" s="55"/>
      <c r="T400" s="55"/>
      <c r="U400" s="55"/>
      <c r="V400" s="55"/>
      <c r="W400" s="55"/>
      <c r="X400" s="55"/>
      <c r="Y400" s="55"/>
      <c r="Z400" s="55"/>
    </row>
    <row r="401" ht="40.5" customHeight="1">
      <c r="A401" s="54"/>
      <c r="B401" s="54"/>
      <c r="C401" s="28"/>
      <c r="D401" s="55"/>
      <c r="E401" s="55"/>
      <c r="F401" s="55"/>
      <c r="G401" s="43"/>
      <c r="H401" s="43" t="s">
        <v>5003</v>
      </c>
      <c r="I401" s="44" t="s">
        <v>5004</v>
      </c>
      <c r="J401" s="78"/>
      <c r="K401" s="55"/>
      <c r="L401" s="55"/>
      <c r="M401" s="55"/>
      <c r="N401" s="55"/>
      <c r="O401" s="55"/>
      <c r="P401" s="55"/>
      <c r="Q401" s="55"/>
      <c r="R401" s="55"/>
      <c r="S401" s="55"/>
      <c r="T401" s="55"/>
      <c r="U401" s="55"/>
      <c r="V401" s="55"/>
      <c r="W401" s="55"/>
      <c r="X401" s="55"/>
      <c r="Y401" s="55"/>
      <c r="Z401" s="55"/>
    </row>
    <row r="402" ht="40.5" customHeight="1">
      <c r="A402" s="54"/>
      <c r="B402" s="54"/>
      <c r="C402" s="28"/>
      <c r="D402" s="55"/>
      <c r="E402" s="55"/>
      <c r="F402" s="55"/>
      <c r="G402" s="43"/>
      <c r="H402" s="43" t="s">
        <v>5005</v>
      </c>
      <c r="I402" s="44" t="s">
        <v>5006</v>
      </c>
      <c r="J402" s="78"/>
      <c r="K402" s="55"/>
      <c r="L402" s="55"/>
      <c r="M402" s="55"/>
      <c r="N402" s="55"/>
      <c r="O402" s="55"/>
      <c r="P402" s="55"/>
      <c r="Q402" s="55"/>
      <c r="R402" s="55"/>
      <c r="S402" s="55"/>
      <c r="T402" s="55"/>
      <c r="U402" s="55"/>
      <c r="V402" s="55"/>
      <c r="W402" s="55"/>
      <c r="X402" s="55"/>
      <c r="Y402" s="55"/>
      <c r="Z402" s="55"/>
    </row>
    <row r="403" ht="40.5" customHeight="1">
      <c r="A403" s="54"/>
      <c r="B403" s="54"/>
      <c r="C403" s="28"/>
      <c r="D403" s="55"/>
      <c r="E403" s="55"/>
      <c r="F403" s="55"/>
      <c r="G403" s="43"/>
      <c r="H403" s="43" t="s">
        <v>5007</v>
      </c>
      <c r="I403" s="44" t="s">
        <v>5008</v>
      </c>
      <c r="J403" s="78"/>
      <c r="K403" s="55"/>
      <c r="L403" s="55"/>
      <c r="M403" s="55"/>
      <c r="N403" s="55"/>
      <c r="O403" s="55"/>
      <c r="P403" s="55"/>
      <c r="Q403" s="55"/>
      <c r="R403" s="55"/>
      <c r="S403" s="55"/>
      <c r="T403" s="55"/>
      <c r="U403" s="55"/>
      <c r="V403" s="55"/>
      <c r="W403" s="55"/>
      <c r="X403" s="55"/>
      <c r="Y403" s="55"/>
      <c r="Z403" s="55"/>
    </row>
    <row r="404" ht="40.5" customHeight="1">
      <c r="A404" s="54"/>
      <c r="B404" s="54"/>
      <c r="C404" s="28"/>
      <c r="D404" s="55"/>
      <c r="E404" s="55"/>
      <c r="F404" s="55"/>
      <c r="G404" s="43"/>
      <c r="H404" s="43" t="s">
        <v>5009</v>
      </c>
      <c r="I404" s="44" t="s">
        <v>5010</v>
      </c>
      <c r="J404" s="78"/>
      <c r="K404" s="55"/>
      <c r="L404" s="55"/>
      <c r="M404" s="55"/>
      <c r="N404" s="55"/>
      <c r="O404" s="55"/>
      <c r="P404" s="55"/>
      <c r="Q404" s="55"/>
      <c r="R404" s="55"/>
      <c r="S404" s="55"/>
      <c r="T404" s="55"/>
      <c r="U404" s="55"/>
      <c r="V404" s="55"/>
      <c r="W404" s="55"/>
      <c r="X404" s="55"/>
      <c r="Y404" s="55"/>
      <c r="Z404" s="55"/>
    </row>
    <row r="405" ht="40.5" customHeight="1">
      <c r="A405" s="54"/>
      <c r="B405" s="54"/>
      <c r="C405" s="28"/>
      <c r="D405" s="55"/>
      <c r="E405" s="55"/>
      <c r="F405" s="55"/>
      <c r="G405" s="43"/>
      <c r="H405" s="43" t="s">
        <v>5011</v>
      </c>
      <c r="I405" s="44" t="s">
        <v>5012</v>
      </c>
      <c r="J405" s="78"/>
      <c r="K405" s="55"/>
      <c r="L405" s="55"/>
      <c r="M405" s="55"/>
      <c r="N405" s="55"/>
      <c r="O405" s="55"/>
      <c r="P405" s="55"/>
      <c r="Q405" s="55"/>
      <c r="R405" s="55"/>
      <c r="S405" s="55"/>
      <c r="T405" s="55"/>
      <c r="U405" s="55"/>
      <c r="V405" s="55"/>
      <c r="W405" s="55"/>
      <c r="X405" s="55"/>
      <c r="Y405" s="55"/>
      <c r="Z405" s="55"/>
    </row>
    <row r="406" ht="40.5" customHeight="1">
      <c r="A406" s="54"/>
      <c r="B406" s="54"/>
      <c r="C406" s="28"/>
      <c r="D406" s="55"/>
      <c r="E406" s="55"/>
      <c r="F406" s="55"/>
      <c r="G406" s="43"/>
      <c r="H406" s="43" t="s">
        <v>4956</v>
      </c>
      <c r="I406" s="44" t="s">
        <v>4957</v>
      </c>
      <c r="J406" s="78"/>
      <c r="K406" s="55"/>
      <c r="L406" s="55"/>
      <c r="M406" s="55"/>
      <c r="N406" s="55"/>
      <c r="O406" s="55"/>
      <c r="P406" s="55"/>
      <c r="Q406" s="55"/>
      <c r="R406" s="55"/>
      <c r="S406" s="55"/>
      <c r="T406" s="55"/>
      <c r="U406" s="55"/>
      <c r="V406" s="55"/>
      <c r="W406" s="55"/>
      <c r="X406" s="55"/>
      <c r="Y406" s="55"/>
      <c r="Z406" s="55"/>
    </row>
    <row r="407" ht="40.5" customHeight="1">
      <c r="A407" s="54"/>
      <c r="B407" s="54"/>
      <c r="C407" s="28"/>
      <c r="D407" s="55"/>
      <c r="E407" s="55"/>
      <c r="F407" s="55"/>
      <c r="G407" s="43"/>
      <c r="H407" s="43" t="s">
        <v>5013</v>
      </c>
      <c r="I407" s="44" t="s">
        <v>5014</v>
      </c>
      <c r="J407" s="78"/>
      <c r="K407" s="55"/>
      <c r="L407" s="55"/>
      <c r="M407" s="55"/>
      <c r="N407" s="55"/>
      <c r="O407" s="55"/>
      <c r="P407" s="55"/>
      <c r="Q407" s="55"/>
      <c r="R407" s="55"/>
      <c r="S407" s="55"/>
      <c r="T407" s="55"/>
      <c r="U407" s="55"/>
      <c r="V407" s="55"/>
      <c r="W407" s="55"/>
      <c r="X407" s="55"/>
      <c r="Y407" s="55"/>
      <c r="Z407" s="55"/>
    </row>
    <row r="408" ht="40.5" customHeight="1">
      <c r="A408" s="54"/>
      <c r="B408" s="54"/>
      <c r="C408" s="28"/>
      <c r="D408" s="55"/>
      <c r="E408" s="55"/>
      <c r="F408" s="55"/>
      <c r="G408" s="43"/>
      <c r="H408" s="43" t="s">
        <v>5015</v>
      </c>
      <c r="I408" s="44" t="s">
        <v>5016</v>
      </c>
      <c r="J408" s="78"/>
      <c r="K408" s="55"/>
      <c r="L408" s="55"/>
      <c r="M408" s="55"/>
      <c r="N408" s="55"/>
      <c r="O408" s="55"/>
      <c r="P408" s="55"/>
      <c r="Q408" s="55"/>
      <c r="R408" s="55"/>
      <c r="S408" s="55"/>
      <c r="T408" s="55"/>
      <c r="U408" s="55"/>
      <c r="V408" s="55"/>
      <c r="W408" s="55"/>
      <c r="X408" s="55"/>
      <c r="Y408" s="55"/>
      <c r="Z408" s="55"/>
    </row>
    <row r="409" ht="40.5" customHeight="1">
      <c r="A409" s="54"/>
      <c r="B409" s="54"/>
      <c r="C409" s="28"/>
      <c r="D409" s="55"/>
      <c r="E409" s="55"/>
      <c r="F409" s="55"/>
      <c r="G409" s="43"/>
      <c r="H409" s="43" t="s">
        <v>5017</v>
      </c>
      <c r="I409" s="44" t="s">
        <v>5018</v>
      </c>
      <c r="J409" s="78"/>
      <c r="K409" s="55"/>
      <c r="L409" s="55"/>
      <c r="M409" s="55"/>
      <c r="N409" s="55"/>
      <c r="O409" s="55"/>
      <c r="P409" s="55"/>
      <c r="Q409" s="55"/>
      <c r="R409" s="55"/>
      <c r="S409" s="55"/>
      <c r="T409" s="55"/>
      <c r="U409" s="55"/>
      <c r="V409" s="55"/>
      <c r="W409" s="55"/>
      <c r="X409" s="55"/>
      <c r="Y409" s="55"/>
      <c r="Z409" s="55"/>
    </row>
    <row r="410" ht="40.5" customHeight="1">
      <c r="A410" s="54"/>
      <c r="B410" s="54"/>
      <c r="C410" s="28"/>
      <c r="D410" s="55"/>
      <c r="E410" s="55"/>
      <c r="F410" s="55"/>
      <c r="G410" s="43"/>
      <c r="H410" s="43" t="s">
        <v>5019</v>
      </c>
      <c r="I410" s="44" t="s">
        <v>5020</v>
      </c>
      <c r="J410" s="78"/>
      <c r="K410" s="55"/>
      <c r="L410" s="55"/>
      <c r="M410" s="55"/>
      <c r="N410" s="55"/>
      <c r="O410" s="55"/>
      <c r="P410" s="55"/>
      <c r="Q410" s="55"/>
      <c r="R410" s="55"/>
      <c r="S410" s="55"/>
      <c r="T410" s="55"/>
      <c r="U410" s="55"/>
      <c r="V410" s="55"/>
      <c r="W410" s="55"/>
      <c r="X410" s="55"/>
      <c r="Y410" s="55"/>
      <c r="Z410" s="55"/>
    </row>
    <row r="411" ht="40.5" customHeight="1">
      <c r="A411" s="54"/>
      <c r="B411" s="54"/>
      <c r="C411" s="28"/>
      <c r="D411" s="55"/>
      <c r="E411" s="55"/>
      <c r="F411" s="55"/>
      <c r="G411" s="43"/>
      <c r="H411" s="43" t="s">
        <v>5021</v>
      </c>
      <c r="I411" s="44" t="s">
        <v>5022</v>
      </c>
      <c r="J411" s="78"/>
      <c r="K411" s="55"/>
      <c r="L411" s="55"/>
      <c r="M411" s="55"/>
      <c r="N411" s="55"/>
      <c r="O411" s="55"/>
      <c r="P411" s="55"/>
      <c r="Q411" s="55"/>
      <c r="R411" s="55"/>
      <c r="S411" s="55"/>
      <c r="T411" s="55"/>
      <c r="U411" s="55"/>
      <c r="V411" s="55"/>
      <c r="W411" s="55"/>
      <c r="X411" s="55"/>
      <c r="Y411" s="55"/>
      <c r="Z411" s="55"/>
    </row>
    <row r="412" ht="40.5" customHeight="1">
      <c r="A412" s="54"/>
      <c r="B412" s="54"/>
      <c r="C412" s="28"/>
      <c r="D412" s="55"/>
      <c r="E412" s="55"/>
      <c r="F412" s="55"/>
      <c r="G412" s="43"/>
      <c r="H412" s="43" t="s">
        <v>5023</v>
      </c>
      <c r="I412" s="44" t="s">
        <v>5024</v>
      </c>
      <c r="J412" s="78"/>
      <c r="K412" s="55"/>
      <c r="L412" s="55"/>
      <c r="M412" s="55"/>
      <c r="N412" s="55"/>
      <c r="O412" s="55"/>
      <c r="P412" s="55"/>
      <c r="Q412" s="55"/>
      <c r="R412" s="55"/>
      <c r="S412" s="55"/>
      <c r="T412" s="55"/>
      <c r="U412" s="55"/>
      <c r="V412" s="55"/>
      <c r="W412" s="55"/>
      <c r="X412" s="55"/>
      <c r="Y412" s="55"/>
      <c r="Z412" s="55"/>
    </row>
    <row r="413" ht="40.5" customHeight="1">
      <c r="A413" s="54"/>
      <c r="B413" s="54"/>
      <c r="C413" s="28"/>
      <c r="D413" s="55"/>
      <c r="E413" s="55"/>
      <c r="F413" s="55"/>
      <c r="G413" s="43"/>
      <c r="H413" s="43" t="s">
        <v>5025</v>
      </c>
      <c r="I413" s="44" t="s">
        <v>5026</v>
      </c>
      <c r="J413" s="78"/>
      <c r="K413" s="55"/>
      <c r="L413" s="55"/>
      <c r="M413" s="55"/>
      <c r="N413" s="55"/>
      <c r="O413" s="55"/>
      <c r="P413" s="55"/>
      <c r="Q413" s="55"/>
      <c r="R413" s="55"/>
      <c r="S413" s="55"/>
      <c r="T413" s="55"/>
      <c r="U413" s="55"/>
      <c r="V413" s="55"/>
      <c r="W413" s="55"/>
      <c r="X413" s="55"/>
      <c r="Y413" s="55"/>
      <c r="Z413" s="55"/>
    </row>
    <row r="414" ht="40.5" customHeight="1">
      <c r="A414" s="54"/>
      <c r="B414" s="54"/>
      <c r="C414" s="28"/>
      <c r="D414" s="55"/>
      <c r="E414" s="55"/>
      <c r="F414" s="55"/>
      <c r="G414" s="43"/>
      <c r="H414" s="43" t="s">
        <v>5027</v>
      </c>
      <c r="I414" s="44" t="s">
        <v>5028</v>
      </c>
      <c r="J414" s="78"/>
      <c r="K414" s="55"/>
      <c r="L414" s="55"/>
      <c r="M414" s="55"/>
      <c r="N414" s="55"/>
      <c r="O414" s="55"/>
      <c r="P414" s="55"/>
      <c r="Q414" s="55"/>
      <c r="R414" s="55"/>
      <c r="S414" s="55"/>
      <c r="T414" s="55"/>
      <c r="U414" s="55"/>
      <c r="V414" s="55"/>
      <c r="W414" s="55"/>
      <c r="X414" s="55"/>
      <c r="Y414" s="55"/>
      <c r="Z414" s="55"/>
    </row>
    <row r="415" ht="40.5" customHeight="1">
      <c r="A415" s="54"/>
      <c r="B415" s="54"/>
      <c r="C415" s="28"/>
      <c r="D415" s="55"/>
      <c r="E415" s="55"/>
      <c r="F415" s="55"/>
      <c r="G415" s="43"/>
      <c r="H415" s="43" t="s">
        <v>5029</v>
      </c>
      <c r="I415" s="44" t="s">
        <v>5030</v>
      </c>
      <c r="J415" s="78"/>
      <c r="K415" s="55"/>
      <c r="L415" s="55"/>
      <c r="M415" s="55"/>
      <c r="N415" s="55"/>
      <c r="O415" s="55"/>
      <c r="P415" s="55"/>
      <c r="Q415" s="55"/>
      <c r="R415" s="55"/>
      <c r="S415" s="55"/>
      <c r="T415" s="55"/>
      <c r="U415" s="55"/>
      <c r="V415" s="55"/>
      <c r="W415" s="55"/>
      <c r="X415" s="55"/>
      <c r="Y415" s="55"/>
      <c r="Z415" s="55"/>
    </row>
    <row r="416" ht="40.5" customHeight="1">
      <c r="A416" s="54"/>
      <c r="B416" s="54"/>
      <c r="C416" s="28"/>
      <c r="D416" s="55"/>
      <c r="E416" s="55"/>
      <c r="F416" s="55"/>
      <c r="G416" s="43"/>
      <c r="H416" s="43" t="s">
        <v>5031</v>
      </c>
      <c r="I416" s="44" t="s">
        <v>5032</v>
      </c>
      <c r="J416" s="78"/>
      <c r="K416" s="55"/>
      <c r="L416" s="55"/>
      <c r="M416" s="55"/>
      <c r="N416" s="55"/>
      <c r="O416" s="55"/>
      <c r="P416" s="55"/>
      <c r="Q416" s="55"/>
      <c r="R416" s="55"/>
      <c r="S416" s="55"/>
      <c r="T416" s="55"/>
      <c r="U416" s="55"/>
      <c r="V416" s="55"/>
      <c r="W416" s="55"/>
      <c r="X416" s="55"/>
      <c r="Y416" s="55"/>
      <c r="Z416" s="55"/>
    </row>
    <row r="417" ht="40.5" customHeight="1">
      <c r="A417" s="54"/>
      <c r="B417" s="54"/>
      <c r="C417" s="28"/>
      <c r="D417" s="55"/>
      <c r="E417" s="55"/>
      <c r="F417" s="55"/>
      <c r="G417" s="43"/>
      <c r="H417" s="43" t="s">
        <v>5033</v>
      </c>
      <c r="I417" s="44" t="s">
        <v>5034</v>
      </c>
      <c r="J417" s="78"/>
      <c r="K417" s="55"/>
      <c r="L417" s="55"/>
      <c r="M417" s="55"/>
      <c r="N417" s="55"/>
      <c r="O417" s="55"/>
      <c r="P417" s="55"/>
      <c r="Q417" s="55"/>
      <c r="R417" s="55"/>
      <c r="S417" s="55"/>
      <c r="T417" s="55"/>
      <c r="U417" s="55"/>
      <c r="V417" s="55"/>
      <c r="W417" s="55"/>
      <c r="X417" s="55"/>
      <c r="Y417" s="55"/>
      <c r="Z417" s="55"/>
    </row>
    <row r="418" ht="40.5" customHeight="1">
      <c r="A418" s="54"/>
      <c r="B418" s="54"/>
      <c r="C418" s="28"/>
      <c r="D418" s="55"/>
      <c r="E418" s="55"/>
      <c r="F418" s="55"/>
      <c r="G418" s="43"/>
      <c r="H418" s="43" t="s">
        <v>5035</v>
      </c>
      <c r="I418" s="44" t="s">
        <v>5036</v>
      </c>
      <c r="J418" s="78"/>
      <c r="K418" s="55"/>
      <c r="L418" s="55"/>
      <c r="M418" s="55"/>
      <c r="N418" s="55"/>
      <c r="O418" s="55"/>
      <c r="P418" s="55"/>
      <c r="Q418" s="55"/>
      <c r="R418" s="55"/>
      <c r="S418" s="55"/>
      <c r="T418" s="55"/>
      <c r="U418" s="55"/>
      <c r="V418" s="55"/>
      <c r="W418" s="55"/>
      <c r="X418" s="55"/>
      <c r="Y418" s="55"/>
      <c r="Z418" s="55"/>
    </row>
    <row r="419" ht="40.5" customHeight="1">
      <c r="A419" s="54"/>
      <c r="B419" s="54"/>
      <c r="C419" s="28"/>
      <c r="D419" s="55"/>
      <c r="E419" s="55"/>
      <c r="F419" s="55"/>
      <c r="G419" s="43"/>
      <c r="H419" s="43" t="s">
        <v>5037</v>
      </c>
      <c r="I419" s="44" t="s">
        <v>5038</v>
      </c>
      <c r="J419" s="78"/>
      <c r="K419" s="55"/>
      <c r="L419" s="55"/>
      <c r="M419" s="55"/>
      <c r="N419" s="55"/>
      <c r="O419" s="55"/>
      <c r="P419" s="55"/>
      <c r="Q419" s="55"/>
      <c r="R419" s="55"/>
      <c r="S419" s="55"/>
      <c r="T419" s="55"/>
      <c r="U419" s="55"/>
      <c r="V419" s="55"/>
      <c r="W419" s="55"/>
      <c r="X419" s="55"/>
      <c r="Y419" s="55"/>
      <c r="Z419" s="55"/>
    </row>
    <row r="420" ht="40.5" customHeight="1">
      <c r="A420" s="54"/>
      <c r="B420" s="54"/>
      <c r="C420" s="28"/>
      <c r="D420" s="55"/>
      <c r="E420" s="55"/>
      <c r="F420" s="55"/>
      <c r="G420" s="43"/>
      <c r="H420" s="43" t="s">
        <v>5039</v>
      </c>
      <c r="I420" s="44" t="s">
        <v>5040</v>
      </c>
      <c r="J420" s="78"/>
      <c r="K420" s="55"/>
      <c r="L420" s="55"/>
      <c r="M420" s="55"/>
      <c r="N420" s="55"/>
      <c r="O420" s="55"/>
      <c r="P420" s="55"/>
      <c r="Q420" s="55"/>
      <c r="R420" s="55"/>
      <c r="S420" s="55"/>
      <c r="T420" s="55"/>
      <c r="U420" s="55"/>
      <c r="V420" s="55"/>
      <c r="W420" s="55"/>
      <c r="X420" s="55"/>
      <c r="Y420" s="55"/>
      <c r="Z420" s="55"/>
    </row>
    <row r="421" ht="40.5" customHeight="1">
      <c r="A421" s="54"/>
      <c r="B421" s="54"/>
      <c r="C421" s="28"/>
      <c r="D421" s="55"/>
      <c r="E421" s="55"/>
      <c r="F421" s="55"/>
      <c r="G421" s="43"/>
      <c r="H421" s="43" t="s">
        <v>5041</v>
      </c>
      <c r="I421" s="44" t="s">
        <v>5042</v>
      </c>
      <c r="J421" s="78"/>
      <c r="K421" s="55"/>
      <c r="L421" s="55"/>
      <c r="M421" s="55"/>
      <c r="N421" s="55"/>
      <c r="O421" s="55"/>
      <c r="P421" s="55"/>
      <c r="Q421" s="55"/>
      <c r="R421" s="55"/>
      <c r="S421" s="55"/>
      <c r="T421" s="55"/>
      <c r="U421" s="55"/>
      <c r="V421" s="55"/>
      <c r="W421" s="55"/>
      <c r="X421" s="55"/>
      <c r="Y421" s="55"/>
      <c r="Z421" s="55"/>
    </row>
    <row r="422" ht="40.5" customHeight="1">
      <c r="A422" s="54"/>
      <c r="B422" s="54"/>
      <c r="C422" s="28"/>
      <c r="D422" s="55"/>
      <c r="E422" s="55"/>
      <c r="F422" s="55"/>
      <c r="G422" s="43"/>
      <c r="H422" s="43" t="s">
        <v>4962</v>
      </c>
      <c r="I422" s="44" t="s">
        <v>5043</v>
      </c>
      <c r="J422" s="78"/>
      <c r="K422" s="55"/>
      <c r="L422" s="55"/>
      <c r="M422" s="55"/>
      <c r="N422" s="55"/>
      <c r="O422" s="55"/>
      <c r="P422" s="55"/>
      <c r="Q422" s="55"/>
      <c r="R422" s="55"/>
      <c r="S422" s="55"/>
      <c r="T422" s="55"/>
      <c r="U422" s="55"/>
      <c r="V422" s="55"/>
      <c r="W422" s="55"/>
      <c r="X422" s="55"/>
      <c r="Y422" s="55"/>
      <c r="Z422" s="55"/>
    </row>
    <row r="423" ht="40.5" customHeight="1">
      <c r="A423" s="54"/>
      <c r="B423" s="54"/>
      <c r="C423" s="28"/>
      <c r="D423" s="55"/>
      <c r="E423" s="55"/>
      <c r="F423" s="55"/>
      <c r="G423" s="43"/>
      <c r="H423" s="43" t="s">
        <v>5044</v>
      </c>
      <c r="I423" s="44" t="s">
        <v>5045</v>
      </c>
      <c r="J423" s="78"/>
      <c r="K423" s="55"/>
      <c r="L423" s="55"/>
      <c r="M423" s="55"/>
      <c r="N423" s="55"/>
      <c r="O423" s="55"/>
      <c r="P423" s="55"/>
      <c r="Q423" s="55"/>
      <c r="R423" s="55"/>
      <c r="S423" s="55"/>
      <c r="T423" s="55"/>
      <c r="U423" s="55"/>
      <c r="V423" s="55"/>
      <c r="W423" s="55"/>
      <c r="X423" s="55"/>
      <c r="Y423" s="55"/>
      <c r="Z423" s="55"/>
    </row>
    <row r="424" ht="40.5" customHeight="1">
      <c r="A424" s="54"/>
      <c r="B424" s="54"/>
      <c r="C424" s="28"/>
      <c r="D424" s="55"/>
      <c r="E424" s="55"/>
      <c r="F424" s="55"/>
      <c r="G424" s="43"/>
      <c r="H424" s="43" t="s">
        <v>5046</v>
      </c>
      <c r="I424" s="44" t="s">
        <v>5047</v>
      </c>
      <c r="J424" s="78"/>
      <c r="K424" s="55"/>
      <c r="L424" s="55"/>
      <c r="M424" s="55"/>
      <c r="N424" s="55"/>
      <c r="O424" s="55"/>
      <c r="P424" s="55"/>
      <c r="Q424" s="55"/>
      <c r="R424" s="55"/>
      <c r="S424" s="55"/>
      <c r="T424" s="55"/>
      <c r="U424" s="55"/>
      <c r="V424" s="55"/>
      <c r="W424" s="55"/>
      <c r="X424" s="55"/>
      <c r="Y424" s="55"/>
      <c r="Z424" s="55"/>
    </row>
    <row r="425" ht="40.5" customHeight="1">
      <c r="A425" s="54"/>
      <c r="B425" s="54"/>
      <c r="C425" s="28"/>
      <c r="D425" s="55"/>
      <c r="E425" s="55"/>
      <c r="F425" s="55"/>
      <c r="G425" s="43"/>
      <c r="H425" s="43" t="s">
        <v>5005</v>
      </c>
      <c r="I425" s="44" t="s">
        <v>5048</v>
      </c>
      <c r="J425" s="78"/>
      <c r="K425" s="55"/>
      <c r="L425" s="55"/>
      <c r="M425" s="55"/>
      <c r="N425" s="55"/>
      <c r="O425" s="55"/>
      <c r="P425" s="55"/>
      <c r="Q425" s="55"/>
      <c r="R425" s="55"/>
      <c r="S425" s="55"/>
      <c r="T425" s="55"/>
      <c r="U425" s="55"/>
      <c r="V425" s="55"/>
      <c r="W425" s="55"/>
      <c r="X425" s="55"/>
      <c r="Y425" s="55"/>
      <c r="Z425" s="55"/>
    </row>
    <row r="426" ht="40.5" customHeight="1">
      <c r="A426" s="54"/>
      <c r="B426" s="54"/>
      <c r="C426" s="28"/>
      <c r="D426" s="55"/>
      <c r="E426" s="55"/>
      <c r="F426" s="55"/>
      <c r="G426" s="43"/>
      <c r="H426" s="43" t="s">
        <v>4993</v>
      </c>
      <c r="I426" s="44" t="s">
        <v>4994</v>
      </c>
      <c r="J426" s="78"/>
      <c r="K426" s="55"/>
      <c r="L426" s="55"/>
      <c r="M426" s="55"/>
      <c r="N426" s="55"/>
      <c r="O426" s="55"/>
      <c r="P426" s="55"/>
      <c r="Q426" s="55"/>
      <c r="R426" s="55"/>
      <c r="S426" s="55"/>
      <c r="T426" s="55"/>
      <c r="U426" s="55"/>
      <c r="V426" s="55"/>
      <c r="W426" s="55"/>
      <c r="X426" s="55"/>
      <c r="Y426" s="55"/>
      <c r="Z426" s="55"/>
    </row>
    <row r="427" ht="40.5" customHeight="1">
      <c r="A427" s="54"/>
      <c r="B427" s="54"/>
      <c r="C427" s="28"/>
      <c r="D427" s="55"/>
      <c r="E427" s="55"/>
      <c r="F427" s="55"/>
      <c r="G427" s="43"/>
      <c r="H427" s="43" t="s">
        <v>5049</v>
      </c>
      <c r="I427" s="44" t="s">
        <v>5050</v>
      </c>
      <c r="J427" s="78"/>
      <c r="K427" s="55"/>
      <c r="L427" s="55"/>
      <c r="M427" s="55"/>
      <c r="N427" s="55"/>
      <c r="O427" s="55"/>
      <c r="P427" s="55"/>
      <c r="Q427" s="55"/>
      <c r="R427" s="55"/>
      <c r="S427" s="55"/>
      <c r="T427" s="55"/>
      <c r="U427" s="55"/>
      <c r="V427" s="55"/>
      <c r="W427" s="55"/>
      <c r="X427" s="55"/>
      <c r="Y427" s="55"/>
      <c r="Z427" s="55"/>
    </row>
    <row r="428" ht="40.5" customHeight="1">
      <c r="A428" s="54"/>
      <c r="B428" s="54"/>
      <c r="C428" s="28"/>
      <c r="D428" s="55"/>
      <c r="E428" s="55"/>
      <c r="F428" s="55"/>
      <c r="G428" s="43"/>
      <c r="H428" s="43" t="s">
        <v>5051</v>
      </c>
      <c r="I428" s="44" t="s">
        <v>5052</v>
      </c>
      <c r="J428" s="78"/>
      <c r="K428" s="55"/>
      <c r="L428" s="55"/>
      <c r="M428" s="55"/>
      <c r="N428" s="55"/>
      <c r="O428" s="55"/>
      <c r="P428" s="55"/>
      <c r="Q428" s="55"/>
      <c r="R428" s="55"/>
      <c r="S428" s="55"/>
      <c r="T428" s="55"/>
      <c r="U428" s="55"/>
      <c r="V428" s="55"/>
      <c r="W428" s="55"/>
      <c r="X428" s="55"/>
      <c r="Y428" s="55"/>
      <c r="Z428" s="55"/>
    </row>
    <row r="429" ht="40.5" customHeight="1">
      <c r="A429" s="54"/>
      <c r="B429" s="54"/>
      <c r="C429" s="28"/>
      <c r="D429" s="55"/>
      <c r="E429" s="55"/>
      <c r="F429" s="55"/>
      <c r="G429" s="43"/>
      <c r="H429" s="43" t="s">
        <v>5053</v>
      </c>
      <c r="I429" s="44" t="s">
        <v>5054</v>
      </c>
      <c r="J429" s="78"/>
      <c r="K429" s="55"/>
      <c r="L429" s="55"/>
      <c r="M429" s="55"/>
      <c r="N429" s="55"/>
      <c r="O429" s="55"/>
      <c r="P429" s="55"/>
      <c r="Q429" s="55"/>
      <c r="R429" s="55"/>
      <c r="S429" s="55"/>
      <c r="T429" s="55"/>
      <c r="U429" s="55"/>
      <c r="V429" s="55"/>
      <c r="W429" s="55"/>
      <c r="X429" s="55"/>
      <c r="Y429" s="55"/>
      <c r="Z429" s="55"/>
    </row>
    <row r="430" ht="40.5" customHeight="1">
      <c r="A430" s="54"/>
      <c r="B430" s="54"/>
      <c r="C430" s="28"/>
      <c r="D430" s="55"/>
      <c r="E430" s="55"/>
      <c r="F430" s="55"/>
      <c r="G430" s="43"/>
      <c r="H430" s="43" t="s">
        <v>5003</v>
      </c>
      <c r="I430" s="44" t="s">
        <v>5004</v>
      </c>
      <c r="J430" s="78"/>
      <c r="K430" s="55"/>
      <c r="L430" s="55"/>
      <c r="M430" s="55"/>
      <c r="N430" s="55"/>
      <c r="O430" s="55"/>
      <c r="P430" s="55"/>
      <c r="Q430" s="55"/>
      <c r="R430" s="55"/>
      <c r="S430" s="55"/>
      <c r="T430" s="55"/>
      <c r="U430" s="55"/>
      <c r="V430" s="55"/>
      <c r="W430" s="55"/>
      <c r="X430" s="55"/>
      <c r="Y430" s="55"/>
      <c r="Z430" s="55"/>
    </row>
    <row r="431" ht="40.5" customHeight="1">
      <c r="A431" s="54"/>
      <c r="B431" s="54"/>
      <c r="C431" s="28"/>
      <c r="D431" s="55"/>
      <c r="E431" s="55"/>
      <c r="F431" s="55"/>
      <c r="G431" s="43"/>
      <c r="H431" s="43" t="s">
        <v>5055</v>
      </c>
      <c r="I431" s="44" t="s">
        <v>5056</v>
      </c>
      <c r="J431" s="78"/>
      <c r="K431" s="55"/>
      <c r="L431" s="55"/>
      <c r="M431" s="55"/>
      <c r="N431" s="55"/>
      <c r="O431" s="55"/>
      <c r="P431" s="55"/>
      <c r="Q431" s="55"/>
      <c r="R431" s="55"/>
      <c r="S431" s="55"/>
      <c r="T431" s="55"/>
      <c r="U431" s="55"/>
      <c r="V431" s="55"/>
      <c r="W431" s="55"/>
      <c r="X431" s="55"/>
      <c r="Y431" s="55"/>
      <c r="Z431" s="55"/>
    </row>
    <row r="432" ht="40.5" customHeight="1">
      <c r="A432" s="54"/>
      <c r="B432" s="54"/>
      <c r="C432" s="28"/>
      <c r="D432" s="55"/>
      <c r="E432" s="55"/>
      <c r="F432" s="55"/>
      <c r="G432" s="43"/>
      <c r="H432" s="43" t="s">
        <v>5057</v>
      </c>
      <c r="I432" s="44" t="s">
        <v>5058</v>
      </c>
      <c r="J432" s="78"/>
      <c r="K432" s="55"/>
      <c r="L432" s="55"/>
      <c r="M432" s="55"/>
      <c r="N432" s="55"/>
      <c r="O432" s="55"/>
      <c r="P432" s="55"/>
      <c r="Q432" s="55"/>
      <c r="R432" s="55"/>
      <c r="S432" s="55"/>
      <c r="T432" s="55"/>
      <c r="U432" s="55"/>
      <c r="V432" s="55"/>
      <c r="W432" s="55"/>
      <c r="X432" s="55"/>
      <c r="Y432" s="55"/>
      <c r="Z432" s="55"/>
    </row>
    <row r="433" ht="40.5" customHeight="1">
      <c r="A433" s="54"/>
      <c r="B433" s="54"/>
      <c r="C433" s="28"/>
      <c r="D433" s="55"/>
      <c r="E433" s="55"/>
      <c r="F433" s="55"/>
      <c r="G433" s="43"/>
      <c r="H433" s="43" t="s">
        <v>5057</v>
      </c>
      <c r="I433" s="44" t="s">
        <v>5059</v>
      </c>
      <c r="J433" s="78"/>
      <c r="K433" s="55"/>
      <c r="L433" s="55"/>
      <c r="M433" s="55"/>
      <c r="N433" s="55"/>
      <c r="O433" s="55"/>
      <c r="P433" s="55"/>
      <c r="Q433" s="55"/>
      <c r="R433" s="55"/>
      <c r="S433" s="55"/>
      <c r="T433" s="55"/>
      <c r="U433" s="55"/>
      <c r="V433" s="55"/>
      <c r="W433" s="55"/>
      <c r="X433" s="55"/>
      <c r="Y433" s="55"/>
      <c r="Z433" s="55"/>
    </row>
    <row r="434" ht="40.5" customHeight="1">
      <c r="A434" s="54"/>
      <c r="B434" s="54"/>
      <c r="C434" s="28"/>
      <c r="D434" s="55"/>
      <c r="E434" s="55"/>
      <c r="F434" s="55"/>
      <c r="G434" s="43"/>
      <c r="H434" s="43" t="s">
        <v>5060</v>
      </c>
      <c r="I434" s="44" t="s">
        <v>5061</v>
      </c>
      <c r="J434" s="78"/>
      <c r="K434" s="55"/>
      <c r="L434" s="55"/>
      <c r="M434" s="55"/>
      <c r="N434" s="55"/>
      <c r="O434" s="55"/>
      <c r="P434" s="55"/>
      <c r="Q434" s="55"/>
      <c r="R434" s="55"/>
      <c r="S434" s="55"/>
      <c r="T434" s="55"/>
      <c r="U434" s="55"/>
      <c r="V434" s="55"/>
      <c r="W434" s="55"/>
      <c r="X434" s="55"/>
      <c r="Y434" s="55"/>
      <c r="Z434" s="55"/>
    </row>
    <row r="435" ht="40.5" customHeight="1">
      <c r="A435" s="54"/>
      <c r="B435" s="54"/>
      <c r="C435" s="28"/>
      <c r="D435" s="55"/>
      <c r="E435" s="55"/>
      <c r="F435" s="55"/>
      <c r="G435" s="43"/>
      <c r="H435" s="43" t="s">
        <v>5062</v>
      </c>
      <c r="I435" s="44" t="s">
        <v>5063</v>
      </c>
      <c r="J435" s="78"/>
      <c r="K435" s="55"/>
      <c r="L435" s="55"/>
      <c r="M435" s="55"/>
      <c r="N435" s="55"/>
      <c r="O435" s="55"/>
      <c r="P435" s="55"/>
      <c r="Q435" s="55"/>
      <c r="R435" s="55"/>
      <c r="S435" s="55"/>
      <c r="T435" s="55"/>
      <c r="U435" s="55"/>
      <c r="V435" s="55"/>
      <c r="W435" s="55"/>
      <c r="X435" s="55"/>
      <c r="Y435" s="55"/>
      <c r="Z435" s="55"/>
    </row>
    <row r="436" ht="40.5" customHeight="1">
      <c r="A436" s="54"/>
      <c r="B436" s="54"/>
      <c r="C436" s="28"/>
      <c r="D436" s="55"/>
      <c r="E436" s="55"/>
      <c r="F436" s="55"/>
      <c r="G436" s="43"/>
      <c r="H436" s="43" t="s">
        <v>5064</v>
      </c>
      <c r="I436" s="44" t="s">
        <v>5065</v>
      </c>
      <c r="J436" s="78"/>
      <c r="K436" s="55"/>
      <c r="L436" s="55"/>
      <c r="M436" s="55"/>
      <c r="N436" s="55"/>
      <c r="O436" s="55"/>
      <c r="P436" s="55"/>
      <c r="Q436" s="55"/>
      <c r="R436" s="55"/>
      <c r="S436" s="55"/>
      <c r="T436" s="55"/>
      <c r="U436" s="55"/>
      <c r="V436" s="55"/>
      <c r="W436" s="55"/>
      <c r="X436" s="55"/>
      <c r="Y436" s="55"/>
      <c r="Z436" s="55"/>
    </row>
    <row r="437" ht="40.5" customHeight="1">
      <c r="A437" s="54"/>
      <c r="B437" s="54"/>
      <c r="C437" s="28"/>
      <c r="D437" s="55"/>
      <c r="E437" s="55"/>
      <c r="F437" s="55"/>
      <c r="G437" s="43"/>
      <c r="H437" s="43" t="s">
        <v>5066</v>
      </c>
      <c r="I437" s="44" t="s">
        <v>5067</v>
      </c>
      <c r="J437" s="78"/>
      <c r="K437" s="55"/>
      <c r="L437" s="55"/>
      <c r="M437" s="55"/>
      <c r="N437" s="55"/>
      <c r="O437" s="55"/>
      <c r="P437" s="55"/>
      <c r="Q437" s="55"/>
      <c r="R437" s="55"/>
      <c r="S437" s="55"/>
      <c r="T437" s="55"/>
      <c r="U437" s="55"/>
      <c r="V437" s="55"/>
      <c r="W437" s="55"/>
      <c r="X437" s="55"/>
      <c r="Y437" s="55"/>
      <c r="Z437" s="55"/>
    </row>
    <row r="438" ht="40.5" customHeight="1">
      <c r="A438" s="54"/>
      <c r="B438" s="54"/>
      <c r="C438" s="28"/>
      <c r="D438" s="55"/>
      <c r="E438" s="55"/>
      <c r="F438" s="55"/>
      <c r="G438" s="43"/>
      <c r="H438" s="43" t="s">
        <v>5068</v>
      </c>
      <c r="I438" s="44" t="s">
        <v>5069</v>
      </c>
      <c r="J438" s="78"/>
      <c r="K438" s="55"/>
      <c r="L438" s="55"/>
      <c r="M438" s="55"/>
      <c r="N438" s="55"/>
      <c r="O438" s="55"/>
      <c r="P438" s="55"/>
      <c r="Q438" s="55"/>
      <c r="R438" s="55"/>
      <c r="S438" s="55"/>
      <c r="T438" s="55"/>
      <c r="U438" s="55"/>
      <c r="V438" s="55"/>
      <c r="W438" s="55"/>
      <c r="X438" s="55"/>
      <c r="Y438" s="55"/>
      <c r="Z438" s="55"/>
    </row>
    <row r="439" ht="40.5" customHeight="1">
      <c r="A439" s="54"/>
      <c r="B439" s="54"/>
      <c r="C439" s="28"/>
      <c r="D439" s="55"/>
      <c r="E439" s="55"/>
      <c r="F439" s="55"/>
      <c r="G439" s="43"/>
      <c r="H439" s="43" t="s">
        <v>5070</v>
      </c>
      <c r="I439" s="44" t="s">
        <v>5071</v>
      </c>
      <c r="J439" s="78"/>
      <c r="K439" s="55"/>
      <c r="L439" s="55"/>
      <c r="M439" s="55"/>
      <c r="N439" s="55"/>
      <c r="O439" s="55"/>
      <c r="P439" s="55"/>
      <c r="Q439" s="55"/>
      <c r="R439" s="55"/>
      <c r="S439" s="55"/>
      <c r="T439" s="55"/>
      <c r="U439" s="55"/>
      <c r="V439" s="55"/>
      <c r="W439" s="55"/>
      <c r="X439" s="55"/>
      <c r="Y439" s="55"/>
      <c r="Z439" s="55"/>
    </row>
    <row r="440" ht="40.5" customHeight="1">
      <c r="A440" s="54"/>
      <c r="B440" s="54"/>
      <c r="C440" s="28"/>
      <c r="D440" s="55"/>
      <c r="E440" s="55"/>
      <c r="F440" s="55"/>
      <c r="G440" s="43"/>
      <c r="H440" s="43" t="s">
        <v>4968</v>
      </c>
      <c r="I440" s="44" t="s">
        <v>4969</v>
      </c>
      <c r="J440" s="78"/>
      <c r="K440" s="55"/>
      <c r="L440" s="55"/>
      <c r="M440" s="55"/>
      <c r="N440" s="55"/>
      <c r="O440" s="55"/>
      <c r="P440" s="55"/>
      <c r="Q440" s="55"/>
      <c r="R440" s="55"/>
      <c r="S440" s="55"/>
      <c r="T440" s="55"/>
      <c r="U440" s="55"/>
      <c r="V440" s="55"/>
      <c r="W440" s="55"/>
      <c r="X440" s="55"/>
      <c r="Y440" s="55"/>
      <c r="Z440" s="55"/>
    </row>
    <row r="441" ht="40.5" customHeight="1">
      <c r="A441" s="54"/>
      <c r="B441" s="54"/>
      <c r="C441" s="28"/>
      <c r="D441" s="55"/>
      <c r="E441" s="55"/>
      <c r="F441" s="55"/>
      <c r="G441" s="43"/>
      <c r="H441" s="43" t="s">
        <v>5072</v>
      </c>
      <c r="I441" s="44" t="s">
        <v>5073</v>
      </c>
      <c r="J441" s="78"/>
      <c r="K441" s="55"/>
      <c r="L441" s="55"/>
      <c r="M441" s="55"/>
      <c r="N441" s="55"/>
      <c r="O441" s="55"/>
      <c r="P441" s="55"/>
      <c r="Q441" s="55"/>
      <c r="R441" s="55"/>
      <c r="S441" s="55"/>
      <c r="T441" s="55"/>
      <c r="U441" s="55"/>
      <c r="V441" s="55"/>
      <c r="W441" s="55"/>
      <c r="X441" s="55"/>
      <c r="Y441" s="55"/>
      <c r="Z441" s="55"/>
    </row>
    <row r="442" ht="40.5" customHeight="1">
      <c r="A442" s="54"/>
      <c r="B442" s="54"/>
      <c r="C442" s="28"/>
      <c r="D442" s="55"/>
      <c r="E442" s="55"/>
      <c r="F442" s="55"/>
      <c r="G442" s="43"/>
      <c r="H442" s="43" t="s">
        <v>4995</v>
      </c>
      <c r="I442" s="44" t="s">
        <v>5074</v>
      </c>
      <c r="J442" s="78"/>
      <c r="K442" s="55"/>
      <c r="L442" s="55"/>
      <c r="M442" s="55"/>
      <c r="N442" s="55"/>
      <c r="O442" s="55"/>
      <c r="P442" s="55"/>
      <c r="Q442" s="55"/>
      <c r="R442" s="55"/>
      <c r="S442" s="55"/>
      <c r="T442" s="55"/>
      <c r="U442" s="55"/>
      <c r="V442" s="55"/>
      <c r="W442" s="55"/>
      <c r="X442" s="55"/>
      <c r="Y442" s="55"/>
      <c r="Z442" s="55"/>
    </row>
    <row r="443" ht="40.5" customHeight="1">
      <c r="A443" s="54"/>
      <c r="B443" s="54"/>
      <c r="C443" s="28"/>
      <c r="D443" s="55"/>
      <c r="E443" s="55"/>
      <c r="F443" s="55"/>
      <c r="G443" s="43"/>
      <c r="H443" s="43" t="s">
        <v>5075</v>
      </c>
      <c r="I443" s="44" t="s">
        <v>5076</v>
      </c>
      <c r="J443" s="78"/>
      <c r="K443" s="55"/>
      <c r="L443" s="55"/>
      <c r="M443" s="55"/>
      <c r="N443" s="55"/>
      <c r="O443" s="55"/>
      <c r="P443" s="55"/>
      <c r="Q443" s="55"/>
      <c r="R443" s="55"/>
      <c r="S443" s="55"/>
      <c r="T443" s="55"/>
      <c r="U443" s="55"/>
      <c r="V443" s="55"/>
      <c r="W443" s="55"/>
      <c r="X443" s="55"/>
      <c r="Y443" s="55"/>
      <c r="Z443" s="55"/>
    </row>
    <row r="444" ht="40.5" customHeight="1">
      <c r="A444" s="54"/>
      <c r="B444" s="54"/>
      <c r="C444" s="28"/>
      <c r="D444" s="55"/>
      <c r="E444" s="55"/>
      <c r="F444" s="55"/>
      <c r="G444" s="43"/>
      <c r="H444" s="43" t="s">
        <v>5025</v>
      </c>
      <c r="I444" s="44" t="s">
        <v>5077</v>
      </c>
      <c r="J444" s="78"/>
      <c r="K444" s="55"/>
      <c r="L444" s="55"/>
      <c r="M444" s="55"/>
      <c r="N444" s="55"/>
      <c r="O444" s="55"/>
      <c r="P444" s="55"/>
      <c r="Q444" s="55"/>
      <c r="R444" s="55"/>
      <c r="S444" s="55"/>
      <c r="T444" s="55"/>
      <c r="U444" s="55"/>
      <c r="V444" s="55"/>
      <c r="W444" s="55"/>
      <c r="X444" s="55"/>
      <c r="Y444" s="55"/>
      <c r="Z444" s="55"/>
    </row>
    <row r="445" ht="40.5" customHeight="1">
      <c r="A445" s="54"/>
      <c r="B445" s="54"/>
      <c r="C445" s="28"/>
      <c r="D445" s="55"/>
      <c r="E445" s="55"/>
      <c r="F445" s="55"/>
      <c r="G445" s="43"/>
      <c r="H445" s="43" t="s">
        <v>4962</v>
      </c>
      <c r="I445" s="44" t="s">
        <v>5078</v>
      </c>
      <c r="J445" s="78"/>
      <c r="K445" s="55"/>
      <c r="L445" s="55"/>
      <c r="M445" s="55"/>
      <c r="N445" s="55"/>
      <c r="O445" s="55"/>
      <c r="P445" s="55"/>
      <c r="Q445" s="55"/>
      <c r="R445" s="55"/>
      <c r="S445" s="55"/>
      <c r="T445" s="55"/>
      <c r="U445" s="55"/>
      <c r="V445" s="55"/>
      <c r="W445" s="55"/>
      <c r="X445" s="55"/>
      <c r="Y445" s="55"/>
      <c r="Z445" s="55"/>
    </row>
    <row r="446" ht="40.5" customHeight="1">
      <c r="A446" s="54"/>
      <c r="B446" s="54"/>
      <c r="C446" s="28"/>
      <c r="D446" s="55"/>
      <c r="E446" s="55"/>
      <c r="F446" s="55"/>
      <c r="G446" s="43"/>
      <c r="H446" s="43" t="s">
        <v>5079</v>
      </c>
      <c r="I446" s="44" t="s">
        <v>5080</v>
      </c>
      <c r="J446" s="78"/>
      <c r="K446" s="55"/>
      <c r="L446" s="55"/>
      <c r="M446" s="55"/>
      <c r="N446" s="55"/>
      <c r="O446" s="55"/>
      <c r="P446" s="55"/>
      <c r="Q446" s="55"/>
      <c r="R446" s="55"/>
      <c r="S446" s="55"/>
      <c r="T446" s="55"/>
      <c r="U446" s="55"/>
      <c r="V446" s="55"/>
      <c r="W446" s="55"/>
      <c r="X446" s="55"/>
      <c r="Y446" s="55"/>
      <c r="Z446" s="55"/>
    </row>
    <row r="447" ht="40.5" customHeight="1">
      <c r="A447" s="54"/>
      <c r="B447" s="54"/>
      <c r="C447" s="28"/>
      <c r="D447" s="55"/>
      <c r="E447" s="55"/>
      <c r="F447" s="55"/>
      <c r="G447" s="43"/>
      <c r="H447" s="43" t="s">
        <v>4999</v>
      </c>
      <c r="I447" s="44" t="s">
        <v>5081</v>
      </c>
      <c r="J447" s="78"/>
      <c r="K447" s="55"/>
      <c r="L447" s="55"/>
      <c r="M447" s="55"/>
      <c r="N447" s="55"/>
      <c r="O447" s="55"/>
      <c r="P447" s="55"/>
      <c r="Q447" s="55"/>
      <c r="R447" s="55"/>
      <c r="S447" s="55"/>
      <c r="T447" s="55"/>
      <c r="U447" s="55"/>
      <c r="V447" s="55"/>
      <c r="W447" s="55"/>
      <c r="X447" s="55"/>
      <c r="Y447" s="55"/>
      <c r="Z447" s="55"/>
    </row>
    <row r="448" ht="40.5" customHeight="1">
      <c r="A448" s="54"/>
      <c r="B448" s="54"/>
      <c r="C448" s="28"/>
      <c r="D448" s="55"/>
      <c r="E448" s="55"/>
      <c r="F448" s="55"/>
      <c r="G448" s="43"/>
      <c r="H448" s="43" t="s">
        <v>5082</v>
      </c>
      <c r="I448" s="44" t="s">
        <v>5083</v>
      </c>
      <c r="J448" s="78"/>
      <c r="K448" s="55"/>
      <c r="L448" s="55"/>
      <c r="M448" s="55"/>
      <c r="N448" s="55"/>
      <c r="O448" s="55"/>
      <c r="P448" s="55"/>
      <c r="Q448" s="55"/>
      <c r="R448" s="55"/>
      <c r="S448" s="55"/>
      <c r="T448" s="55"/>
      <c r="U448" s="55"/>
      <c r="V448" s="55"/>
      <c r="W448" s="55"/>
      <c r="X448" s="55"/>
      <c r="Y448" s="55"/>
      <c r="Z448" s="55"/>
    </row>
    <row r="449" ht="40.5" customHeight="1">
      <c r="A449" s="54"/>
      <c r="B449" s="54"/>
      <c r="C449" s="28"/>
      <c r="D449" s="55"/>
      <c r="E449" s="55"/>
      <c r="F449" s="55"/>
      <c r="G449" s="43"/>
      <c r="H449" s="43" t="s">
        <v>5084</v>
      </c>
      <c r="I449" s="44" t="s">
        <v>5085</v>
      </c>
      <c r="J449" s="78"/>
      <c r="K449" s="55"/>
      <c r="L449" s="55"/>
      <c r="M449" s="55"/>
      <c r="N449" s="55"/>
      <c r="O449" s="55"/>
      <c r="P449" s="55"/>
      <c r="Q449" s="55"/>
      <c r="R449" s="55"/>
      <c r="S449" s="55"/>
      <c r="T449" s="55"/>
      <c r="U449" s="55"/>
      <c r="V449" s="55"/>
      <c r="W449" s="55"/>
      <c r="X449" s="55"/>
      <c r="Y449" s="55"/>
      <c r="Z449" s="55"/>
    </row>
    <row r="450" ht="40.5" customHeight="1">
      <c r="A450" s="54"/>
      <c r="B450" s="54"/>
      <c r="C450" s="28"/>
      <c r="D450" s="55"/>
      <c r="E450" s="55"/>
      <c r="F450" s="55"/>
      <c r="G450" s="43"/>
      <c r="H450" s="43" t="s">
        <v>5086</v>
      </c>
      <c r="I450" s="44" t="s">
        <v>5087</v>
      </c>
      <c r="J450" s="78"/>
      <c r="K450" s="55"/>
      <c r="L450" s="55"/>
      <c r="M450" s="55"/>
      <c r="N450" s="55"/>
      <c r="O450" s="55"/>
      <c r="P450" s="55"/>
      <c r="Q450" s="55"/>
      <c r="R450" s="55"/>
      <c r="S450" s="55"/>
      <c r="T450" s="55"/>
      <c r="U450" s="55"/>
      <c r="V450" s="55"/>
      <c r="W450" s="55"/>
      <c r="X450" s="55"/>
      <c r="Y450" s="55"/>
      <c r="Z450" s="55"/>
    </row>
    <row r="451" ht="40.5" customHeight="1">
      <c r="A451" s="54"/>
      <c r="B451" s="54"/>
      <c r="C451" s="28"/>
      <c r="D451" s="55"/>
      <c r="E451" s="55"/>
      <c r="F451" s="55"/>
      <c r="G451" s="43"/>
      <c r="H451" s="43" t="s">
        <v>5088</v>
      </c>
      <c r="I451" s="44" t="s">
        <v>5089</v>
      </c>
      <c r="J451" s="78"/>
      <c r="K451" s="55"/>
      <c r="L451" s="55"/>
      <c r="M451" s="55"/>
      <c r="N451" s="55"/>
      <c r="O451" s="55"/>
      <c r="P451" s="55"/>
      <c r="Q451" s="55"/>
      <c r="R451" s="55"/>
      <c r="S451" s="55"/>
      <c r="T451" s="55"/>
      <c r="U451" s="55"/>
      <c r="V451" s="55"/>
      <c r="W451" s="55"/>
      <c r="X451" s="55"/>
      <c r="Y451" s="55"/>
      <c r="Z451" s="55"/>
    </row>
    <row r="452" ht="40.5" customHeight="1">
      <c r="A452" s="54"/>
      <c r="B452" s="54"/>
      <c r="C452" s="28"/>
      <c r="D452" s="55"/>
      <c r="E452" s="55"/>
      <c r="F452" s="55"/>
      <c r="G452" s="43"/>
      <c r="H452" s="43" t="s">
        <v>5090</v>
      </c>
      <c r="I452" s="44" t="s">
        <v>5091</v>
      </c>
      <c r="J452" s="78"/>
      <c r="K452" s="55"/>
      <c r="L452" s="55"/>
      <c r="M452" s="55"/>
      <c r="N452" s="55"/>
      <c r="O452" s="55"/>
      <c r="P452" s="55"/>
      <c r="Q452" s="55"/>
      <c r="R452" s="55"/>
      <c r="S452" s="55"/>
      <c r="T452" s="55"/>
      <c r="U452" s="55"/>
      <c r="V452" s="55"/>
      <c r="W452" s="55"/>
      <c r="X452" s="55"/>
      <c r="Y452" s="55"/>
      <c r="Z452" s="55"/>
    </row>
    <row r="453" ht="40.5" customHeight="1">
      <c r="A453" s="54"/>
      <c r="B453" s="54"/>
      <c r="C453" s="28"/>
      <c r="D453" s="55"/>
      <c r="E453" s="55"/>
      <c r="F453" s="55"/>
      <c r="G453" s="43"/>
      <c r="H453" s="43" t="s">
        <v>4979</v>
      </c>
      <c r="I453" s="44" t="s">
        <v>4980</v>
      </c>
      <c r="J453" s="78"/>
      <c r="K453" s="55"/>
      <c r="L453" s="55"/>
      <c r="M453" s="55"/>
      <c r="N453" s="55"/>
      <c r="O453" s="55"/>
      <c r="P453" s="55"/>
      <c r="Q453" s="55"/>
      <c r="R453" s="55"/>
      <c r="S453" s="55"/>
      <c r="T453" s="55"/>
      <c r="U453" s="55"/>
      <c r="V453" s="55"/>
      <c r="W453" s="55"/>
      <c r="X453" s="55"/>
      <c r="Y453" s="55"/>
      <c r="Z453" s="55"/>
    </row>
    <row r="454" ht="40.5" customHeight="1">
      <c r="A454" s="54"/>
      <c r="B454" s="54"/>
      <c r="C454" s="28"/>
      <c r="D454" s="55"/>
      <c r="E454" s="55"/>
      <c r="F454" s="55"/>
      <c r="G454" s="43"/>
      <c r="H454" s="43" t="s">
        <v>5092</v>
      </c>
      <c r="I454" s="44" t="s">
        <v>5093</v>
      </c>
      <c r="J454" s="78"/>
      <c r="K454" s="55"/>
      <c r="L454" s="55"/>
      <c r="M454" s="55"/>
      <c r="N454" s="55"/>
      <c r="O454" s="55"/>
      <c r="P454" s="55"/>
      <c r="Q454" s="55"/>
      <c r="R454" s="55"/>
      <c r="S454" s="55"/>
      <c r="T454" s="55"/>
      <c r="U454" s="55"/>
      <c r="V454" s="55"/>
      <c r="W454" s="55"/>
      <c r="X454" s="55"/>
      <c r="Y454" s="55"/>
      <c r="Z454" s="55"/>
    </row>
    <row r="455" ht="40.5" customHeight="1">
      <c r="A455" s="54"/>
      <c r="B455" s="54"/>
      <c r="C455" s="28"/>
      <c r="D455" s="55"/>
      <c r="E455" s="55"/>
      <c r="F455" s="55"/>
      <c r="G455" s="43"/>
      <c r="H455" s="43" t="s">
        <v>5094</v>
      </c>
      <c r="I455" s="44" t="s">
        <v>5095</v>
      </c>
      <c r="J455" s="78"/>
      <c r="K455" s="55"/>
      <c r="L455" s="55"/>
      <c r="M455" s="55"/>
      <c r="N455" s="55"/>
      <c r="O455" s="55"/>
      <c r="P455" s="55"/>
      <c r="Q455" s="55"/>
      <c r="R455" s="55"/>
      <c r="S455" s="55"/>
      <c r="T455" s="55"/>
      <c r="U455" s="55"/>
      <c r="V455" s="55"/>
      <c r="W455" s="55"/>
      <c r="X455" s="55"/>
      <c r="Y455" s="55"/>
      <c r="Z455" s="55"/>
    </row>
    <row r="456" ht="40.5" customHeight="1">
      <c r="A456" s="54"/>
      <c r="B456" s="54"/>
      <c r="C456" s="28"/>
      <c r="D456" s="55"/>
      <c r="E456" s="55"/>
      <c r="F456" s="55"/>
      <c r="G456" s="43"/>
      <c r="H456" s="43" t="s">
        <v>5015</v>
      </c>
      <c r="I456" s="44" t="s">
        <v>5016</v>
      </c>
      <c r="J456" s="78"/>
      <c r="K456" s="55"/>
      <c r="L456" s="55"/>
      <c r="M456" s="55"/>
      <c r="N456" s="55"/>
      <c r="O456" s="55"/>
      <c r="P456" s="55"/>
      <c r="Q456" s="55"/>
      <c r="R456" s="55"/>
      <c r="S456" s="55"/>
      <c r="T456" s="55"/>
      <c r="U456" s="55"/>
      <c r="V456" s="55"/>
      <c r="W456" s="55"/>
      <c r="X456" s="55"/>
      <c r="Y456" s="55"/>
      <c r="Z456" s="55"/>
    </row>
    <row r="457" ht="40.5" customHeight="1">
      <c r="A457" s="54"/>
      <c r="B457" s="54"/>
      <c r="C457" s="28"/>
      <c r="D457" s="55"/>
      <c r="E457" s="55"/>
      <c r="F457" s="55"/>
      <c r="G457" s="43"/>
      <c r="H457" s="43" t="s">
        <v>5096</v>
      </c>
      <c r="I457" s="44" t="s">
        <v>5097</v>
      </c>
      <c r="J457" s="78"/>
      <c r="K457" s="55"/>
      <c r="L457" s="55"/>
      <c r="M457" s="55"/>
      <c r="N457" s="55"/>
      <c r="O457" s="55"/>
      <c r="P457" s="55"/>
      <c r="Q457" s="55"/>
      <c r="R457" s="55"/>
      <c r="S457" s="55"/>
      <c r="T457" s="55"/>
      <c r="U457" s="55"/>
      <c r="V457" s="55"/>
      <c r="W457" s="55"/>
      <c r="X457" s="55"/>
      <c r="Y457" s="55"/>
      <c r="Z457" s="55"/>
    </row>
    <row r="458" ht="40.5" customHeight="1">
      <c r="A458" s="54"/>
      <c r="B458" s="54"/>
      <c r="C458" s="28"/>
      <c r="D458" s="55"/>
      <c r="E458" s="55"/>
      <c r="F458" s="55"/>
      <c r="G458" s="43"/>
      <c r="H458" s="43" t="s">
        <v>5098</v>
      </c>
      <c r="I458" s="44" t="s">
        <v>5099</v>
      </c>
      <c r="J458" s="78"/>
      <c r="K458" s="55"/>
      <c r="L458" s="55"/>
      <c r="M458" s="55"/>
      <c r="N458" s="55"/>
      <c r="O458" s="55"/>
      <c r="P458" s="55"/>
      <c r="Q458" s="55"/>
      <c r="R458" s="55"/>
      <c r="S458" s="55"/>
      <c r="T458" s="55"/>
      <c r="U458" s="55"/>
      <c r="V458" s="55"/>
      <c r="W458" s="55"/>
      <c r="X458" s="55"/>
      <c r="Y458" s="55"/>
      <c r="Z458" s="55"/>
    </row>
    <row r="459" ht="40.5" customHeight="1">
      <c r="A459" s="54"/>
      <c r="B459" s="54"/>
      <c r="C459" s="28"/>
      <c r="D459" s="55"/>
      <c r="E459" s="55"/>
      <c r="F459" s="55"/>
      <c r="G459" s="43"/>
      <c r="H459" s="43" t="s">
        <v>5100</v>
      </c>
      <c r="I459" s="44" t="s">
        <v>5101</v>
      </c>
      <c r="J459" s="78"/>
      <c r="K459" s="55"/>
      <c r="L459" s="55"/>
      <c r="M459" s="55"/>
      <c r="N459" s="55"/>
      <c r="O459" s="55"/>
      <c r="P459" s="55"/>
      <c r="Q459" s="55"/>
      <c r="R459" s="55"/>
      <c r="S459" s="55"/>
      <c r="T459" s="55"/>
      <c r="U459" s="55"/>
      <c r="V459" s="55"/>
      <c r="W459" s="55"/>
      <c r="X459" s="55"/>
      <c r="Y459" s="55"/>
      <c r="Z459" s="55"/>
    </row>
    <row r="460" ht="40.5" customHeight="1">
      <c r="A460" s="54"/>
      <c r="B460" s="54"/>
      <c r="C460" s="28"/>
      <c r="D460" s="55"/>
      <c r="E460" s="55"/>
      <c r="F460" s="55"/>
      <c r="G460" s="43"/>
      <c r="H460" s="43" t="s">
        <v>5102</v>
      </c>
      <c r="I460" s="44" t="s">
        <v>5103</v>
      </c>
      <c r="J460" s="78"/>
      <c r="K460" s="55"/>
      <c r="L460" s="55"/>
      <c r="M460" s="55"/>
      <c r="N460" s="55"/>
      <c r="O460" s="55"/>
      <c r="P460" s="55"/>
      <c r="Q460" s="55"/>
      <c r="R460" s="55"/>
      <c r="S460" s="55"/>
      <c r="T460" s="55"/>
      <c r="U460" s="55"/>
      <c r="V460" s="55"/>
      <c r="W460" s="55"/>
      <c r="X460" s="55"/>
      <c r="Y460" s="55"/>
      <c r="Z460" s="55"/>
    </row>
    <row r="461" ht="40.5" customHeight="1">
      <c r="A461" s="54"/>
      <c r="B461" s="54"/>
      <c r="C461" s="28"/>
      <c r="D461" s="55"/>
      <c r="E461" s="55"/>
      <c r="F461" s="55"/>
      <c r="G461" s="43"/>
      <c r="H461" s="43" t="s">
        <v>4981</v>
      </c>
      <c r="I461" s="44" t="s">
        <v>4982</v>
      </c>
      <c r="J461" s="78"/>
      <c r="K461" s="55"/>
      <c r="L461" s="55"/>
      <c r="M461" s="55"/>
      <c r="N461" s="55"/>
      <c r="O461" s="55"/>
      <c r="P461" s="55"/>
      <c r="Q461" s="55"/>
      <c r="R461" s="55"/>
      <c r="S461" s="55"/>
      <c r="T461" s="55"/>
      <c r="U461" s="55"/>
      <c r="V461" s="55"/>
      <c r="W461" s="55"/>
      <c r="X461" s="55"/>
      <c r="Y461" s="55"/>
      <c r="Z461" s="55"/>
    </row>
    <row r="462" ht="40.5" customHeight="1">
      <c r="A462" s="54"/>
      <c r="B462" s="54"/>
      <c r="C462" s="28"/>
      <c r="D462" s="55"/>
      <c r="E462" s="55"/>
      <c r="F462" s="55"/>
      <c r="G462" s="43"/>
      <c r="H462" s="43" t="s">
        <v>5001</v>
      </c>
      <c r="I462" s="44" t="s">
        <v>5002</v>
      </c>
      <c r="J462" s="78"/>
      <c r="K462" s="55"/>
      <c r="L462" s="55"/>
      <c r="M462" s="55"/>
      <c r="N462" s="55"/>
      <c r="O462" s="55"/>
      <c r="P462" s="55"/>
      <c r="Q462" s="55"/>
      <c r="R462" s="55"/>
      <c r="S462" s="55"/>
      <c r="T462" s="55"/>
      <c r="U462" s="55"/>
      <c r="V462" s="55"/>
      <c r="W462" s="55"/>
      <c r="X462" s="55"/>
      <c r="Y462" s="55"/>
      <c r="Z462" s="55"/>
    </row>
    <row r="463" ht="40.5" customHeight="1">
      <c r="A463" s="54"/>
      <c r="B463" s="54"/>
      <c r="C463" s="28"/>
      <c r="D463" s="55"/>
      <c r="E463" s="55"/>
      <c r="F463" s="55"/>
      <c r="G463" s="43"/>
      <c r="H463" s="43" t="s">
        <v>5011</v>
      </c>
      <c r="I463" s="44" t="s">
        <v>5012</v>
      </c>
      <c r="J463" s="78"/>
      <c r="K463" s="55"/>
      <c r="L463" s="55"/>
      <c r="M463" s="55"/>
      <c r="N463" s="55"/>
      <c r="O463" s="55"/>
      <c r="P463" s="55"/>
      <c r="Q463" s="55"/>
      <c r="R463" s="55"/>
      <c r="S463" s="55"/>
      <c r="T463" s="55"/>
      <c r="U463" s="55"/>
      <c r="V463" s="55"/>
      <c r="W463" s="55"/>
      <c r="X463" s="55"/>
      <c r="Y463" s="55"/>
      <c r="Z463" s="55"/>
    </row>
    <row r="464" ht="40.5" customHeight="1">
      <c r="A464" s="54"/>
      <c r="B464" s="54"/>
      <c r="C464" s="28"/>
      <c r="D464" s="55"/>
      <c r="E464" s="55"/>
      <c r="F464" s="55"/>
      <c r="G464" s="43"/>
      <c r="H464" s="43" t="s">
        <v>5104</v>
      </c>
      <c r="I464" s="44" t="s">
        <v>5105</v>
      </c>
      <c r="J464" s="78"/>
      <c r="K464" s="55"/>
      <c r="L464" s="55"/>
      <c r="M464" s="55"/>
      <c r="N464" s="55"/>
      <c r="O464" s="55"/>
      <c r="P464" s="55"/>
      <c r="Q464" s="55"/>
      <c r="R464" s="55"/>
      <c r="S464" s="55"/>
      <c r="T464" s="55"/>
      <c r="U464" s="55"/>
      <c r="V464" s="55"/>
      <c r="W464" s="55"/>
      <c r="X464" s="55"/>
      <c r="Y464" s="55"/>
      <c r="Z464" s="55"/>
    </row>
    <row r="465" ht="40.5" customHeight="1">
      <c r="A465" s="54"/>
      <c r="B465" s="54"/>
      <c r="C465" s="28"/>
      <c r="D465" s="55"/>
      <c r="E465" s="55"/>
      <c r="F465" s="55"/>
      <c r="G465" s="43"/>
      <c r="H465" s="43" t="s">
        <v>5106</v>
      </c>
      <c r="I465" s="44" t="s">
        <v>5107</v>
      </c>
      <c r="J465" s="78"/>
      <c r="K465" s="55"/>
      <c r="L465" s="55"/>
      <c r="M465" s="55"/>
      <c r="N465" s="55"/>
      <c r="O465" s="55"/>
      <c r="P465" s="55"/>
      <c r="Q465" s="55"/>
      <c r="R465" s="55"/>
      <c r="S465" s="55"/>
      <c r="T465" s="55"/>
      <c r="U465" s="55"/>
      <c r="V465" s="55"/>
      <c r="W465" s="55"/>
      <c r="X465" s="55"/>
      <c r="Y465" s="55"/>
      <c r="Z465" s="55"/>
    </row>
    <row r="466" ht="40.5" customHeight="1">
      <c r="A466" s="54"/>
      <c r="B466" s="54"/>
      <c r="C466" s="28"/>
      <c r="D466" s="55"/>
      <c r="E466" s="55"/>
      <c r="F466" s="55"/>
      <c r="G466" s="43"/>
      <c r="H466" s="43" t="s">
        <v>5108</v>
      </c>
      <c r="I466" s="44" t="s">
        <v>5109</v>
      </c>
      <c r="J466" s="78"/>
      <c r="K466" s="55"/>
      <c r="L466" s="55"/>
      <c r="M466" s="55"/>
      <c r="N466" s="55"/>
      <c r="O466" s="55"/>
      <c r="P466" s="55"/>
      <c r="Q466" s="55"/>
      <c r="R466" s="55"/>
      <c r="S466" s="55"/>
      <c r="T466" s="55"/>
      <c r="U466" s="55"/>
      <c r="V466" s="55"/>
      <c r="W466" s="55"/>
      <c r="X466" s="55"/>
      <c r="Y466" s="55"/>
      <c r="Z466" s="55"/>
    </row>
    <row r="467" ht="40.5" customHeight="1">
      <c r="A467" s="54"/>
      <c r="B467" s="54"/>
      <c r="C467" s="28"/>
      <c r="D467" s="55"/>
      <c r="E467" s="55"/>
      <c r="F467" s="55"/>
      <c r="G467" s="43"/>
      <c r="H467" s="43" t="s">
        <v>5013</v>
      </c>
      <c r="I467" s="44" t="s">
        <v>5014</v>
      </c>
      <c r="J467" s="78"/>
      <c r="K467" s="55"/>
      <c r="L467" s="55"/>
      <c r="M467" s="55"/>
      <c r="N467" s="55"/>
      <c r="O467" s="55"/>
      <c r="P467" s="55"/>
      <c r="Q467" s="55"/>
      <c r="R467" s="55"/>
      <c r="S467" s="55"/>
      <c r="T467" s="55"/>
      <c r="U467" s="55"/>
      <c r="V467" s="55"/>
      <c r="W467" s="55"/>
      <c r="X467" s="55"/>
      <c r="Y467" s="55"/>
      <c r="Z467" s="55"/>
    </row>
    <row r="468" ht="40.5" customHeight="1">
      <c r="A468" s="54"/>
      <c r="B468" s="54"/>
      <c r="C468" s="28"/>
      <c r="D468" s="55"/>
      <c r="E468" s="55"/>
      <c r="F468" s="55"/>
      <c r="G468" s="43"/>
      <c r="H468" s="43" t="s">
        <v>4964</v>
      </c>
      <c r="I468" s="44" t="s">
        <v>4965</v>
      </c>
      <c r="J468" s="78"/>
      <c r="K468" s="55"/>
      <c r="L468" s="55"/>
      <c r="M468" s="55"/>
      <c r="N468" s="55"/>
      <c r="O468" s="55"/>
      <c r="P468" s="55"/>
      <c r="Q468" s="55"/>
      <c r="R468" s="55"/>
      <c r="S468" s="55"/>
      <c r="T468" s="55"/>
      <c r="U468" s="55"/>
      <c r="V468" s="55"/>
      <c r="W468" s="55"/>
      <c r="X468" s="55"/>
      <c r="Y468" s="55"/>
      <c r="Z468" s="55"/>
    </row>
    <row r="469" ht="40.5" customHeight="1">
      <c r="A469" s="54"/>
      <c r="B469" s="54"/>
      <c r="C469" s="28"/>
      <c r="D469" s="55"/>
      <c r="E469" s="55"/>
      <c r="F469" s="55"/>
      <c r="G469" s="43"/>
      <c r="H469" s="43" t="s">
        <v>5039</v>
      </c>
      <c r="I469" s="44" t="s">
        <v>5110</v>
      </c>
      <c r="J469" s="78"/>
      <c r="K469" s="55"/>
      <c r="L469" s="55"/>
      <c r="M469" s="55"/>
      <c r="N469" s="55"/>
      <c r="O469" s="55"/>
      <c r="P469" s="55"/>
      <c r="Q469" s="55"/>
      <c r="R469" s="55"/>
      <c r="S469" s="55"/>
      <c r="T469" s="55"/>
      <c r="U469" s="55"/>
      <c r="V469" s="55"/>
      <c r="W469" s="55"/>
      <c r="X469" s="55"/>
      <c r="Y469" s="55"/>
      <c r="Z469" s="55"/>
    </row>
    <row r="470" ht="40.5" customHeight="1">
      <c r="A470" s="54"/>
      <c r="B470" s="54"/>
      <c r="C470" s="28"/>
      <c r="D470" s="55"/>
      <c r="E470" s="55"/>
      <c r="F470" s="55"/>
      <c r="G470" s="43"/>
      <c r="H470" s="43" t="s">
        <v>5111</v>
      </c>
      <c r="I470" s="44" t="s">
        <v>5052</v>
      </c>
      <c r="J470" s="78"/>
      <c r="K470" s="55"/>
      <c r="L470" s="55"/>
      <c r="M470" s="55"/>
      <c r="N470" s="55"/>
      <c r="O470" s="55"/>
      <c r="P470" s="55"/>
      <c r="Q470" s="55"/>
      <c r="R470" s="55"/>
      <c r="S470" s="55"/>
      <c r="T470" s="55"/>
      <c r="U470" s="55"/>
      <c r="V470" s="55"/>
      <c r="W470" s="55"/>
      <c r="X470" s="55"/>
      <c r="Y470" s="55"/>
      <c r="Z470" s="55"/>
    </row>
    <row r="471" ht="40.5" customHeight="1">
      <c r="A471" s="54"/>
      <c r="B471" s="54"/>
      <c r="C471" s="28"/>
      <c r="D471" s="55"/>
      <c r="E471" s="55"/>
      <c r="F471" s="55"/>
      <c r="G471" s="43"/>
      <c r="H471" s="43" t="s">
        <v>5112</v>
      </c>
      <c r="I471" s="44" t="s">
        <v>5113</v>
      </c>
      <c r="J471" s="78"/>
      <c r="K471" s="55"/>
      <c r="L471" s="55"/>
      <c r="M471" s="55"/>
      <c r="N471" s="55"/>
      <c r="O471" s="55"/>
      <c r="P471" s="55"/>
      <c r="Q471" s="55"/>
      <c r="R471" s="55"/>
      <c r="S471" s="55"/>
      <c r="T471" s="55"/>
      <c r="U471" s="55"/>
      <c r="V471" s="55"/>
      <c r="W471" s="55"/>
      <c r="X471" s="55"/>
      <c r="Y471" s="55"/>
      <c r="Z471" s="55"/>
    </row>
    <row r="472" ht="40.5" customHeight="1">
      <c r="A472" s="54"/>
      <c r="B472" s="54"/>
      <c r="C472" s="28"/>
      <c r="D472" s="55"/>
      <c r="E472" s="55"/>
      <c r="F472" s="55"/>
      <c r="G472" s="43"/>
      <c r="H472" s="43" t="s">
        <v>5114</v>
      </c>
      <c r="I472" s="44" t="s">
        <v>5115</v>
      </c>
      <c r="J472" s="78"/>
      <c r="K472" s="55"/>
      <c r="L472" s="55"/>
      <c r="M472" s="55"/>
      <c r="N472" s="55"/>
      <c r="O472" s="55"/>
      <c r="P472" s="55"/>
      <c r="Q472" s="55"/>
      <c r="R472" s="55"/>
      <c r="S472" s="55"/>
      <c r="T472" s="55"/>
      <c r="U472" s="55"/>
      <c r="V472" s="55"/>
      <c r="W472" s="55"/>
      <c r="X472" s="55"/>
      <c r="Y472" s="55"/>
      <c r="Z472" s="55"/>
    </row>
    <row r="473" ht="40.5" customHeight="1">
      <c r="A473" s="54"/>
      <c r="B473" s="54"/>
      <c r="C473" s="28"/>
      <c r="D473" s="55"/>
      <c r="E473" s="55"/>
      <c r="F473" s="55"/>
      <c r="G473" s="43"/>
      <c r="H473" s="43" t="s">
        <v>5116</v>
      </c>
      <c r="I473" s="44" t="s">
        <v>5117</v>
      </c>
      <c r="J473" s="78"/>
      <c r="K473" s="55"/>
      <c r="L473" s="55"/>
      <c r="M473" s="55"/>
      <c r="N473" s="55"/>
      <c r="O473" s="55"/>
      <c r="P473" s="55"/>
      <c r="Q473" s="55"/>
      <c r="R473" s="55"/>
      <c r="S473" s="55"/>
      <c r="T473" s="55"/>
      <c r="U473" s="55"/>
      <c r="V473" s="55"/>
      <c r="W473" s="55"/>
      <c r="X473" s="55"/>
      <c r="Y473" s="55"/>
      <c r="Z473" s="55"/>
    </row>
    <row r="474" ht="40.5" customHeight="1">
      <c r="A474" s="54"/>
      <c r="B474" s="54"/>
      <c r="C474" s="28"/>
      <c r="D474" s="55"/>
      <c r="E474" s="55"/>
      <c r="F474" s="55"/>
      <c r="G474" s="46"/>
      <c r="H474" s="46"/>
      <c r="I474" s="47"/>
      <c r="J474" s="48"/>
      <c r="K474" s="55"/>
      <c r="L474" s="55"/>
      <c r="M474" s="55"/>
      <c r="N474" s="55"/>
      <c r="O474" s="55"/>
      <c r="P474" s="55"/>
      <c r="Q474" s="55"/>
      <c r="R474" s="55"/>
      <c r="S474" s="55"/>
      <c r="T474" s="55"/>
      <c r="U474" s="55"/>
      <c r="V474" s="55"/>
      <c r="W474" s="55"/>
      <c r="X474" s="55"/>
      <c r="Y474" s="55"/>
      <c r="Z474" s="55"/>
    </row>
    <row r="475" ht="40.5" customHeight="1">
      <c r="A475" s="54"/>
      <c r="B475" s="54"/>
      <c r="C475" s="28"/>
      <c r="D475" s="55"/>
      <c r="E475" s="55"/>
      <c r="F475" s="55"/>
      <c r="G475" s="46"/>
      <c r="H475" s="46"/>
      <c r="I475" s="47"/>
      <c r="J475" s="48"/>
      <c r="K475" s="55"/>
      <c r="L475" s="55"/>
      <c r="M475" s="55"/>
      <c r="N475" s="55"/>
      <c r="O475" s="55"/>
      <c r="P475" s="55"/>
      <c r="Q475" s="55"/>
      <c r="R475" s="55"/>
      <c r="S475" s="55"/>
      <c r="T475" s="55"/>
      <c r="U475" s="55"/>
      <c r="V475" s="55"/>
      <c r="W475" s="55"/>
      <c r="X475" s="55"/>
      <c r="Y475" s="55"/>
      <c r="Z475" s="55"/>
    </row>
    <row r="476" ht="40.5" customHeight="1">
      <c r="A476" s="54"/>
      <c r="B476" s="54"/>
      <c r="C476" s="28"/>
      <c r="D476" s="55"/>
      <c r="E476" s="55"/>
      <c r="F476" s="55"/>
      <c r="G476" s="46"/>
      <c r="H476" s="46"/>
      <c r="I476" s="47"/>
      <c r="J476" s="48"/>
      <c r="K476" s="55"/>
      <c r="L476" s="55"/>
      <c r="M476" s="55"/>
      <c r="N476" s="55"/>
      <c r="O476" s="55"/>
      <c r="P476" s="55"/>
      <c r="Q476" s="55"/>
      <c r="R476" s="55"/>
      <c r="S476" s="55"/>
      <c r="T476" s="55"/>
      <c r="U476" s="55"/>
      <c r="V476" s="55"/>
      <c r="W476" s="55"/>
      <c r="X476" s="55"/>
      <c r="Y476" s="55"/>
      <c r="Z476" s="55"/>
    </row>
    <row r="477" ht="40.5" customHeight="1">
      <c r="A477" s="54"/>
      <c r="B477" s="54"/>
      <c r="C477" s="28"/>
      <c r="D477" s="55"/>
      <c r="E477" s="55"/>
      <c r="F477" s="55"/>
      <c r="G477" s="46"/>
      <c r="H477" s="46"/>
      <c r="I477" s="47"/>
      <c r="J477" s="48"/>
      <c r="K477" s="55"/>
      <c r="L477" s="55"/>
      <c r="M477" s="55"/>
      <c r="N477" s="55"/>
      <c r="O477" s="55"/>
      <c r="P477" s="55"/>
      <c r="Q477" s="55"/>
      <c r="R477" s="55"/>
      <c r="S477" s="55"/>
      <c r="T477" s="55"/>
      <c r="U477" s="55"/>
      <c r="V477" s="55"/>
      <c r="W477" s="55"/>
      <c r="X477" s="55"/>
      <c r="Y477" s="55"/>
      <c r="Z477" s="55"/>
    </row>
    <row r="478" ht="40.5" customHeight="1">
      <c r="A478" s="54"/>
      <c r="B478" s="54"/>
      <c r="C478" s="28"/>
      <c r="D478" s="55"/>
      <c r="E478" s="55"/>
      <c r="F478" s="55"/>
      <c r="G478" s="46"/>
      <c r="H478" s="46"/>
      <c r="I478" s="47"/>
      <c r="J478" s="48"/>
      <c r="K478" s="55"/>
      <c r="L478" s="55"/>
      <c r="M478" s="55"/>
      <c r="N478" s="55"/>
      <c r="O478" s="55"/>
      <c r="P478" s="55"/>
      <c r="Q478" s="55"/>
      <c r="R478" s="55"/>
      <c r="S478" s="55"/>
      <c r="T478" s="55"/>
      <c r="U478" s="55"/>
      <c r="V478" s="55"/>
      <c r="W478" s="55"/>
      <c r="X478" s="55"/>
      <c r="Y478" s="55"/>
      <c r="Z478" s="55"/>
    </row>
    <row r="479" ht="40.5" customHeight="1">
      <c r="A479" s="54"/>
      <c r="B479" s="54"/>
      <c r="C479" s="28"/>
      <c r="D479" s="55"/>
      <c r="E479" s="55"/>
      <c r="F479" s="55"/>
      <c r="G479" s="46"/>
      <c r="H479" s="46"/>
      <c r="I479" s="47"/>
      <c r="J479" s="48"/>
      <c r="K479" s="55"/>
      <c r="L479" s="55"/>
      <c r="M479" s="55"/>
      <c r="N479" s="55"/>
      <c r="O479" s="55"/>
      <c r="P479" s="55"/>
      <c r="Q479" s="55"/>
      <c r="R479" s="55"/>
      <c r="S479" s="55"/>
      <c r="T479" s="55"/>
      <c r="U479" s="55"/>
      <c r="V479" s="55"/>
      <c r="W479" s="55"/>
      <c r="X479" s="55"/>
      <c r="Y479" s="55"/>
      <c r="Z479" s="55"/>
    </row>
    <row r="480" ht="40.5" customHeight="1">
      <c r="A480" s="54"/>
      <c r="B480" s="54"/>
      <c r="C480" s="28"/>
      <c r="D480" s="55"/>
      <c r="E480" s="55"/>
      <c r="F480" s="55"/>
      <c r="G480" s="46"/>
      <c r="H480" s="46"/>
      <c r="I480" s="47"/>
      <c r="J480" s="48"/>
      <c r="K480" s="55"/>
      <c r="L480" s="55"/>
      <c r="M480" s="55"/>
      <c r="N480" s="55"/>
      <c r="O480" s="55"/>
      <c r="P480" s="55"/>
      <c r="Q480" s="55"/>
      <c r="R480" s="55"/>
      <c r="S480" s="55"/>
      <c r="T480" s="55"/>
      <c r="U480" s="55"/>
      <c r="V480" s="55"/>
      <c r="W480" s="55"/>
      <c r="X480" s="55"/>
      <c r="Y480" s="55"/>
      <c r="Z480" s="55"/>
    </row>
    <row r="481" ht="40.5" customHeight="1">
      <c r="A481" s="54"/>
      <c r="B481" s="54"/>
      <c r="C481" s="28"/>
      <c r="D481" s="55"/>
      <c r="E481" s="55"/>
      <c r="F481" s="55"/>
      <c r="G481" s="46"/>
      <c r="H481" s="46"/>
      <c r="I481" s="47"/>
      <c r="J481" s="48"/>
      <c r="K481" s="55"/>
      <c r="L481" s="55"/>
      <c r="M481" s="55"/>
      <c r="N481" s="55"/>
      <c r="O481" s="55"/>
      <c r="P481" s="55"/>
      <c r="Q481" s="55"/>
      <c r="R481" s="55"/>
      <c r="S481" s="55"/>
      <c r="T481" s="55"/>
      <c r="U481" s="55"/>
      <c r="V481" s="55"/>
      <c r="W481" s="55"/>
      <c r="X481" s="55"/>
      <c r="Y481" s="55"/>
      <c r="Z481" s="55"/>
    </row>
    <row r="482" ht="40.5" customHeight="1">
      <c r="A482" s="54"/>
      <c r="B482" s="54"/>
      <c r="C482" s="28"/>
      <c r="D482" s="55"/>
      <c r="E482" s="55"/>
      <c r="F482" s="55"/>
      <c r="G482" s="46"/>
      <c r="H482" s="46"/>
      <c r="I482" s="47"/>
      <c r="J482" s="48"/>
      <c r="K482" s="55"/>
      <c r="L482" s="55"/>
      <c r="M482" s="55"/>
      <c r="N482" s="55"/>
      <c r="O482" s="55"/>
      <c r="P482" s="55"/>
      <c r="Q482" s="55"/>
      <c r="R482" s="55"/>
      <c r="S482" s="55"/>
      <c r="T482" s="55"/>
      <c r="U482" s="55"/>
      <c r="V482" s="55"/>
      <c r="W482" s="55"/>
      <c r="X482" s="55"/>
      <c r="Y482" s="55"/>
      <c r="Z482" s="55"/>
    </row>
    <row r="483" ht="40.5" customHeight="1">
      <c r="A483" s="54"/>
      <c r="B483" s="54"/>
      <c r="C483" s="28"/>
      <c r="D483" s="55"/>
      <c r="E483" s="55"/>
      <c r="F483" s="55"/>
      <c r="G483" s="46"/>
      <c r="H483" s="46"/>
      <c r="I483" s="47"/>
      <c r="J483" s="48"/>
      <c r="K483" s="55"/>
      <c r="L483" s="55"/>
      <c r="M483" s="55"/>
      <c r="N483" s="55"/>
      <c r="O483" s="55"/>
      <c r="P483" s="55"/>
      <c r="Q483" s="55"/>
      <c r="R483" s="55"/>
      <c r="S483" s="55"/>
      <c r="T483" s="55"/>
      <c r="U483" s="55"/>
      <c r="V483" s="55"/>
      <c r="W483" s="55"/>
      <c r="X483" s="55"/>
      <c r="Y483" s="55"/>
      <c r="Z483" s="55"/>
    </row>
    <row r="484" ht="40.5" customHeight="1">
      <c r="A484" s="54"/>
      <c r="B484" s="54"/>
      <c r="C484" s="28"/>
      <c r="D484" s="55"/>
      <c r="E484" s="55"/>
      <c r="F484" s="55"/>
      <c r="G484" s="46"/>
      <c r="H484" s="46"/>
      <c r="I484" s="47"/>
      <c r="J484" s="48"/>
      <c r="K484" s="55"/>
      <c r="L484" s="55"/>
      <c r="M484" s="55"/>
      <c r="N484" s="55"/>
      <c r="O484" s="55"/>
      <c r="P484" s="55"/>
      <c r="Q484" s="55"/>
      <c r="R484" s="55"/>
      <c r="S484" s="55"/>
      <c r="T484" s="55"/>
      <c r="U484" s="55"/>
      <c r="V484" s="55"/>
      <c r="W484" s="55"/>
      <c r="X484" s="55"/>
      <c r="Y484" s="55"/>
      <c r="Z484" s="55"/>
    </row>
    <row r="485" ht="40.5" customHeight="1">
      <c r="A485" s="54"/>
      <c r="B485" s="54"/>
      <c r="C485" s="28"/>
      <c r="D485" s="55"/>
      <c r="E485" s="55"/>
      <c r="F485" s="55"/>
      <c r="G485" s="46"/>
      <c r="H485" s="46"/>
      <c r="I485" s="47"/>
      <c r="J485" s="48"/>
      <c r="K485" s="55"/>
      <c r="L485" s="55"/>
      <c r="M485" s="55"/>
      <c r="N485" s="55"/>
      <c r="O485" s="55"/>
      <c r="P485" s="55"/>
      <c r="Q485" s="55"/>
      <c r="R485" s="55"/>
      <c r="S485" s="55"/>
      <c r="T485" s="55"/>
      <c r="U485" s="55"/>
      <c r="V485" s="55"/>
      <c r="W485" s="55"/>
      <c r="X485" s="55"/>
      <c r="Y485" s="55"/>
      <c r="Z485" s="55"/>
    </row>
    <row r="486" ht="40.5" customHeight="1">
      <c r="A486" s="54"/>
      <c r="B486" s="54"/>
      <c r="C486" s="28"/>
      <c r="D486" s="55"/>
      <c r="E486" s="55"/>
      <c r="F486" s="55"/>
      <c r="G486" s="46"/>
      <c r="H486" s="46"/>
      <c r="I486" s="47"/>
      <c r="J486" s="48"/>
      <c r="K486" s="55"/>
      <c r="L486" s="55"/>
      <c r="M486" s="55"/>
      <c r="N486" s="55"/>
      <c r="O486" s="55"/>
      <c r="P486" s="55"/>
      <c r="Q486" s="55"/>
      <c r="R486" s="55"/>
      <c r="S486" s="55"/>
      <c r="T486" s="55"/>
      <c r="U486" s="55"/>
      <c r="V486" s="55"/>
      <c r="W486" s="55"/>
      <c r="X486" s="55"/>
      <c r="Y486" s="55"/>
      <c r="Z486" s="55"/>
    </row>
    <row r="487" ht="40.5" customHeight="1">
      <c r="A487" s="54"/>
      <c r="B487" s="54"/>
      <c r="C487" s="28"/>
      <c r="D487" s="55"/>
      <c r="E487" s="55"/>
      <c r="F487" s="55"/>
      <c r="G487" s="46"/>
      <c r="H487" s="46"/>
      <c r="I487" s="47"/>
      <c r="J487" s="48"/>
      <c r="K487" s="55"/>
      <c r="L487" s="55"/>
      <c r="M487" s="55"/>
      <c r="N487" s="55"/>
      <c r="O487" s="55"/>
      <c r="P487" s="55"/>
      <c r="Q487" s="55"/>
      <c r="R487" s="55"/>
      <c r="S487" s="55"/>
      <c r="T487" s="55"/>
      <c r="U487" s="55"/>
      <c r="V487" s="55"/>
      <c r="W487" s="55"/>
      <c r="X487" s="55"/>
      <c r="Y487" s="55"/>
      <c r="Z487" s="55"/>
    </row>
    <row r="488" ht="40.5" customHeight="1">
      <c r="A488" s="54"/>
      <c r="B488" s="54"/>
      <c r="C488" s="28"/>
      <c r="D488" s="55"/>
      <c r="E488" s="55"/>
      <c r="F488" s="55"/>
      <c r="G488" s="46"/>
      <c r="H488" s="46"/>
      <c r="I488" s="47"/>
      <c r="J488" s="48"/>
      <c r="K488" s="55"/>
      <c r="L488" s="55"/>
      <c r="M488" s="55"/>
      <c r="N488" s="55"/>
      <c r="O488" s="55"/>
      <c r="P488" s="55"/>
      <c r="Q488" s="55"/>
      <c r="R488" s="55"/>
      <c r="S488" s="55"/>
      <c r="T488" s="55"/>
      <c r="U488" s="55"/>
      <c r="V488" s="55"/>
      <c r="W488" s="55"/>
      <c r="X488" s="55"/>
      <c r="Y488" s="55"/>
      <c r="Z488" s="55"/>
    </row>
    <row r="489" ht="40.5" customHeight="1">
      <c r="A489" s="54"/>
      <c r="B489" s="54"/>
      <c r="C489" s="28"/>
      <c r="D489" s="55"/>
      <c r="E489" s="55"/>
      <c r="F489" s="55"/>
      <c r="G489" s="46"/>
      <c r="H489" s="46"/>
      <c r="I489" s="47"/>
      <c r="J489" s="48"/>
      <c r="K489" s="55"/>
      <c r="L489" s="55"/>
      <c r="M489" s="55"/>
      <c r="N489" s="55"/>
      <c r="O489" s="55"/>
      <c r="P489" s="55"/>
      <c r="Q489" s="55"/>
      <c r="R489" s="55"/>
      <c r="S489" s="55"/>
      <c r="T489" s="55"/>
      <c r="U489" s="55"/>
      <c r="V489" s="55"/>
      <c r="W489" s="55"/>
      <c r="X489" s="55"/>
      <c r="Y489" s="55"/>
      <c r="Z489" s="55"/>
    </row>
    <row r="490" ht="40.5" customHeight="1">
      <c r="A490" s="54"/>
      <c r="B490" s="54"/>
      <c r="C490" s="28"/>
      <c r="D490" s="55"/>
      <c r="E490" s="55"/>
      <c r="F490" s="55"/>
      <c r="G490" s="46"/>
      <c r="H490" s="46"/>
      <c r="I490" s="47"/>
      <c r="J490" s="48"/>
      <c r="K490" s="55"/>
      <c r="L490" s="55"/>
      <c r="M490" s="55"/>
      <c r="N490" s="55"/>
      <c r="O490" s="55"/>
      <c r="P490" s="55"/>
      <c r="Q490" s="55"/>
      <c r="R490" s="55"/>
      <c r="S490" s="55"/>
      <c r="T490" s="55"/>
      <c r="U490" s="55"/>
      <c r="V490" s="55"/>
      <c r="W490" s="55"/>
      <c r="X490" s="55"/>
      <c r="Y490" s="55"/>
      <c r="Z490" s="55"/>
    </row>
    <row r="491" ht="40.5" customHeight="1">
      <c r="A491" s="54"/>
      <c r="B491" s="54"/>
      <c r="C491" s="28"/>
      <c r="D491" s="55"/>
      <c r="E491" s="55"/>
      <c r="F491" s="55"/>
      <c r="G491" s="46"/>
      <c r="H491" s="46"/>
      <c r="I491" s="47"/>
      <c r="J491" s="48"/>
      <c r="K491" s="55"/>
      <c r="L491" s="55"/>
      <c r="M491" s="55"/>
      <c r="N491" s="55"/>
      <c r="O491" s="55"/>
      <c r="P491" s="55"/>
      <c r="Q491" s="55"/>
      <c r="R491" s="55"/>
      <c r="S491" s="55"/>
      <c r="T491" s="55"/>
      <c r="U491" s="55"/>
      <c r="V491" s="55"/>
      <c r="W491" s="55"/>
      <c r="X491" s="55"/>
      <c r="Y491" s="55"/>
      <c r="Z491" s="55"/>
    </row>
    <row r="492" ht="40.5" customHeight="1">
      <c r="A492" s="54"/>
      <c r="B492" s="54"/>
      <c r="C492" s="28"/>
      <c r="D492" s="55"/>
      <c r="E492" s="55"/>
      <c r="F492" s="55"/>
      <c r="G492" s="46"/>
      <c r="H492" s="46"/>
      <c r="I492" s="47"/>
      <c r="J492" s="48"/>
      <c r="K492" s="55"/>
      <c r="L492" s="55"/>
      <c r="M492" s="55"/>
      <c r="N492" s="55"/>
      <c r="O492" s="55"/>
      <c r="P492" s="55"/>
      <c r="Q492" s="55"/>
      <c r="R492" s="55"/>
      <c r="S492" s="55"/>
      <c r="T492" s="55"/>
      <c r="U492" s="55"/>
      <c r="V492" s="55"/>
      <c r="W492" s="55"/>
      <c r="X492" s="55"/>
      <c r="Y492" s="55"/>
      <c r="Z492" s="55"/>
    </row>
    <row r="493" ht="40.5" customHeight="1">
      <c r="A493" s="54"/>
      <c r="B493" s="54"/>
      <c r="C493" s="28"/>
      <c r="D493" s="55"/>
      <c r="E493" s="55"/>
      <c r="F493" s="55"/>
      <c r="G493" s="46"/>
      <c r="H493" s="46"/>
      <c r="I493" s="47"/>
      <c r="J493" s="48"/>
      <c r="K493" s="55"/>
      <c r="L493" s="55"/>
      <c r="M493" s="55"/>
      <c r="N493" s="55"/>
      <c r="O493" s="55"/>
      <c r="P493" s="55"/>
      <c r="Q493" s="55"/>
      <c r="R493" s="55"/>
      <c r="S493" s="55"/>
      <c r="T493" s="55"/>
      <c r="U493" s="55"/>
      <c r="V493" s="55"/>
      <c r="W493" s="55"/>
      <c r="X493" s="55"/>
      <c r="Y493" s="55"/>
      <c r="Z493" s="55"/>
    </row>
    <row r="494" ht="40.5" customHeight="1">
      <c r="A494" s="54"/>
      <c r="B494" s="54"/>
      <c r="C494" s="28"/>
      <c r="D494" s="55"/>
      <c r="E494" s="55"/>
      <c r="F494" s="55"/>
      <c r="G494" s="46"/>
      <c r="H494" s="46"/>
      <c r="I494" s="47"/>
      <c r="J494" s="48"/>
      <c r="K494" s="55"/>
      <c r="L494" s="55"/>
      <c r="M494" s="55"/>
      <c r="N494" s="55"/>
      <c r="O494" s="55"/>
      <c r="P494" s="55"/>
      <c r="Q494" s="55"/>
      <c r="R494" s="55"/>
      <c r="S494" s="55"/>
      <c r="T494" s="55"/>
      <c r="U494" s="55"/>
      <c r="V494" s="55"/>
      <c r="W494" s="55"/>
      <c r="X494" s="55"/>
      <c r="Y494" s="55"/>
      <c r="Z494" s="55"/>
    </row>
    <row r="495" ht="40.5" customHeight="1">
      <c r="A495" s="54"/>
      <c r="B495" s="54"/>
      <c r="C495" s="28"/>
      <c r="D495" s="55"/>
      <c r="E495" s="55"/>
      <c r="F495" s="55"/>
      <c r="G495" s="46"/>
      <c r="H495" s="46"/>
      <c r="I495" s="47"/>
      <c r="J495" s="48"/>
      <c r="K495" s="55"/>
      <c r="L495" s="55"/>
      <c r="M495" s="55"/>
      <c r="N495" s="55"/>
      <c r="O495" s="55"/>
      <c r="P495" s="55"/>
      <c r="Q495" s="55"/>
      <c r="R495" s="55"/>
      <c r="S495" s="55"/>
      <c r="T495" s="55"/>
      <c r="U495" s="55"/>
      <c r="V495" s="55"/>
      <c r="W495" s="55"/>
      <c r="X495" s="55"/>
      <c r="Y495" s="55"/>
      <c r="Z495" s="55"/>
    </row>
    <row r="496" ht="40.5" customHeight="1">
      <c r="A496" s="54"/>
      <c r="B496" s="54"/>
      <c r="C496" s="28"/>
      <c r="D496" s="55"/>
      <c r="E496" s="55"/>
      <c r="F496" s="55"/>
      <c r="G496" s="46"/>
      <c r="H496" s="46"/>
      <c r="I496" s="47"/>
      <c r="J496" s="48"/>
      <c r="K496" s="55"/>
      <c r="L496" s="55"/>
      <c r="M496" s="55"/>
      <c r="N496" s="55"/>
      <c r="O496" s="55"/>
      <c r="P496" s="55"/>
      <c r="Q496" s="55"/>
      <c r="R496" s="55"/>
      <c r="S496" s="55"/>
      <c r="T496" s="55"/>
      <c r="U496" s="55"/>
      <c r="V496" s="55"/>
      <c r="W496" s="55"/>
      <c r="X496" s="55"/>
      <c r="Y496" s="55"/>
      <c r="Z496" s="55"/>
    </row>
    <row r="497" ht="40.5" customHeight="1">
      <c r="A497" s="54"/>
      <c r="B497" s="54"/>
      <c r="C497" s="28"/>
      <c r="D497" s="55"/>
      <c r="E497" s="55"/>
      <c r="F497" s="55"/>
      <c r="G497" s="46"/>
      <c r="H497" s="46"/>
      <c r="I497" s="47"/>
      <c r="J497" s="48"/>
      <c r="K497" s="55"/>
      <c r="L497" s="55"/>
      <c r="M497" s="55"/>
      <c r="N497" s="55"/>
      <c r="O497" s="55"/>
      <c r="P497" s="55"/>
      <c r="Q497" s="55"/>
      <c r="R497" s="55"/>
      <c r="S497" s="55"/>
      <c r="T497" s="55"/>
      <c r="U497" s="55"/>
      <c r="V497" s="55"/>
      <c r="W497" s="55"/>
      <c r="X497" s="55"/>
      <c r="Y497" s="55"/>
      <c r="Z497" s="55"/>
    </row>
    <row r="498" ht="40.5" customHeight="1">
      <c r="A498" s="54"/>
      <c r="B498" s="54"/>
      <c r="C498" s="28"/>
      <c r="D498" s="55"/>
      <c r="E498" s="55"/>
      <c r="F498" s="55"/>
      <c r="G498" s="46"/>
      <c r="H498" s="46"/>
      <c r="I498" s="47"/>
      <c r="J498" s="48"/>
      <c r="K498" s="55"/>
      <c r="L498" s="55"/>
      <c r="M498" s="55"/>
      <c r="N498" s="55"/>
      <c r="O498" s="55"/>
      <c r="P498" s="55"/>
      <c r="Q498" s="55"/>
      <c r="R498" s="55"/>
      <c r="S498" s="55"/>
      <c r="T498" s="55"/>
      <c r="U498" s="55"/>
      <c r="V498" s="55"/>
      <c r="W498" s="55"/>
      <c r="X498" s="55"/>
      <c r="Y498" s="55"/>
      <c r="Z498" s="55"/>
    </row>
    <row r="499" ht="40.5" customHeight="1">
      <c r="A499" s="54"/>
      <c r="B499" s="54"/>
      <c r="C499" s="28"/>
      <c r="D499" s="55"/>
      <c r="E499" s="55"/>
      <c r="F499" s="55"/>
      <c r="G499" s="46"/>
      <c r="H499" s="46"/>
      <c r="I499" s="47"/>
      <c r="J499" s="48"/>
      <c r="K499" s="55"/>
      <c r="L499" s="55"/>
      <c r="M499" s="55"/>
      <c r="N499" s="55"/>
      <c r="O499" s="55"/>
      <c r="P499" s="55"/>
      <c r="Q499" s="55"/>
      <c r="R499" s="55"/>
      <c r="S499" s="55"/>
      <c r="T499" s="55"/>
      <c r="U499" s="55"/>
      <c r="V499" s="55"/>
      <c r="W499" s="55"/>
      <c r="X499" s="55"/>
      <c r="Y499" s="55"/>
      <c r="Z499" s="55"/>
    </row>
    <row r="500" ht="40.5" customHeight="1">
      <c r="A500" s="54"/>
      <c r="B500" s="54"/>
      <c r="C500" s="28"/>
      <c r="D500" s="55"/>
      <c r="E500" s="55"/>
      <c r="F500" s="55"/>
      <c r="G500" s="46"/>
      <c r="H500" s="46"/>
      <c r="I500" s="47"/>
      <c r="J500" s="48"/>
      <c r="K500" s="55"/>
      <c r="L500" s="55"/>
      <c r="M500" s="55"/>
      <c r="N500" s="55"/>
      <c r="O500" s="55"/>
      <c r="P500" s="55"/>
      <c r="Q500" s="55"/>
      <c r="R500" s="55"/>
      <c r="S500" s="55"/>
      <c r="T500" s="55"/>
      <c r="U500" s="55"/>
      <c r="V500" s="55"/>
      <c r="W500" s="55"/>
      <c r="X500" s="55"/>
      <c r="Y500" s="55"/>
      <c r="Z500" s="55"/>
    </row>
    <row r="501" ht="40.5" customHeight="1">
      <c r="A501" s="54"/>
      <c r="B501" s="54"/>
      <c r="C501" s="28"/>
      <c r="D501" s="55"/>
      <c r="E501" s="55"/>
      <c r="F501" s="55"/>
      <c r="G501" s="46"/>
      <c r="H501" s="46"/>
      <c r="I501" s="47"/>
      <c r="J501" s="48"/>
      <c r="K501" s="55"/>
      <c r="L501" s="55"/>
      <c r="M501" s="55"/>
      <c r="N501" s="55"/>
      <c r="O501" s="55"/>
      <c r="P501" s="55"/>
      <c r="Q501" s="55"/>
      <c r="R501" s="55"/>
      <c r="S501" s="55"/>
      <c r="T501" s="55"/>
      <c r="U501" s="55"/>
      <c r="V501" s="55"/>
      <c r="W501" s="55"/>
      <c r="X501" s="55"/>
      <c r="Y501" s="55"/>
      <c r="Z501" s="55"/>
    </row>
    <row r="502" ht="40.5" customHeight="1">
      <c r="A502" s="54"/>
      <c r="B502" s="54"/>
      <c r="C502" s="28"/>
      <c r="D502" s="55"/>
      <c r="E502" s="55"/>
      <c r="F502" s="55"/>
      <c r="G502" s="46"/>
      <c r="H502" s="46"/>
      <c r="I502" s="47"/>
      <c r="J502" s="48"/>
      <c r="K502" s="55"/>
      <c r="L502" s="55"/>
      <c r="M502" s="55"/>
      <c r="N502" s="55"/>
      <c r="O502" s="55"/>
      <c r="P502" s="55"/>
      <c r="Q502" s="55"/>
      <c r="R502" s="55"/>
      <c r="S502" s="55"/>
      <c r="T502" s="55"/>
      <c r="U502" s="55"/>
      <c r="V502" s="55"/>
      <c r="W502" s="55"/>
      <c r="X502" s="55"/>
      <c r="Y502" s="55"/>
      <c r="Z502" s="55"/>
    </row>
    <row r="503" ht="40.5" customHeight="1">
      <c r="A503" s="54"/>
      <c r="B503" s="54"/>
      <c r="C503" s="28"/>
      <c r="D503" s="55"/>
      <c r="E503" s="55"/>
      <c r="F503" s="55"/>
      <c r="G503" s="46"/>
      <c r="H503" s="46"/>
      <c r="I503" s="47"/>
      <c r="J503" s="48"/>
      <c r="K503" s="55"/>
      <c r="L503" s="55"/>
      <c r="M503" s="55"/>
      <c r="N503" s="55"/>
      <c r="O503" s="55"/>
      <c r="P503" s="55"/>
      <c r="Q503" s="55"/>
      <c r="R503" s="55"/>
      <c r="S503" s="55"/>
      <c r="T503" s="55"/>
      <c r="U503" s="55"/>
      <c r="V503" s="55"/>
      <c r="W503" s="55"/>
      <c r="X503" s="55"/>
      <c r="Y503" s="55"/>
      <c r="Z503" s="55"/>
    </row>
    <row r="504" ht="40.5" customHeight="1">
      <c r="A504" s="54"/>
      <c r="B504" s="54"/>
      <c r="C504" s="28"/>
      <c r="D504" s="55"/>
      <c r="E504" s="55"/>
      <c r="F504" s="55"/>
      <c r="G504" s="46"/>
      <c r="H504" s="46"/>
      <c r="I504" s="47"/>
      <c r="J504" s="48"/>
      <c r="K504" s="55"/>
      <c r="L504" s="55"/>
      <c r="M504" s="55"/>
      <c r="N504" s="55"/>
      <c r="O504" s="55"/>
      <c r="P504" s="55"/>
      <c r="Q504" s="55"/>
      <c r="R504" s="55"/>
      <c r="S504" s="55"/>
      <c r="T504" s="55"/>
      <c r="U504" s="55"/>
      <c r="V504" s="55"/>
      <c r="W504" s="55"/>
      <c r="X504" s="55"/>
      <c r="Y504" s="55"/>
      <c r="Z504" s="55"/>
    </row>
    <row r="505" ht="40.5" customHeight="1">
      <c r="A505" s="54"/>
      <c r="B505" s="54"/>
      <c r="C505" s="28"/>
      <c r="D505" s="55"/>
      <c r="E505" s="55"/>
      <c r="F505" s="55"/>
      <c r="G505" s="46"/>
      <c r="H505" s="46"/>
      <c r="I505" s="47"/>
      <c r="J505" s="48"/>
      <c r="K505" s="55"/>
      <c r="L505" s="55"/>
      <c r="M505" s="55"/>
      <c r="N505" s="55"/>
      <c r="O505" s="55"/>
      <c r="P505" s="55"/>
      <c r="Q505" s="55"/>
      <c r="R505" s="55"/>
      <c r="S505" s="55"/>
      <c r="T505" s="55"/>
      <c r="U505" s="55"/>
      <c r="V505" s="55"/>
      <c r="W505" s="55"/>
      <c r="X505" s="55"/>
      <c r="Y505" s="55"/>
      <c r="Z505" s="55"/>
    </row>
    <row r="506" ht="40.5" customHeight="1">
      <c r="A506" s="54"/>
      <c r="B506" s="54"/>
      <c r="C506" s="28"/>
      <c r="D506" s="55"/>
      <c r="E506" s="55"/>
      <c r="F506" s="55"/>
      <c r="G506" s="46"/>
      <c r="H506" s="46"/>
      <c r="I506" s="47"/>
      <c r="J506" s="48"/>
      <c r="K506" s="55"/>
      <c r="L506" s="55"/>
      <c r="M506" s="55"/>
      <c r="N506" s="55"/>
      <c r="O506" s="55"/>
      <c r="P506" s="55"/>
      <c r="Q506" s="55"/>
      <c r="R506" s="55"/>
      <c r="S506" s="55"/>
      <c r="T506" s="55"/>
      <c r="U506" s="55"/>
      <c r="V506" s="55"/>
      <c r="W506" s="55"/>
      <c r="X506" s="55"/>
      <c r="Y506" s="55"/>
      <c r="Z506" s="55"/>
    </row>
    <row r="507" ht="40.5" customHeight="1">
      <c r="A507" s="54"/>
      <c r="B507" s="54"/>
      <c r="C507" s="28"/>
      <c r="D507" s="55"/>
      <c r="E507" s="55"/>
      <c r="F507" s="55"/>
      <c r="G507" s="46"/>
      <c r="H507" s="46"/>
      <c r="I507" s="47"/>
      <c r="J507" s="48"/>
      <c r="K507" s="55"/>
      <c r="L507" s="55"/>
      <c r="M507" s="55"/>
      <c r="N507" s="55"/>
      <c r="O507" s="55"/>
      <c r="P507" s="55"/>
      <c r="Q507" s="55"/>
      <c r="R507" s="55"/>
      <c r="S507" s="55"/>
      <c r="T507" s="55"/>
      <c r="U507" s="55"/>
      <c r="V507" s="55"/>
      <c r="W507" s="55"/>
      <c r="X507" s="55"/>
      <c r="Y507" s="55"/>
      <c r="Z507" s="55"/>
    </row>
    <row r="508" ht="40.5" customHeight="1">
      <c r="A508" s="54"/>
      <c r="B508" s="54"/>
      <c r="C508" s="28"/>
      <c r="D508" s="55"/>
      <c r="E508" s="55"/>
      <c r="F508" s="55"/>
      <c r="G508" s="46"/>
      <c r="H508" s="46"/>
      <c r="I508" s="47"/>
      <c r="J508" s="48"/>
      <c r="K508" s="55"/>
      <c r="L508" s="55"/>
      <c r="M508" s="55"/>
      <c r="N508" s="55"/>
      <c r="O508" s="55"/>
      <c r="P508" s="55"/>
      <c r="Q508" s="55"/>
      <c r="R508" s="55"/>
      <c r="S508" s="55"/>
      <c r="T508" s="55"/>
      <c r="U508" s="55"/>
      <c r="V508" s="55"/>
      <c r="W508" s="55"/>
      <c r="X508" s="55"/>
      <c r="Y508" s="55"/>
      <c r="Z508" s="55"/>
    </row>
    <row r="509" ht="40.5" customHeight="1">
      <c r="A509" s="54"/>
      <c r="B509" s="54"/>
      <c r="C509" s="28"/>
      <c r="D509" s="55"/>
      <c r="E509" s="55"/>
      <c r="F509" s="55"/>
      <c r="G509" s="46"/>
      <c r="H509" s="46"/>
      <c r="I509" s="47"/>
      <c r="J509" s="48"/>
      <c r="K509" s="55"/>
      <c r="L509" s="55"/>
      <c r="M509" s="55"/>
      <c r="N509" s="55"/>
      <c r="O509" s="55"/>
      <c r="P509" s="55"/>
      <c r="Q509" s="55"/>
      <c r="R509" s="55"/>
      <c r="S509" s="55"/>
      <c r="T509" s="55"/>
      <c r="U509" s="55"/>
      <c r="V509" s="55"/>
      <c r="W509" s="55"/>
      <c r="X509" s="55"/>
      <c r="Y509" s="55"/>
      <c r="Z509" s="55"/>
    </row>
    <row r="510" ht="40.5" customHeight="1">
      <c r="A510" s="54"/>
      <c r="B510" s="54"/>
      <c r="C510" s="28"/>
      <c r="D510" s="55"/>
      <c r="E510" s="55"/>
      <c r="F510" s="55"/>
      <c r="G510" s="46"/>
      <c r="H510" s="46"/>
      <c r="I510" s="47"/>
      <c r="J510" s="48"/>
      <c r="K510" s="55"/>
      <c r="L510" s="55"/>
      <c r="M510" s="55"/>
      <c r="N510" s="55"/>
      <c r="O510" s="55"/>
      <c r="P510" s="55"/>
      <c r="Q510" s="55"/>
      <c r="R510" s="55"/>
      <c r="S510" s="55"/>
      <c r="T510" s="55"/>
      <c r="U510" s="55"/>
      <c r="V510" s="55"/>
      <c r="W510" s="55"/>
      <c r="X510" s="55"/>
      <c r="Y510" s="55"/>
      <c r="Z510" s="55"/>
    </row>
    <row r="511" ht="40.5" customHeight="1">
      <c r="A511" s="54"/>
      <c r="B511" s="54"/>
      <c r="C511" s="28"/>
      <c r="D511" s="55"/>
      <c r="E511" s="55"/>
      <c r="F511" s="55"/>
      <c r="G511" s="46"/>
      <c r="H511" s="46"/>
      <c r="I511" s="47"/>
      <c r="J511" s="48"/>
      <c r="K511" s="55"/>
      <c r="L511" s="55"/>
      <c r="M511" s="55"/>
      <c r="N511" s="55"/>
      <c r="O511" s="55"/>
      <c r="P511" s="55"/>
      <c r="Q511" s="55"/>
      <c r="R511" s="55"/>
      <c r="S511" s="55"/>
      <c r="T511" s="55"/>
      <c r="U511" s="55"/>
      <c r="V511" s="55"/>
      <c r="W511" s="55"/>
      <c r="X511" s="55"/>
      <c r="Y511" s="55"/>
      <c r="Z511" s="55"/>
    </row>
    <row r="512" ht="40.5" customHeight="1">
      <c r="A512" s="54"/>
      <c r="B512" s="54"/>
      <c r="C512" s="28"/>
      <c r="D512" s="55"/>
      <c r="E512" s="55"/>
      <c r="F512" s="55"/>
      <c r="G512" s="46"/>
      <c r="H512" s="46"/>
      <c r="I512" s="47"/>
      <c r="J512" s="48"/>
      <c r="K512" s="55"/>
      <c r="L512" s="55"/>
      <c r="M512" s="55"/>
      <c r="N512" s="55"/>
      <c r="O512" s="55"/>
      <c r="P512" s="55"/>
      <c r="Q512" s="55"/>
      <c r="R512" s="55"/>
      <c r="S512" s="55"/>
      <c r="T512" s="55"/>
      <c r="U512" s="55"/>
      <c r="V512" s="55"/>
      <c r="W512" s="55"/>
      <c r="X512" s="55"/>
      <c r="Y512" s="55"/>
      <c r="Z512" s="55"/>
    </row>
    <row r="513" ht="40.5" customHeight="1">
      <c r="A513" s="54"/>
      <c r="B513" s="54"/>
      <c r="C513" s="28"/>
      <c r="D513" s="55"/>
      <c r="E513" s="55"/>
      <c r="F513" s="55"/>
      <c r="G513" s="46"/>
      <c r="H513" s="46"/>
      <c r="I513" s="47"/>
      <c r="J513" s="48"/>
      <c r="K513" s="55"/>
      <c r="L513" s="55"/>
      <c r="M513" s="55"/>
      <c r="N513" s="55"/>
      <c r="O513" s="55"/>
      <c r="P513" s="55"/>
      <c r="Q513" s="55"/>
      <c r="R513" s="55"/>
      <c r="S513" s="55"/>
      <c r="T513" s="55"/>
      <c r="U513" s="55"/>
      <c r="V513" s="55"/>
      <c r="W513" s="55"/>
      <c r="X513" s="55"/>
      <c r="Y513" s="55"/>
      <c r="Z513" s="55"/>
    </row>
    <row r="514" ht="40.5" customHeight="1">
      <c r="A514" s="54"/>
      <c r="B514" s="54"/>
      <c r="C514" s="28"/>
      <c r="D514" s="55"/>
      <c r="E514" s="55"/>
      <c r="F514" s="55"/>
      <c r="G514" s="46"/>
      <c r="H514" s="46"/>
      <c r="I514" s="47"/>
      <c r="J514" s="48"/>
      <c r="K514" s="55"/>
      <c r="L514" s="55"/>
      <c r="M514" s="55"/>
      <c r="N514" s="55"/>
      <c r="O514" s="55"/>
      <c r="P514" s="55"/>
      <c r="Q514" s="55"/>
      <c r="R514" s="55"/>
      <c r="S514" s="55"/>
      <c r="T514" s="55"/>
      <c r="U514" s="55"/>
      <c r="V514" s="55"/>
      <c r="W514" s="55"/>
      <c r="X514" s="55"/>
      <c r="Y514" s="55"/>
      <c r="Z514" s="55"/>
    </row>
    <row r="515" ht="40.5" customHeight="1">
      <c r="A515" s="54"/>
      <c r="B515" s="54"/>
      <c r="C515" s="28"/>
      <c r="D515" s="55"/>
      <c r="E515" s="55"/>
      <c r="F515" s="55"/>
      <c r="G515" s="46"/>
      <c r="H515" s="46"/>
      <c r="I515" s="47"/>
      <c r="J515" s="48"/>
      <c r="K515" s="55"/>
      <c r="L515" s="55"/>
      <c r="M515" s="55"/>
      <c r="N515" s="55"/>
      <c r="O515" s="55"/>
      <c r="P515" s="55"/>
      <c r="Q515" s="55"/>
      <c r="R515" s="55"/>
      <c r="S515" s="55"/>
      <c r="T515" s="55"/>
      <c r="U515" s="55"/>
      <c r="V515" s="55"/>
      <c r="W515" s="55"/>
      <c r="X515" s="55"/>
      <c r="Y515" s="55"/>
      <c r="Z515" s="55"/>
    </row>
    <row r="516" ht="40.5" customHeight="1">
      <c r="A516" s="54"/>
      <c r="B516" s="54"/>
      <c r="C516" s="28"/>
      <c r="D516" s="55"/>
      <c r="E516" s="55"/>
      <c r="F516" s="55"/>
      <c r="G516" s="46"/>
      <c r="H516" s="46"/>
      <c r="I516" s="47"/>
      <c r="J516" s="48"/>
      <c r="K516" s="55"/>
      <c r="L516" s="55"/>
      <c r="M516" s="55"/>
      <c r="N516" s="55"/>
      <c r="O516" s="55"/>
      <c r="P516" s="55"/>
      <c r="Q516" s="55"/>
      <c r="R516" s="55"/>
      <c r="S516" s="55"/>
      <c r="T516" s="55"/>
      <c r="U516" s="55"/>
      <c r="V516" s="55"/>
      <c r="W516" s="55"/>
      <c r="X516" s="55"/>
      <c r="Y516" s="55"/>
      <c r="Z516" s="55"/>
    </row>
    <row r="517" ht="40.5" customHeight="1">
      <c r="A517" s="54"/>
      <c r="B517" s="54"/>
      <c r="C517" s="28"/>
      <c r="D517" s="55"/>
      <c r="E517" s="55"/>
      <c r="F517" s="55"/>
      <c r="G517" s="46"/>
      <c r="H517" s="46"/>
      <c r="I517" s="47"/>
      <c r="J517" s="48"/>
      <c r="K517" s="55"/>
      <c r="L517" s="55"/>
      <c r="M517" s="55"/>
      <c r="N517" s="55"/>
      <c r="O517" s="55"/>
      <c r="P517" s="55"/>
      <c r="Q517" s="55"/>
      <c r="R517" s="55"/>
      <c r="S517" s="55"/>
      <c r="T517" s="55"/>
      <c r="U517" s="55"/>
      <c r="V517" s="55"/>
      <c r="W517" s="55"/>
      <c r="X517" s="55"/>
      <c r="Y517" s="55"/>
      <c r="Z517" s="55"/>
    </row>
    <row r="518" ht="40.5" customHeight="1">
      <c r="A518" s="54"/>
      <c r="B518" s="54"/>
      <c r="C518" s="28"/>
      <c r="D518" s="55"/>
      <c r="E518" s="55"/>
      <c r="F518" s="55"/>
      <c r="G518" s="46"/>
      <c r="H518" s="46"/>
      <c r="I518" s="47"/>
      <c r="J518" s="48"/>
      <c r="K518" s="55"/>
      <c r="L518" s="55"/>
      <c r="M518" s="55"/>
      <c r="N518" s="55"/>
      <c r="O518" s="55"/>
      <c r="P518" s="55"/>
      <c r="Q518" s="55"/>
      <c r="R518" s="55"/>
      <c r="S518" s="55"/>
      <c r="T518" s="55"/>
      <c r="U518" s="55"/>
      <c r="V518" s="55"/>
      <c r="W518" s="55"/>
      <c r="X518" s="55"/>
      <c r="Y518" s="55"/>
      <c r="Z518" s="55"/>
    </row>
    <row r="519" ht="40.5" customHeight="1">
      <c r="A519" s="54"/>
      <c r="B519" s="54"/>
      <c r="C519" s="28"/>
      <c r="D519" s="55"/>
      <c r="E519" s="55"/>
      <c r="F519" s="55"/>
      <c r="G519" s="46"/>
      <c r="H519" s="46"/>
      <c r="I519" s="47"/>
      <c r="J519" s="48"/>
      <c r="K519" s="55"/>
      <c r="L519" s="55"/>
      <c r="M519" s="55"/>
      <c r="N519" s="55"/>
      <c r="O519" s="55"/>
      <c r="P519" s="55"/>
      <c r="Q519" s="55"/>
      <c r="R519" s="55"/>
      <c r="S519" s="55"/>
      <c r="T519" s="55"/>
      <c r="U519" s="55"/>
      <c r="V519" s="55"/>
      <c r="W519" s="55"/>
      <c r="X519" s="55"/>
      <c r="Y519" s="55"/>
      <c r="Z519" s="55"/>
    </row>
    <row r="520" ht="40.5" customHeight="1">
      <c r="A520" s="54"/>
      <c r="B520" s="54"/>
      <c r="C520" s="28"/>
      <c r="D520" s="55"/>
      <c r="E520" s="55"/>
      <c r="F520" s="55"/>
      <c r="G520" s="46"/>
      <c r="H520" s="46"/>
      <c r="I520" s="47"/>
      <c r="J520" s="48"/>
      <c r="K520" s="55"/>
      <c r="L520" s="55"/>
      <c r="M520" s="55"/>
      <c r="N520" s="55"/>
      <c r="O520" s="55"/>
      <c r="P520" s="55"/>
      <c r="Q520" s="55"/>
      <c r="R520" s="55"/>
      <c r="S520" s="55"/>
      <c r="T520" s="55"/>
      <c r="U520" s="55"/>
      <c r="V520" s="55"/>
      <c r="W520" s="55"/>
      <c r="X520" s="55"/>
      <c r="Y520" s="55"/>
      <c r="Z520" s="55"/>
    </row>
    <row r="521" ht="40.5" customHeight="1">
      <c r="A521" s="54"/>
      <c r="B521" s="54"/>
      <c r="C521" s="28"/>
      <c r="D521" s="55"/>
      <c r="E521" s="55"/>
      <c r="F521" s="55"/>
      <c r="G521" s="46"/>
      <c r="H521" s="46"/>
      <c r="I521" s="47"/>
      <c r="J521" s="48"/>
      <c r="K521" s="55"/>
      <c r="L521" s="55"/>
      <c r="M521" s="55"/>
      <c r="N521" s="55"/>
      <c r="O521" s="55"/>
      <c r="P521" s="55"/>
      <c r="Q521" s="55"/>
      <c r="R521" s="55"/>
      <c r="S521" s="55"/>
      <c r="T521" s="55"/>
      <c r="U521" s="55"/>
      <c r="V521" s="55"/>
      <c r="W521" s="55"/>
      <c r="X521" s="55"/>
      <c r="Y521" s="55"/>
      <c r="Z521" s="55"/>
    </row>
    <row r="522" ht="40.5" customHeight="1">
      <c r="A522" s="54"/>
      <c r="B522" s="54"/>
      <c r="C522" s="28"/>
      <c r="D522" s="55"/>
      <c r="E522" s="55"/>
      <c r="F522" s="55"/>
      <c r="G522" s="46"/>
      <c r="H522" s="46"/>
      <c r="I522" s="47"/>
      <c r="J522" s="48"/>
      <c r="K522" s="55"/>
      <c r="L522" s="55"/>
      <c r="M522" s="55"/>
      <c r="N522" s="55"/>
      <c r="O522" s="55"/>
      <c r="P522" s="55"/>
      <c r="Q522" s="55"/>
      <c r="R522" s="55"/>
      <c r="S522" s="55"/>
      <c r="T522" s="55"/>
      <c r="U522" s="55"/>
      <c r="V522" s="55"/>
      <c r="W522" s="55"/>
      <c r="X522" s="55"/>
      <c r="Y522" s="55"/>
      <c r="Z522" s="55"/>
    </row>
    <row r="523" ht="40.5" customHeight="1">
      <c r="A523" s="54"/>
      <c r="B523" s="54"/>
      <c r="C523" s="28"/>
      <c r="D523" s="55"/>
      <c r="E523" s="55"/>
      <c r="F523" s="55"/>
      <c r="G523" s="46"/>
      <c r="H523" s="46"/>
      <c r="I523" s="47"/>
      <c r="J523" s="48"/>
      <c r="K523" s="55"/>
      <c r="L523" s="55"/>
      <c r="M523" s="55"/>
      <c r="N523" s="55"/>
      <c r="O523" s="55"/>
      <c r="P523" s="55"/>
      <c r="Q523" s="55"/>
      <c r="R523" s="55"/>
      <c r="S523" s="55"/>
      <c r="T523" s="55"/>
      <c r="U523" s="55"/>
      <c r="V523" s="55"/>
      <c r="W523" s="55"/>
      <c r="X523" s="55"/>
      <c r="Y523" s="55"/>
      <c r="Z523" s="55"/>
    </row>
    <row r="524" ht="40.5" customHeight="1">
      <c r="A524" s="54"/>
      <c r="B524" s="54"/>
      <c r="C524" s="28"/>
      <c r="D524" s="55"/>
      <c r="E524" s="55"/>
      <c r="F524" s="55"/>
      <c r="G524" s="46"/>
      <c r="H524" s="46"/>
      <c r="I524" s="47"/>
      <c r="J524" s="48"/>
      <c r="K524" s="55"/>
      <c r="L524" s="55"/>
      <c r="M524" s="55"/>
      <c r="N524" s="55"/>
      <c r="O524" s="55"/>
      <c r="P524" s="55"/>
      <c r="Q524" s="55"/>
      <c r="R524" s="55"/>
      <c r="S524" s="55"/>
      <c r="T524" s="55"/>
      <c r="U524" s="55"/>
      <c r="V524" s="55"/>
      <c r="W524" s="55"/>
      <c r="X524" s="55"/>
      <c r="Y524" s="55"/>
      <c r="Z524" s="55"/>
    </row>
    <row r="525" ht="40.5" customHeight="1">
      <c r="A525" s="54"/>
      <c r="B525" s="54"/>
      <c r="C525" s="28"/>
      <c r="D525" s="55"/>
      <c r="E525" s="55"/>
      <c r="F525" s="55"/>
      <c r="G525" s="46"/>
      <c r="H525" s="46"/>
      <c r="I525" s="47"/>
      <c r="J525" s="48"/>
      <c r="K525" s="55"/>
      <c r="L525" s="55"/>
      <c r="M525" s="55"/>
      <c r="N525" s="55"/>
      <c r="O525" s="55"/>
      <c r="P525" s="55"/>
      <c r="Q525" s="55"/>
      <c r="R525" s="55"/>
      <c r="S525" s="55"/>
      <c r="T525" s="55"/>
      <c r="U525" s="55"/>
      <c r="V525" s="55"/>
      <c r="W525" s="55"/>
      <c r="X525" s="55"/>
      <c r="Y525" s="55"/>
      <c r="Z525" s="55"/>
    </row>
    <row r="526" ht="40.5" customHeight="1">
      <c r="A526" s="54"/>
      <c r="B526" s="54"/>
      <c r="C526" s="28"/>
      <c r="D526" s="55"/>
      <c r="E526" s="55"/>
      <c r="F526" s="55"/>
      <c r="G526" s="46"/>
      <c r="H526" s="46"/>
      <c r="I526" s="47"/>
      <c r="J526" s="48"/>
      <c r="K526" s="55"/>
      <c r="L526" s="55"/>
      <c r="M526" s="55"/>
      <c r="N526" s="55"/>
      <c r="O526" s="55"/>
      <c r="P526" s="55"/>
      <c r="Q526" s="55"/>
      <c r="R526" s="55"/>
      <c r="S526" s="55"/>
      <c r="T526" s="55"/>
      <c r="U526" s="55"/>
      <c r="V526" s="55"/>
      <c r="W526" s="55"/>
      <c r="X526" s="55"/>
      <c r="Y526" s="55"/>
      <c r="Z526" s="55"/>
    </row>
    <row r="527" ht="40.5" customHeight="1">
      <c r="A527" s="54"/>
      <c r="B527" s="54"/>
      <c r="C527" s="28"/>
      <c r="D527" s="55"/>
      <c r="E527" s="55"/>
      <c r="F527" s="55"/>
      <c r="G527" s="46"/>
      <c r="H527" s="46"/>
      <c r="I527" s="47"/>
      <c r="J527" s="48"/>
      <c r="K527" s="55"/>
      <c r="L527" s="55"/>
      <c r="M527" s="55"/>
      <c r="N527" s="55"/>
      <c r="O527" s="55"/>
      <c r="P527" s="55"/>
      <c r="Q527" s="55"/>
      <c r="R527" s="55"/>
      <c r="S527" s="55"/>
      <c r="T527" s="55"/>
      <c r="U527" s="55"/>
      <c r="V527" s="55"/>
      <c r="W527" s="55"/>
      <c r="X527" s="55"/>
      <c r="Y527" s="55"/>
      <c r="Z527" s="55"/>
    </row>
    <row r="528" ht="40.5" customHeight="1">
      <c r="A528" s="54"/>
      <c r="B528" s="54"/>
      <c r="C528" s="28"/>
      <c r="D528" s="55"/>
      <c r="E528" s="55"/>
      <c r="F528" s="55"/>
      <c r="G528" s="46"/>
      <c r="H528" s="46"/>
      <c r="I528" s="47"/>
      <c r="J528" s="48"/>
      <c r="K528" s="55"/>
      <c r="L528" s="55"/>
      <c r="M528" s="55"/>
      <c r="N528" s="55"/>
      <c r="O528" s="55"/>
      <c r="P528" s="55"/>
      <c r="Q528" s="55"/>
      <c r="R528" s="55"/>
      <c r="S528" s="55"/>
      <c r="T528" s="55"/>
      <c r="U528" s="55"/>
      <c r="V528" s="55"/>
      <c r="W528" s="55"/>
      <c r="X528" s="55"/>
      <c r="Y528" s="55"/>
      <c r="Z528" s="55"/>
    </row>
    <row r="529" ht="40.5" customHeight="1">
      <c r="A529" s="54"/>
      <c r="B529" s="54"/>
      <c r="C529" s="28"/>
      <c r="D529" s="55"/>
      <c r="E529" s="55"/>
      <c r="F529" s="55"/>
      <c r="G529" s="46"/>
      <c r="H529" s="46"/>
      <c r="I529" s="47"/>
      <c r="J529" s="48"/>
      <c r="K529" s="55"/>
      <c r="L529" s="55"/>
      <c r="M529" s="55"/>
      <c r="N529" s="55"/>
      <c r="O529" s="55"/>
      <c r="P529" s="55"/>
      <c r="Q529" s="55"/>
      <c r="R529" s="55"/>
      <c r="S529" s="55"/>
      <c r="T529" s="55"/>
      <c r="U529" s="55"/>
      <c r="V529" s="55"/>
      <c r="W529" s="55"/>
      <c r="X529" s="55"/>
      <c r="Y529" s="55"/>
      <c r="Z529" s="55"/>
    </row>
    <row r="530" ht="40.5" customHeight="1">
      <c r="A530" s="54"/>
      <c r="B530" s="54"/>
      <c r="C530" s="28"/>
      <c r="D530" s="55"/>
      <c r="E530" s="55"/>
      <c r="F530" s="55"/>
      <c r="G530" s="46"/>
      <c r="H530" s="46"/>
      <c r="I530" s="47"/>
      <c r="J530" s="48"/>
      <c r="K530" s="55"/>
      <c r="L530" s="55"/>
      <c r="M530" s="55"/>
      <c r="N530" s="55"/>
      <c r="O530" s="55"/>
      <c r="P530" s="55"/>
      <c r="Q530" s="55"/>
      <c r="R530" s="55"/>
      <c r="S530" s="55"/>
      <c r="T530" s="55"/>
      <c r="U530" s="55"/>
      <c r="V530" s="55"/>
      <c r="W530" s="55"/>
      <c r="X530" s="55"/>
      <c r="Y530" s="55"/>
      <c r="Z530" s="55"/>
    </row>
    <row r="531" ht="40.5" customHeight="1">
      <c r="A531" s="54"/>
      <c r="B531" s="54"/>
      <c r="C531" s="28"/>
      <c r="D531" s="55"/>
      <c r="E531" s="55"/>
      <c r="F531" s="55"/>
      <c r="G531" s="46"/>
      <c r="H531" s="46"/>
      <c r="I531" s="47"/>
      <c r="J531" s="48"/>
      <c r="K531" s="55"/>
      <c r="L531" s="55"/>
      <c r="M531" s="55"/>
      <c r="N531" s="55"/>
      <c r="O531" s="55"/>
      <c r="P531" s="55"/>
      <c r="Q531" s="55"/>
      <c r="R531" s="55"/>
      <c r="S531" s="55"/>
      <c r="T531" s="55"/>
      <c r="U531" s="55"/>
      <c r="V531" s="55"/>
      <c r="W531" s="55"/>
      <c r="X531" s="55"/>
      <c r="Y531" s="55"/>
      <c r="Z531" s="55"/>
    </row>
    <row r="532" ht="40.5" customHeight="1">
      <c r="A532" s="54"/>
      <c r="B532" s="54"/>
      <c r="C532" s="28"/>
      <c r="D532" s="55"/>
      <c r="E532" s="55"/>
      <c r="F532" s="55"/>
      <c r="G532" s="46"/>
      <c r="H532" s="46"/>
      <c r="I532" s="47"/>
      <c r="J532" s="48"/>
      <c r="K532" s="55"/>
      <c r="L532" s="55"/>
      <c r="M532" s="55"/>
      <c r="N532" s="55"/>
      <c r="O532" s="55"/>
      <c r="P532" s="55"/>
      <c r="Q532" s="55"/>
      <c r="R532" s="55"/>
      <c r="S532" s="55"/>
      <c r="T532" s="55"/>
      <c r="U532" s="55"/>
      <c r="V532" s="55"/>
      <c r="W532" s="55"/>
      <c r="X532" s="55"/>
      <c r="Y532" s="55"/>
      <c r="Z532" s="55"/>
    </row>
    <row r="533" ht="40.5" customHeight="1">
      <c r="A533" s="54"/>
      <c r="B533" s="54"/>
      <c r="C533" s="28"/>
      <c r="D533" s="55"/>
      <c r="E533" s="55"/>
      <c r="F533" s="55"/>
      <c r="G533" s="46"/>
      <c r="H533" s="46"/>
      <c r="I533" s="47"/>
      <c r="J533" s="48"/>
      <c r="K533" s="55"/>
      <c r="L533" s="55"/>
      <c r="M533" s="55"/>
      <c r="N533" s="55"/>
      <c r="O533" s="55"/>
      <c r="P533" s="55"/>
      <c r="Q533" s="55"/>
      <c r="R533" s="55"/>
      <c r="S533" s="55"/>
      <c r="T533" s="55"/>
      <c r="U533" s="55"/>
      <c r="V533" s="55"/>
      <c r="W533" s="55"/>
      <c r="X533" s="55"/>
      <c r="Y533" s="55"/>
      <c r="Z533" s="55"/>
    </row>
    <row r="534" ht="40.5" customHeight="1">
      <c r="A534" s="54"/>
      <c r="B534" s="54"/>
      <c r="C534" s="28"/>
      <c r="D534" s="55"/>
      <c r="E534" s="55"/>
      <c r="F534" s="55"/>
      <c r="G534" s="46"/>
      <c r="H534" s="46"/>
      <c r="I534" s="47"/>
      <c r="J534" s="48"/>
      <c r="K534" s="55"/>
      <c r="L534" s="55"/>
      <c r="M534" s="55"/>
      <c r="N534" s="55"/>
      <c r="O534" s="55"/>
      <c r="P534" s="55"/>
      <c r="Q534" s="55"/>
      <c r="R534" s="55"/>
      <c r="S534" s="55"/>
      <c r="T534" s="55"/>
      <c r="U534" s="55"/>
      <c r="V534" s="55"/>
      <c r="W534" s="55"/>
      <c r="X534" s="55"/>
      <c r="Y534" s="55"/>
      <c r="Z534" s="55"/>
    </row>
    <row r="535" ht="40.5" customHeight="1">
      <c r="A535" s="54"/>
      <c r="B535" s="54"/>
      <c r="C535" s="28"/>
      <c r="D535" s="55"/>
      <c r="E535" s="55"/>
      <c r="F535" s="55"/>
      <c r="G535" s="46"/>
      <c r="H535" s="46"/>
      <c r="I535" s="47"/>
      <c r="J535" s="48"/>
      <c r="K535" s="55"/>
      <c r="L535" s="55"/>
      <c r="M535" s="55"/>
      <c r="N535" s="55"/>
      <c r="O535" s="55"/>
      <c r="P535" s="55"/>
      <c r="Q535" s="55"/>
      <c r="R535" s="55"/>
      <c r="S535" s="55"/>
      <c r="T535" s="55"/>
      <c r="U535" s="55"/>
      <c r="V535" s="55"/>
      <c r="W535" s="55"/>
      <c r="X535" s="55"/>
      <c r="Y535" s="55"/>
      <c r="Z535" s="55"/>
    </row>
    <row r="536" ht="40.5" customHeight="1">
      <c r="A536" s="54"/>
      <c r="B536" s="54"/>
      <c r="C536" s="28"/>
      <c r="D536" s="55"/>
      <c r="E536" s="55"/>
      <c r="F536" s="55"/>
      <c r="G536" s="46"/>
      <c r="H536" s="46"/>
      <c r="I536" s="47"/>
      <c r="J536" s="48"/>
      <c r="K536" s="55"/>
      <c r="L536" s="55"/>
      <c r="M536" s="55"/>
      <c r="N536" s="55"/>
      <c r="O536" s="55"/>
      <c r="P536" s="55"/>
      <c r="Q536" s="55"/>
      <c r="R536" s="55"/>
      <c r="S536" s="55"/>
      <c r="T536" s="55"/>
      <c r="U536" s="55"/>
      <c r="V536" s="55"/>
      <c r="W536" s="55"/>
      <c r="X536" s="55"/>
      <c r="Y536" s="55"/>
      <c r="Z536" s="55"/>
    </row>
    <row r="537" ht="40.5" customHeight="1">
      <c r="A537" s="54"/>
      <c r="B537" s="54"/>
      <c r="C537" s="28"/>
      <c r="D537" s="55"/>
      <c r="E537" s="55"/>
      <c r="F537" s="55"/>
      <c r="G537" s="46"/>
      <c r="H537" s="46"/>
      <c r="I537" s="47"/>
      <c r="J537" s="48"/>
      <c r="K537" s="55"/>
      <c r="L537" s="55"/>
      <c r="M537" s="55"/>
      <c r="N537" s="55"/>
      <c r="O537" s="55"/>
      <c r="P537" s="55"/>
      <c r="Q537" s="55"/>
      <c r="R537" s="55"/>
      <c r="S537" s="55"/>
      <c r="T537" s="55"/>
      <c r="U537" s="55"/>
      <c r="V537" s="55"/>
      <c r="W537" s="55"/>
      <c r="X537" s="55"/>
      <c r="Y537" s="55"/>
      <c r="Z537" s="55"/>
    </row>
    <row r="538" ht="40.5" customHeight="1">
      <c r="A538" s="54"/>
      <c r="B538" s="54"/>
      <c r="C538" s="28"/>
      <c r="D538" s="55"/>
      <c r="E538" s="55"/>
      <c r="F538" s="55"/>
      <c r="G538" s="46"/>
      <c r="H538" s="46"/>
      <c r="I538" s="47"/>
      <c r="J538" s="48"/>
      <c r="K538" s="55"/>
      <c r="L538" s="55"/>
      <c r="M538" s="55"/>
      <c r="N538" s="55"/>
      <c r="O538" s="55"/>
      <c r="P538" s="55"/>
      <c r="Q538" s="55"/>
      <c r="R538" s="55"/>
      <c r="S538" s="55"/>
      <c r="T538" s="55"/>
      <c r="U538" s="55"/>
      <c r="V538" s="55"/>
      <c r="W538" s="55"/>
      <c r="X538" s="55"/>
      <c r="Y538" s="55"/>
      <c r="Z538" s="55"/>
    </row>
    <row r="539" ht="40.5" customHeight="1">
      <c r="A539" s="54"/>
      <c r="B539" s="54"/>
      <c r="C539" s="28"/>
      <c r="D539" s="55"/>
      <c r="E539" s="55"/>
      <c r="F539" s="55"/>
      <c r="G539" s="46"/>
      <c r="H539" s="46"/>
      <c r="I539" s="47"/>
      <c r="J539" s="48"/>
      <c r="K539" s="55"/>
      <c r="L539" s="55"/>
      <c r="M539" s="55"/>
      <c r="N539" s="55"/>
      <c r="O539" s="55"/>
      <c r="P539" s="55"/>
      <c r="Q539" s="55"/>
      <c r="R539" s="55"/>
      <c r="S539" s="55"/>
      <c r="T539" s="55"/>
      <c r="U539" s="55"/>
      <c r="V539" s="55"/>
      <c r="W539" s="55"/>
      <c r="X539" s="55"/>
      <c r="Y539" s="55"/>
      <c r="Z539" s="55"/>
    </row>
    <row r="540" ht="40.5" customHeight="1">
      <c r="A540" s="54"/>
      <c r="B540" s="54"/>
      <c r="C540" s="28"/>
      <c r="D540" s="55"/>
      <c r="E540" s="55"/>
      <c r="F540" s="55"/>
      <c r="G540" s="46"/>
      <c r="H540" s="46"/>
      <c r="I540" s="47"/>
      <c r="J540" s="48"/>
      <c r="K540" s="55"/>
      <c r="L540" s="55"/>
      <c r="M540" s="55"/>
      <c r="N540" s="55"/>
      <c r="O540" s="55"/>
      <c r="P540" s="55"/>
      <c r="Q540" s="55"/>
      <c r="R540" s="55"/>
      <c r="S540" s="55"/>
      <c r="T540" s="55"/>
      <c r="U540" s="55"/>
      <c r="V540" s="55"/>
      <c r="W540" s="55"/>
      <c r="X540" s="55"/>
      <c r="Y540" s="55"/>
      <c r="Z540" s="55"/>
    </row>
    <row r="541" ht="40.5" customHeight="1">
      <c r="A541" s="54"/>
      <c r="B541" s="54"/>
      <c r="C541" s="28"/>
      <c r="D541" s="55"/>
      <c r="E541" s="55"/>
      <c r="F541" s="55"/>
      <c r="G541" s="46"/>
      <c r="H541" s="46"/>
      <c r="I541" s="47"/>
      <c r="J541" s="48"/>
      <c r="K541" s="55"/>
      <c r="L541" s="55"/>
      <c r="M541" s="55"/>
      <c r="N541" s="55"/>
      <c r="O541" s="55"/>
      <c r="P541" s="55"/>
      <c r="Q541" s="55"/>
      <c r="R541" s="55"/>
      <c r="S541" s="55"/>
      <c r="T541" s="55"/>
      <c r="U541" s="55"/>
      <c r="V541" s="55"/>
      <c r="W541" s="55"/>
      <c r="X541" s="55"/>
      <c r="Y541" s="55"/>
      <c r="Z541" s="55"/>
    </row>
    <row r="542" ht="40.5" customHeight="1">
      <c r="A542" s="54"/>
      <c r="B542" s="54"/>
      <c r="C542" s="28"/>
      <c r="D542" s="55"/>
      <c r="E542" s="55"/>
      <c r="F542" s="55"/>
      <c r="G542" s="46"/>
      <c r="H542" s="46"/>
      <c r="I542" s="47"/>
      <c r="J542" s="48"/>
      <c r="K542" s="55"/>
      <c r="L542" s="55"/>
      <c r="M542" s="55"/>
      <c r="N542" s="55"/>
      <c r="O542" s="55"/>
      <c r="P542" s="55"/>
      <c r="Q542" s="55"/>
      <c r="R542" s="55"/>
      <c r="S542" s="55"/>
      <c r="T542" s="55"/>
      <c r="U542" s="55"/>
      <c r="V542" s="55"/>
      <c r="W542" s="55"/>
      <c r="X542" s="55"/>
      <c r="Y542" s="55"/>
      <c r="Z542" s="55"/>
    </row>
    <row r="543" ht="40.5" customHeight="1">
      <c r="A543" s="54"/>
      <c r="B543" s="54"/>
      <c r="C543" s="28"/>
      <c r="D543" s="55"/>
      <c r="E543" s="55"/>
      <c r="F543" s="55"/>
      <c r="G543" s="46"/>
      <c r="H543" s="46"/>
      <c r="I543" s="47"/>
      <c r="J543" s="48"/>
      <c r="K543" s="55"/>
      <c r="L543" s="55"/>
      <c r="M543" s="55"/>
      <c r="N543" s="55"/>
      <c r="O543" s="55"/>
      <c r="P543" s="55"/>
      <c r="Q543" s="55"/>
      <c r="R543" s="55"/>
      <c r="S543" s="55"/>
      <c r="T543" s="55"/>
      <c r="U543" s="55"/>
      <c r="V543" s="55"/>
      <c r="W543" s="55"/>
      <c r="X543" s="55"/>
      <c r="Y543" s="55"/>
      <c r="Z543" s="55"/>
    </row>
    <row r="544" ht="40.5" customHeight="1">
      <c r="A544" s="54"/>
      <c r="B544" s="54"/>
      <c r="C544" s="28"/>
      <c r="D544" s="55"/>
      <c r="E544" s="55"/>
      <c r="F544" s="55"/>
      <c r="G544" s="46"/>
      <c r="H544" s="46"/>
      <c r="I544" s="47"/>
      <c r="J544" s="48"/>
      <c r="K544" s="55"/>
      <c r="L544" s="55"/>
      <c r="M544" s="55"/>
      <c r="N544" s="55"/>
      <c r="O544" s="55"/>
      <c r="P544" s="55"/>
      <c r="Q544" s="55"/>
      <c r="R544" s="55"/>
      <c r="S544" s="55"/>
      <c r="T544" s="55"/>
      <c r="U544" s="55"/>
      <c r="V544" s="55"/>
      <c r="W544" s="55"/>
      <c r="X544" s="55"/>
      <c r="Y544" s="55"/>
      <c r="Z544" s="55"/>
    </row>
    <row r="545" ht="40.5" customHeight="1">
      <c r="A545" s="54"/>
      <c r="B545" s="54"/>
      <c r="C545" s="28"/>
      <c r="D545" s="55"/>
      <c r="E545" s="55"/>
      <c r="F545" s="55"/>
      <c r="G545" s="46"/>
      <c r="H545" s="46"/>
      <c r="I545" s="47"/>
      <c r="J545" s="48"/>
      <c r="K545" s="55"/>
      <c r="L545" s="55"/>
      <c r="M545" s="55"/>
      <c r="N545" s="55"/>
      <c r="O545" s="55"/>
      <c r="P545" s="55"/>
      <c r="Q545" s="55"/>
      <c r="R545" s="55"/>
      <c r="S545" s="55"/>
      <c r="T545" s="55"/>
      <c r="U545" s="55"/>
      <c r="V545" s="55"/>
      <c r="W545" s="55"/>
      <c r="X545" s="55"/>
      <c r="Y545" s="55"/>
      <c r="Z545" s="55"/>
    </row>
    <row r="546" ht="40.5" customHeight="1">
      <c r="A546" s="54"/>
      <c r="B546" s="54"/>
      <c r="C546" s="28"/>
      <c r="D546" s="55"/>
      <c r="E546" s="55"/>
      <c r="F546" s="55"/>
      <c r="G546" s="46"/>
      <c r="H546" s="46"/>
      <c r="I546" s="47"/>
      <c r="J546" s="48"/>
      <c r="K546" s="55"/>
      <c r="L546" s="55"/>
      <c r="M546" s="55"/>
      <c r="N546" s="55"/>
      <c r="O546" s="55"/>
      <c r="P546" s="55"/>
      <c r="Q546" s="55"/>
      <c r="R546" s="55"/>
      <c r="S546" s="55"/>
      <c r="T546" s="55"/>
      <c r="U546" s="55"/>
      <c r="V546" s="55"/>
      <c r="W546" s="55"/>
      <c r="X546" s="55"/>
      <c r="Y546" s="55"/>
      <c r="Z546" s="55"/>
    </row>
    <row r="547" ht="40.5" customHeight="1">
      <c r="A547" s="54"/>
      <c r="B547" s="54"/>
      <c r="C547" s="28"/>
      <c r="D547" s="55"/>
      <c r="E547" s="55"/>
      <c r="F547" s="55"/>
      <c r="G547" s="46"/>
      <c r="H547" s="46"/>
      <c r="I547" s="47"/>
      <c r="J547" s="48"/>
      <c r="K547" s="55"/>
      <c r="L547" s="55"/>
      <c r="M547" s="55"/>
      <c r="N547" s="55"/>
      <c r="O547" s="55"/>
      <c r="P547" s="55"/>
      <c r="Q547" s="55"/>
      <c r="R547" s="55"/>
      <c r="S547" s="55"/>
      <c r="T547" s="55"/>
      <c r="U547" s="55"/>
      <c r="V547" s="55"/>
      <c r="W547" s="55"/>
      <c r="X547" s="55"/>
      <c r="Y547" s="55"/>
      <c r="Z547" s="55"/>
    </row>
    <row r="548" ht="40.5" customHeight="1">
      <c r="A548" s="54"/>
      <c r="B548" s="54"/>
      <c r="C548" s="28"/>
      <c r="D548" s="55"/>
      <c r="E548" s="55"/>
      <c r="F548" s="55"/>
      <c r="G548" s="46"/>
      <c r="H548" s="46"/>
      <c r="I548" s="47"/>
      <c r="J548" s="48"/>
      <c r="K548" s="55"/>
      <c r="L548" s="55"/>
      <c r="M548" s="55"/>
      <c r="N548" s="55"/>
      <c r="O548" s="55"/>
      <c r="P548" s="55"/>
      <c r="Q548" s="55"/>
      <c r="R548" s="55"/>
      <c r="S548" s="55"/>
      <c r="T548" s="55"/>
      <c r="U548" s="55"/>
      <c r="V548" s="55"/>
      <c r="W548" s="55"/>
      <c r="X548" s="55"/>
      <c r="Y548" s="55"/>
      <c r="Z548" s="55"/>
    </row>
    <row r="549" ht="40.5" customHeight="1">
      <c r="A549" s="54"/>
      <c r="B549" s="54"/>
      <c r="C549" s="28"/>
      <c r="D549" s="55"/>
      <c r="E549" s="55"/>
      <c r="F549" s="55"/>
      <c r="G549" s="46"/>
      <c r="H549" s="46"/>
      <c r="I549" s="47"/>
      <c r="J549" s="48"/>
      <c r="K549" s="55"/>
      <c r="L549" s="55"/>
      <c r="M549" s="55"/>
      <c r="N549" s="55"/>
      <c r="O549" s="55"/>
      <c r="P549" s="55"/>
      <c r="Q549" s="55"/>
      <c r="R549" s="55"/>
      <c r="S549" s="55"/>
      <c r="T549" s="55"/>
      <c r="U549" s="55"/>
      <c r="V549" s="55"/>
      <c r="W549" s="55"/>
      <c r="X549" s="55"/>
      <c r="Y549" s="55"/>
      <c r="Z549" s="55"/>
    </row>
    <row r="550" ht="40.5" customHeight="1">
      <c r="A550" s="54"/>
      <c r="B550" s="54"/>
      <c r="C550" s="28"/>
      <c r="D550" s="55"/>
      <c r="E550" s="55"/>
      <c r="F550" s="55"/>
      <c r="G550" s="46"/>
      <c r="H550" s="46"/>
      <c r="I550" s="47"/>
      <c r="J550" s="48"/>
      <c r="K550" s="55"/>
      <c r="L550" s="55"/>
      <c r="M550" s="55"/>
      <c r="N550" s="55"/>
      <c r="O550" s="55"/>
      <c r="P550" s="55"/>
      <c r="Q550" s="55"/>
      <c r="R550" s="55"/>
      <c r="S550" s="55"/>
      <c r="T550" s="55"/>
      <c r="U550" s="55"/>
      <c r="V550" s="55"/>
      <c r="W550" s="55"/>
      <c r="X550" s="55"/>
      <c r="Y550" s="55"/>
      <c r="Z550" s="55"/>
    </row>
    <row r="551" ht="40.5" customHeight="1">
      <c r="A551" s="54"/>
      <c r="B551" s="54"/>
      <c r="C551" s="28"/>
      <c r="D551" s="55"/>
      <c r="E551" s="55"/>
      <c r="F551" s="55"/>
      <c r="G551" s="46"/>
      <c r="H551" s="46"/>
      <c r="I551" s="47"/>
      <c r="J551" s="48"/>
      <c r="K551" s="55"/>
      <c r="L551" s="55"/>
      <c r="M551" s="55"/>
      <c r="N551" s="55"/>
      <c r="O551" s="55"/>
      <c r="P551" s="55"/>
      <c r="Q551" s="55"/>
      <c r="R551" s="55"/>
      <c r="S551" s="55"/>
      <c r="T551" s="55"/>
      <c r="U551" s="55"/>
      <c r="V551" s="55"/>
      <c r="W551" s="55"/>
      <c r="X551" s="55"/>
      <c r="Y551" s="55"/>
      <c r="Z551" s="55"/>
    </row>
    <row r="552" ht="40.5" customHeight="1">
      <c r="A552" s="54"/>
      <c r="B552" s="54"/>
      <c r="C552" s="28"/>
      <c r="D552" s="55"/>
      <c r="E552" s="55"/>
      <c r="F552" s="55"/>
      <c r="G552" s="46"/>
      <c r="H552" s="46"/>
      <c r="I552" s="47"/>
      <c r="J552" s="48"/>
      <c r="K552" s="55"/>
      <c r="L552" s="55"/>
      <c r="M552" s="55"/>
      <c r="N552" s="55"/>
      <c r="O552" s="55"/>
      <c r="P552" s="55"/>
      <c r="Q552" s="55"/>
      <c r="R552" s="55"/>
      <c r="S552" s="55"/>
      <c r="T552" s="55"/>
      <c r="U552" s="55"/>
      <c r="V552" s="55"/>
      <c r="W552" s="55"/>
      <c r="X552" s="55"/>
      <c r="Y552" s="55"/>
      <c r="Z552" s="55"/>
    </row>
    <row r="553" ht="40.5" customHeight="1">
      <c r="A553" s="54"/>
      <c r="B553" s="54"/>
      <c r="C553" s="28"/>
      <c r="D553" s="55"/>
      <c r="E553" s="55"/>
      <c r="F553" s="55"/>
      <c r="G553" s="46"/>
      <c r="H553" s="46"/>
      <c r="I553" s="47"/>
      <c r="J553" s="48"/>
      <c r="K553" s="55"/>
      <c r="L553" s="55"/>
      <c r="M553" s="55"/>
      <c r="N553" s="55"/>
      <c r="O553" s="55"/>
      <c r="P553" s="55"/>
      <c r="Q553" s="55"/>
      <c r="R553" s="55"/>
      <c r="S553" s="55"/>
      <c r="T553" s="55"/>
      <c r="U553" s="55"/>
      <c r="V553" s="55"/>
      <c r="W553" s="55"/>
      <c r="X553" s="55"/>
      <c r="Y553" s="55"/>
      <c r="Z553" s="55"/>
    </row>
    <row r="554" ht="40.5" customHeight="1">
      <c r="A554" s="54"/>
      <c r="B554" s="54"/>
      <c r="C554" s="28"/>
      <c r="D554" s="55"/>
      <c r="E554" s="55"/>
      <c r="F554" s="55"/>
      <c r="G554" s="46"/>
      <c r="H554" s="46"/>
      <c r="I554" s="47"/>
      <c r="J554" s="48"/>
      <c r="K554" s="55"/>
      <c r="L554" s="55"/>
      <c r="M554" s="55"/>
      <c r="N554" s="55"/>
      <c r="O554" s="55"/>
      <c r="P554" s="55"/>
      <c r="Q554" s="55"/>
      <c r="R554" s="55"/>
      <c r="S554" s="55"/>
      <c r="T554" s="55"/>
      <c r="U554" s="55"/>
      <c r="V554" s="55"/>
      <c r="W554" s="55"/>
      <c r="X554" s="55"/>
      <c r="Y554" s="55"/>
      <c r="Z554" s="55"/>
    </row>
    <row r="555" ht="40.5" customHeight="1">
      <c r="A555" s="54"/>
      <c r="B555" s="54"/>
      <c r="C555" s="28"/>
      <c r="D555" s="55"/>
      <c r="E555" s="55"/>
      <c r="F555" s="55"/>
      <c r="G555" s="46"/>
      <c r="H555" s="46"/>
      <c r="I555" s="47"/>
      <c r="J555" s="48"/>
      <c r="K555" s="55"/>
      <c r="L555" s="55"/>
      <c r="M555" s="55"/>
      <c r="N555" s="55"/>
      <c r="O555" s="55"/>
      <c r="P555" s="55"/>
      <c r="Q555" s="55"/>
      <c r="R555" s="55"/>
      <c r="S555" s="55"/>
      <c r="T555" s="55"/>
      <c r="U555" s="55"/>
      <c r="V555" s="55"/>
      <c r="W555" s="55"/>
      <c r="X555" s="55"/>
      <c r="Y555" s="55"/>
      <c r="Z555" s="55"/>
    </row>
    <row r="556" ht="40.5" customHeight="1">
      <c r="A556" s="54"/>
      <c r="B556" s="54"/>
      <c r="C556" s="28"/>
      <c r="D556" s="55"/>
      <c r="E556" s="55"/>
      <c r="F556" s="55"/>
      <c r="G556" s="46"/>
      <c r="H556" s="46"/>
      <c r="I556" s="47"/>
      <c r="J556" s="48"/>
      <c r="K556" s="55"/>
      <c r="L556" s="55"/>
      <c r="M556" s="55"/>
      <c r="N556" s="55"/>
      <c r="O556" s="55"/>
      <c r="P556" s="55"/>
      <c r="Q556" s="55"/>
      <c r="R556" s="55"/>
      <c r="S556" s="55"/>
      <c r="T556" s="55"/>
      <c r="U556" s="55"/>
      <c r="V556" s="55"/>
      <c r="W556" s="55"/>
      <c r="X556" s="55"/>
      <c r="Y556" s="55"/>
      <c r="Z556" s="55"/>
    </row>
    <row r="557" ht="40.5" customHeight="1">
      <c r="A557" s="54"/>
      <c r="B557" s="54"/>
      <c r="C557" s="28"/>
      <c r="D557" s="55"/>
      <c r="E557" s="55"/>
      <c r="F557" s="55"/>
      <c r="G557" s="46"/>
      <c r="H557" s="46"/>
      <c r="I557" s="47"/>
      <c r="J557" s="48"/>
      <c r="K557" s="55"/>
      <c r="L557" s="55"/>
      <c r="M557" s="55"/>
      <c r="N557" s="55"/>
      <c r="O557" s="55"/>
      <c r="P557" s="55"/>
      <c r="Q557" s="55"/>
      <c r="R557" s="55"/>
      <c r="S557" s="55"/>
      <c r="T557" s="55"/>
      <c r="U557" s="55"/>
      <c r="V557" s="55"/>
      <c r="W557" s="55"/>
      <c r="X557" s="55"/>
      <c r="Y557" s="55"/>
      <c r="Z557" s="55"/>
    </row>
    <row r="558" ht="40.5" customHeight="1">
      <c r="A558" s="54"/>
      <c r="B558" s="54"/>
      <c r="C558" s="28"/>
      <c r="D558" s="55"/>
      <c r="E558" s="55"/>
      <c r="F558" s="55"/>
      <c r="G558" s="46"/>
      <c r="H558" s="46"/>
      <c r="I558" s="47"/>
      <c r="J558" s="48"/>
      <c r="K558" s="55"/>
      <c r="L558" s="55"/>
      <c r="M558" s="55"/>
      <c r="N558" s="55"/>
      <c r="O558" s="55"/>
      <c r="P558" s="55"/>
      <c r="Q558" s="55"/>
      <c r="R558" s="55"/>
      <c r="S558" s="55"/>
      <c r="T558" s="55"/>
      <c r="U558" s="55"/>
      <c r="V558" s="55"/>
      <c r="W558" s="55"/>
      <c r="X558" s="55"/>
      <c r="Y558" s="55"/>
      <c r="Z558" s="55"/>
    </row>
    <row r="559" ht="40.5" customHeight="1">
      <c r="A559" s="54"/>
      <c r="B559" s="54"/>
      <c r="C559" s="28"/>
      <c r="D559" s="55"/>
      <c r="E559" s="55"/>
      <c r="F559" s="55"/>
      <c r="G559" s="46"/>
      <c r="H559" s="46"/>
      <c r="I559" s="47"/>
      <c r="J559" s="48"/>
      <c r="K559" s="55"/>
      <c r="L559" s="55"/>
      <c r="M559" s="55"/>
      <c r="N559" s="55"/>
      <c r="O559" s="55"/>
      <c r="P559" s="55"/>
      <c r="Q559" s="55"/>
      <c r="R559" s="55"/>
      <c r="S559" s="55"/>
      <c r="T559" s="55"/>
      <c r="U559" s="55"/>
      <c r="V559" s="55"/>
      <c r="W559" s="55"/>
      <c r="X559" s="55"/>
      <c r="Y559" s="55"/>
      <c r="Z559" s="55"/>
    </row>
    <row r="560" ht="40.5" customHeight="1">
      <c r="A560" s="54"/>
      <c r="B560" s="54"/>
      <c r="C560" s="28"/>
      <c r="D560" s="55"/>
      <c r="E560" s="55"/>
      <c r="F560" s="55"/>
      <c r="G560" s="46"/>
      <c r="H560" s="46"/>
      <c r="I560" s="47"/>
      <c r="J560" s="48"/>
      <c r="K560" s="55"/>
      <c r="L560" s="55"/>
      <c r="M560" s="55"/>
      <c r="N560" s="55"/>
      <c r="O560" s="55"/>
      <c r="P560" s="55"/>
      <c r="Q560" s="55"/>
      <c r="R560" s="55"/>
      <c r="S560" s="55"/>
      <c r="T560" s="55"/>
      <c r="U560" s="55"/>
      <c r="V560" s="55"/>
      <c r="W560" s="55"/>
      <c r="X560" s="55"/>
      <c r="Y560" s="55"/>
      <c r="Z560" s="55"/>
    </row>
    <row r="561" ht="40.5" customHeight="1">
      <c r="A561" s="54"/>
      <c r="B561" s="54"/>
      <c r="C561" s="28"/>
      <c r="D561" s="55"/>
      <c r="E561" s="55"/>
      <c r="F561" s="55"/>
      <c r="G561" s="46"/>
      <c r="H561" s="46"/>
      <c r="I561" s="47"/>
      <c r="J561" s="48"/>
      <c r="K561" s="55"/>
      <c r="L561" s="55"/>
      <c r="M561" s="55"/>
      <c r="N561" s="55"/>
      <c r="O561" s="55"/>
      <c r="P561" s="55"/>
      <c r="Q561" s="55"/>
      <c r="R561" s="55"/>
      <c r="S561" s="55"/>
      <c r="T561" s="55"/>
      <c r="U561" s="55"/>
      <c r="V561" s="55"/>
      <c r="W561" s="55"/>
      <c r="X561" s="55"/>
      <c r="Y561" s="55"/>
      <c r="Z561" s="55"/>
    </row>
    <row r="562" ht="40.5" customHeight="1">
      <c r="A562" s="54"/>
      <c r="B562" s="54"/>
      <c r="C562" s="28"/>
      <c r="D562" s="55"/>
      <c r="E562" s="55"/>
      <c r="F562" s="55"/>
      <c r="G562" s="46"/>
      <c r="H562" s="46"/>
      <c r="I562" s="47"/>
      <c r="J562" s="48"/>
      <c r="K562" s="55"/>
      <c r="L562" s="55"/>
      <c r="M562" s="55"/>
      <c r="N562" s="55"/>
      <c r="O562" s="55"/>
      <c r="P562" s="55"/>
      <c r="Q562" s="55"/>
      <c r="R562" s="55"/>
      <c r="S562" s="55"/>
      <c r="T562" s="55"/>
      <c r="U562" s="55"/>
      <c r="V562" s="55"/>
      <c r="W562" s="55"/>
      <c r="X562" s="55"/>
      <c r="Y562" s="55"/>
      <c r="Z562" s="55"/>
    </row>
    <row r="563" ht="40.5" customHeight="1">
      <c r="A563" s="54"/>
      <c r="B563" s="54"/>
      <c r="C563" s="28"/>
      <c r="D563" s="55"/>
      <c r="E563" s="55"/>
      <c r="F563" s="55"/>
      <c r="G563" s="46"/>
      <c r="H563" s="46"/>
      <c r="I563" s="47"/>
      <c r="J563" s="48"/>
      <c r="K563" s="55"/>
      <c r="L563" s="55"/>
      <c r="M563" s="55"/>
      <c r="N563" s="55"/>
      <c r="O563" s="55"/>
      <c r="P563" s="55"/>
      <c r="Q563" s="55"/>
      <c r="R563" s="55"/>
      <c r="S563" s="55"/>
      <c r="T563" s="55"/>
      <c r="U563" s="55"/>
      <c r="V563" s="55"/>
      <c r="W563" s="55"/>
      <c r="X563" s="55"/>
      <c r="Y563" s="55"/>
      <c r="Z563" s="55"/>
    </row>
    <row r="564" ht="40.5" customHeight="1">
      <c r="A564" s="54"/>
      <c r="B564" s="54"/>
      <c r="C564" s="28"/>
      <c r="D564" s="55"/>
      <c r="E564" s="55"/>
      <c r="F564" s="55"/>
      <c r="G564" s="46"/>
      <c r="H564" s="46"/>
      <c r="I564" s="47"/>
      <c r="J564" s="48"/>
      <c r="K564" s="55"/>
      <c r="L564" s="55"/>
      <c r="M564" s="55"/>
      <c r="N564" s="55"/>
      <c r="O564" s="55"/>
      <c r="P564" s="55"/>
      <c r="Q564" s="55"/>
      <c r="R564" s="55"/>
      <c r="S564" s="55"/>
      <c r="T564" s="55"/>
      <c r="U564" s="55"/>
      <c r="V564" s="55"/>
      <c r="W564" s="55"/>
      <c r="X564" s="55"/>
      <c r="Y564" s="55"/>
      <c r="Z564" s="55"/>
    </row>
    <row r="565" ht="40.5" customHeight="1">
      <c r="A565" s="54"/>
      <c r="B565" s="54"/>
      <c r="C565" s="28"/>
      <c r="D565" s="55"/>
      <c r="E565" s="55"/>
      <c r="F565" s="55"/>
      <c r="G565" s="46"/>
      <c r="H565" s="46"/>
      <c r="I565" s="47"/>
      <c r="J565" s="48"/>
      <c r="K565" s="55"/>
      <c r="L565" s="55"/>
      <c r="M565" s="55"/>
      <c r="N565" s="55"/>
      <c r="O565" s="55"/>
      <c r="P565" s="55"/>
      <c r="Q565" s="55"/>
      <c r="R565" s="55"/>
      <c r="S565" s="55"/>
      <c r="T565" s="55"/>
      <c r="U565" s="55"/>
      <c r="V565" s="55"/>
      <c r="W565" s="55"/>
      <c r="X565" s="55"/>
      <c r="Y565" s="55"/>
      <c r="Z565" s="55"/>
    </row>
    <row r="566" ht="40.5" customHeight="1">
      <c r="A566" s="54"/>
      <c r="B566" s="54"/>
      <c r="C566" s="28"/>
      <c r="D566" s="55"/>
      <c r="E566" s="55"/>
      <c r="F566" s="55"/>
      <c r="G566" s="46"/>
      <c r="H566" s="46"/>
      <c r="I566" s="47"/>
      <c r="J566" s="48"/>
      <c r="K566" s="55"/>
      <c r="L566" s="55"/>
      <c r="M566" s="55"/>
      <c r="N566" s="55"/>
      <c r="O566" s="55"/>
      <c r="P566" s="55"/>
      <c r="Q566" s="55"/>
      <c r="R566" s="55"/>
      <c r="S566" s="55"/>
      <c r="T566" s="55"/>
      <c r="U566" s="55"/>
      <c r="V566" s="55"/>
      <c r="W566" s="55"/>
      <c r="X566" s="55"/>
      <c r="Y566" s="55"/>
      <c r="Z566" s="55"/>
    </row>
    <row r="567" ht="40.5" customHeight="1">
      <c r="A567" s="54"/>
      <c r="B567" s="54"/>
      <c r="C567" s="28"/>
      <c r="D567" s="55"/>
      <c r="E567" s="55"/>
      <c r="F567" s="55"/>
      <c r="G567" s="46"/>
      <c r="H567" s="46"/>
      <c r="I567" s="47"/>
      <c r="J567" s="48"/>
      <c r="K567" s="55"/>
      <c r="L567" s="55"/>
      <c r="M567" s="55"/>
      <c r="N567" s="55"/>
      <c r="O567" s="55"/>
      <c r="P567" s="55"/>
      <c r="Q567" s="55"/>
      <c r="R567" s="55"/>
      <c r="S567" s="55"/>
      <c r="T567" s="55"/>
      <c r="U567" s="55"/>
      <c r="V567" s="55"/>
      <c r="W567" s="55"/>
      <c r="X567" s="55"/>
      <c r="Y567" s="55"/>
      <c r="Z567" s="55"/>
    </row>
    <row r="568" ht="40.5" customHeight="1">
      <c r="A568" s="54"/>
      <c r="B568" s="54"/>
      <c r="C568" s="28"/>
      <c r="D568" s="55"/>
      <c r="E568" s="55"/>
      <c r="F568" s="55"/>
      <c r="G568" s="46"/>
      <c r="H568" s="46"/>
      <c r="I568" s="47"/>
      <c r="J568" s="48"/>
      <c r="K568" s="55"/>
      <c r="L568" s="55"/>
      <c r="M568" s="55"/>
      <c r="N568" s="55"/>
      <c r="O568" s="55"/>
      <c r="P568" s="55"/>
      <c r="Q568" s="55"/>
      <c r="R568" s="55"/>
      <c r="S568" s="55"/>
      <c r="T568" s="55"/>
      <c r="U568" s="55"/>
      <c r="V568" s="55"/>
      <c r="W568" s="55"/>
      <c r="X568" s="55"/>
      <c r="Y568" s="55"/>
      <c r="Z568" s="55"/>
    </row>
    <row r="569" ht="40.5" customHeight="1">
      <c r="A569" s="54"/>
      <c r="B569" s="54"/>
      <c r="C569" s="28"/>
      <c r="D569" s="55"/>
      <c r="E569" s="55"/>
      <c r="F569" s="55"/>
      <c r="G569" s="46"/>
      <c r="H569" s="46"/>
      <c r="I569" s="47"/>
      <c r="J569" s="48"/>
      <c r="K569" s="55"/>
      <c r="L569" s="55"/>
      <c r="M569" s="55"/>
      <c r="N569" s="55"/>
      <c r="O569" s="55"/>
      <c r="P569" s="55"/>
      <c r="Q569" s="55"/>
      <c r="R569" s="55"/>
      <c r="S569" s="55"/>
      <c r="T569" s="55"/>
      <c r="U569" s="55"/>
      <c r="V569" s="55"/>
      <c r="W569" s="55"/>
      <c r="X569" s="55"/>
      <c r="Y569" s="55"/>
      <c r="Z569" s="55"/>
    </row>
    <row r="570" ht="40.5" customHeight="1">
      <c r="A570" s="54"/>
      <c r="B570" s="54"/>
      <c r="C570" s="28"/>
      <c r="D570" s="55"/>
      <c r="E570" s="55"/>
      <c r="F570" s="55"/>
      <c r="G570" s="46"/>
      <c r="H570" s="46"/>
      <c r="I570" s="47"/>
      <c r="J570" s="48"/>
      <c r="K570" s="55"/>
      <c r="L570" s="55"/>
      <c r="M570" s="55"/>
      <c r="N570" s="55"/>
      <c r="O570" s="55"/>
      <c r="P570" s="55"/>
      <c r="Q570" s="55"/>
      <c r="R570" s="55"/>
      <c r="S570" s="55"/>
      <c r="T570" s="55"/>
      <c r="U570" s="55"/>
      <c r="V570" s="55"/>
      <c r="W570" s="55"/>
      <c r="X570" s="55"/>
      <c r="Y570" s="55"/>
      <c r="Z570" s="55"/>
    </row>
    <row r="571" ht="40.5" customHeight="1">
      <c r="A571" s="54"/>
      <c r="B571" s="54"/>
      <c r="C571" s="28"/>
      <c r="D571" s="55"/>
      <c r="E571" s="55"/>
      <c r="F571" s="55"/>
      <c r="G571" s="46"/>
      <c r="H571" s="46"/>
      <c r="I571" s="47"/>
      <c r="J571" s="48"/>
      <c r="K571" s="55"/>
      <c r="L571" s="55"/>
      <c r="M571" s="55"/>
      <c r="N571" s="55"/>
      <c r="O571" s="55"/>
      <c r="P571" s="55"/>
      <c r="Q571" s="55"/>
      <c r="R571" s="55"/>
      <c r="S571" s="55"/>
      <c r="T571" s="55"/>
      <c r="U571" s="55"/>
      <c r="V571" s="55"/>
      <c r="W571" s="55"/>
      <c r="X571" s="55"/>
      <c r="Y571" s="55"/>
      <c r="Z571" s="55"/>
    </row>
    <row r="572" ht="40.5" customHeight="1">
      <c r="A572" s="54"/>
      <c r="B572" s="54"/>
      <c r="C572" s="28"/>
      <c r="D572" s="55"/>
      <c r="E572" s="55"/>
      <c r="F572" s="55"/>
      <c r="G572" s="46"/>
      <c r="H572" s="46"/>
      <c r="I572" s="47"/>
      <c r="J572" s="48"/>
      <c r="K572" s="55"/>
      <c r="L572" s="55"/>
      <c r="M572" s="55"/>
      <c r="N572" s="55"/>
      <c r="O572" s="55"/>
      <c r="P572" s="55"/>
      <c r="Q572" s="55"/>
      <c r="R572" s="55"/>
      <c r="S572" s="55"/>
      <c r="T572" s="55"/>
      <c r="U572" s="55"/>
      <c r="V572" s="55"/>
      <c r="W572" s="55"/>
      <c r="X572" s="55"/>
      <c r="Y572" s="55"/>
      <c r="Z572" s="55"/>
    </row>
    <row r="573" ht="40.5" customHeight="1">
      <c r="A573" s="54"/>
      <c r="B573" s="54"/>
      <c r="C573" s="28"/>
      <c r="D573" s="55"/>
      <c r="E573" s="55"/>
      <c r="F573" s="55"/>
      <c r="G573" s="46"/>
      <c r="H573" s="46"/>
      <c r="I573" s="47"/>
      <c r="J573" s="48"/>
      <c r="K573" s="55"/>
      <c r="L573" s="55"/>
      <c r="M573" s="55"/>
      <c r="N573" s="55"/>
      <c r="O573" s="55"/>
      <c r="P573" s="55"/>
      <c r="Q573" s="55"/>
      <c r="R573" s="55"/>
      <c r="S573" s="55"/>
      <c r="T573" s="55"/>
      <c r="U573" s="55"/>
      <c r="V573" s="55"/>
      <c r="W573" s="55"/>
      <c r="X573" s="55"/>
      <c r="Y573" s="55"/>
      <c r="Z573" s="55"/>
    </row>
    <row r="574" ht="40.5" customHeight="1">
      <c r="A574" s="54"/>
      <c r="B574" s="54"/>
      <c r="C574" s="28"/>
      <c r="D574" s="55"/>
      <c r="E574" s="55"/>
      <c r="F574" s="55"/>
      <c r="G574" s="46"/>
      <c r="H574" s="46"/>
      <c r="I574" s="47"/>
      <c r="J574" s="48"/>
      <c r="K574" s="55"/>
      <c r="L574" s="55"/>
      <c r="M574" s="55"/>
      <c r="N574" s="55"/>
      <c r="O574" s="55"/>
      <c r="P574" s="55"/>
      <c r="Q574" s="55"/>
      <c r="R574" s="55"/>
      <c r="S574" s="55"/>
      <c r="T574" s="55"/>
      <c r="U574" s="55"/>
      <c r="V574" s="55"/>
      <c r="W574" s="55"/>
      <c r="X574" s="55"/>
      <c r="Y574" s="55"/>
      <c r="Z574" s="55"/>
    </row>
    <row r="575" ht="40.5" customHeight="1">
      <c r="A575" s="54"/>
      <c r="B575" s="54"/>
      <c r="C575" s="28"/>
      <c r="D575" s="55"/>
      <c r="E575" s="55"/>
      <c r="F575" s="55"/>
      <c r="G575" s="46"/>
      <c r="H575" s="46"/>
      <c r="I575" s="47"/>
      <c r="J575" s="48"/>
      <c r="K575" s="55"/>
      <c r="L575" s="55"/>
      <c r="M575" s="55"/>
      <c r="N575" s="55"/>
      <c r="O575" s="55"/>
      <c r="P575" s="55"/>
      <c r="Q575" s="55"/>
      <c r="R575" s="55"/>
      <c r="S575" s="55"/>
      <c r="T575" s="55"/>
      <c r="U575" s="55"/>
      <c r="V575" s="55"/>
      <c r="W575" s="55"/>
      <c r="X575" s="55"/>
      <c r="Y575" s="55"/>
      <c r="Z575" s="55"/>
    </row>
    <row r="576" ht="40.5" customHeight="1">
      <c r="A576" s="54"/>
      <c r="B576" s="54"/>
      <c r="C576" s="28"/>
      <c r="D576" s="55"/>
      <c r="E576" s="55"/>
      <c r="F576" s="55"/>
      <c r="G576" s="46"/>
      <c r="H576" s="46"/>
      <c r="I576" s="47"/>
      <c r="J576" s="48"/>
      <c r="K576" s="55"/>
      <c r="L576" s="55"/>
      <c r="M576" s="55"/>
      <c r="N576" s="55"/>
      <c r="O576" s="55"/>
      <c r="P576" s="55"/>
      <c r="Q576" s="55"/>
      <c r="R576" s="55"/>
      <c r="S576" s="55"/>
      <c r="T576" s="55"/>
      <c r="U576" s="55"/>
      <c r="V576" s="55"/>
      <c r="W576" s="55"/>
      <c r="X576" s="55"/>
      <c r="Y576" s="55"/>
      <c r="Z576" s="55"/>
    </row>
    <row r="577" ht="40.5" customHeight="1">
      <c r="A577" s="54"/>
      <c r="B577" s="54"/>
      <c r="C577" s="28"/>
      <c r="D577" s="55"/>
      <c r="E577" s="55"/>
      <c r="F577" s="55"/>
      <c r="G577" s="46"/>
      <c r="H577" s="46"/>
      <c r="I577" s="47"/>
      <c r="J577" s="48"/>
      <c r="K577" s="55"/>
      <c r="L577" s="55"/>
      <c r="M577" s="55"/>
      <c r="N577" s="55"/>
      <c r="O577" s="55"/>
      <c r="P577" s="55"/>
      <c r="Q577" s="55"/>
      <c r="R577" s="55"/>
      <c r="S577" s="55"/>
      <c r="T577" s="55"/>
      <c r="U577" s="55"/>
      <c r="V577" s="55"/>
      <c r="W577" s="55"/>
      <c r="X577" s="55"/>
      <c r="Y577" s="55"/>
      <c r="Z577" s="55"/>
    </row>
    <row r="578" ht="40.5" customHeight="1">
      <c r="A578" s="54"/>
      <c r="B578" s="54"/>
      <c r="C578" s="28"/>
      <c r="D578" s="55"/>
      <c r="E578" s="55"/>
      <c r="F578" s="55"/>
      <c r="G578" s="46"/>
      <c r="H578" s="46"/>
      <c r="I578" s="47"/>
      <c r="J578" s="48"/>
      <c r="K578" s="55"/>
      <c r="L578" s="55"/>
      <c r="M578" s="55"/>
      <c r="N578" s="55"/>
      <c r="O578" s="55"/>
      <c r="P578" s="55"/>
      <c r="Q578" s="55"/>
      <c r="R578" s="55"/>
      <c r="S578" s="55"/>
      <c r="T578" s="55"/>
      <c r="U578" s="55"/>
      <c r="V578" s="55"/>
      <c r="W578" s="55"/>
      <c r="X578" s="55"/>
      <c r="Y578" s="55"/>
      <c r="Z578" s="55"/>
    </row>
    <row r="579" ht="40.5" customHeight="1">
      <c r="A579" s="54"/>
      <c r="B579" s="54"/>
      <c r="C579" s="28"/>
      <c r="D579" s="55"/>
      <c r="E579" s="55"/>
      <c r="F579" s="55"/>
      <c r="G579" s="46"/>
      <c r="H579" s="46"/>
      <c r="I579" s="47"/>
      <c r="J579" s="48"/>
      <c r="K579" s="55"/>
      <c r="L579" s="55"/>
      <c r="M579" s="55"/>
      <c r="N579" s="55"/>
      <c r="O579" s="55"/>
      <c r="P579" s="55"/>
      <c r="Q579" s="55"/>
      <c r="R579" s="55"/>
      <c r="S579" s="55"/>
      <c r="T579" s="55"/>
      <c r="U579" s="55"/>
      <c r="V579" s="55"/>
      <c r="W579" s="55"/>
      <c r="X579" s="55"/>
      <c r="Y579" s="55"/>
      <c r="Z579" s="55"/>
    </row>
    <row r="580" ht="40.5" customHeight="1">
      <c r="A580" s="54"/>
      <c r="B580" s="54"/>
      <c r="C580" s="28"/>
      <c r="D580" s="55"/>
      <c r="E580" s="55"/>
      <c r="F580" s="55"/>
      <c r="G580" s="46"/>
      <c r="H580" s="46"/>
      <c r="I580" s="47"/>
      <c r="J580" s="48"/>
      <c r="K580" s="55"/>
      <c r="L580" s="55"/>
      <c r="M580" s="55"/>
      <c r="N580" s="55"/>
      <c r="O580" s="55"/>
      <c r="P580" s="55"/>
      <c r="Q580" s="55"/>
      <c r="R580" s="55"/>
      <c r="S580" s="55"/>
      <c r="T580" s="55"/>
      <c r="U580" s="55"/>
      <c r="V580" s="55"/>
      <c r="W580" s="55"/>
      <c r="X580" s="55"/>
      <c r="Y580" s="55"/>
      <c r="Z580" s="55"/>
    </row>
    <row r="581" ht="40.5" customHeight="1">
      <c r="A581" s="54"/>
      <c r="B581" s="54"/>
      <c r="C581" s="28"/>
      <c r="D581" s="55"/>
      <c r="E581" s="55"/>
      <c r="F581" s="55"/>
      <c r="G581" s="46"/>
      <c r="H581" s="46"/>
      <c r="I581" s="47"/>
      <c r="J581" s="48"/>
      <c r="K581" s="55"/>
      <c r="L581" s="55"/>
      <c r="M581" s="55"/>
      <c r="N581" s="55"/>
      <c r="O581" s="55"/>
      <c r="P581" s="55"/>
      <c r="Q581" s="55"/>
      <c r="R581" s="55"/>
      <c r="S581" s="55"/>
      <c r="T581" s="55"/>
      <c r="U581" s="55"/>
      <c r="V581" s="55"/>
      <c r="W581" s="55"/>
      <c r="X581" s="55"/>
      <c r="Y581" s="55"/>
      <c r="Z581" s="55"/>
    </row>
    <row r="582" ht="40.5" customHeight="1">
      <c r="A582" s="54"/>
      <c r="B582" s="54"/>
      <c r="C582" s="28"/>
      <c r="D582" s="55"/>
      <c r="E582" s="55"/>
      <c r="F582" s="55"/>
      <c r="G582" s="46"/>
      <c r="H582" s="46"/>
      <c r="I582" s="47"/>
      <c r="J582" s="48"/>
      <c r="K582" s="55"/>
      <c r="L582" s="55"/>
      <c r="M582" s="55"/>
      <c r="N582" s="55"/>
      <c r="O582" s="55"/>
      <c r="P582" s="55"/>
      <c r="Q582" s="55"/>
      <c r="R582" s="55"/>
      <c r="S582" s="55"/>
      <c r="T582" s="55"/>
      <c r="U582" s="55"/>
      <c r="V582" s="55"/>
      <c r="W582" s="55"/>
      <c r="X582" s="55"/>
      <c r="Y582" s="55"/>
      <c r="Z582" s="55"/>
    </row>
    <row r="583" ht="40.5" customHeight="1">
      <c r="A583" s="54"/>
      <c r="B583" s="54"/>
      <c r="C583" s="28"/>
      <c r="D583" s="55"/>
      <c r="E583" s="55"/>
      <c r="F583" s="55"/>
      <c r="G583" s="46"/>
      <c r="H583" s="46"/>
      <c r="I583" s="47"/>
      <c r="J583" s="48"/>
      <c r="K583" s="55"/>
      <c r="L583" s="55"/>
      <c r="M583" s="55"/>
      <c r="N583" s="55"/>
      <c r="O583" s="55"/>
      <c r="P583" s="55"/>
      <c r="Q583" s="55"/>
      <c r="R583" s="55"/>
      <c r="S583" s="55"/>
      <c r="T583" s="55"/>
      <c r="U583" s="55"/>
      <c r="V583" s="55"/>
      <c r="W583" s="55"/>
      <c r="X583" s="55"/>
      <c r="Y583" s="55"/>
      <c r="Z583" s="55"/>
    </row>
    <row r="584" ht="40.5" customHeight="1">
      <c r="A584" s="54"/>
      <c r="B584" s="54"/>
      <c r="C584" s="28"/>
      <c r="D584" s="55"/>
      <c r="E584" s="55"/>
      <c r="F584" s="55"/>
      <c r="G584" s="46"/>
      <c r="H584" s="46"/>
      <c r="I584" s="47"/>
      <c r="J584" s="48"/>
      <c r="K584" s="55"/>
      <c r="L584" s="55"/>
      <c r="M584" s="55"/>
      <c r="N584" s="55"/>
      <c r="O584" s="55"/>
      <c r="P584" s="55"/>
      <c r="Q584" s="55"/>
      <c r="R584" s="55"/>
      <c r="S584" s="55"/>
      <c r="T584" s="55"/>
      <c r="U584" s="55"/>
      <c r="V584" s="55"/>
      <c r="W584" s="55"/>
      <c r="X584" s="55"/>
      <c r="Y584" s="55"/>
      <c r="Z584" s="55"/>
    </row>
    <row r="585" ht="40.5" customHeight="1">
      <c r="A585" s="54"/>
      <c r="B585" s="54"/>
      <c r="C585" s="28"/>
      <c r="D585" s="55"/>
      <c r="E585" s="55"/>
      <c r="F585" s="55"/>
      <c r="G585" s="46"/>
      <c r="H585" s="46"/>
      <c r="I585" s="47"/>
      <c r="J585" s="48"/>
      <c r="K585" s="55"/>
      <c r="L585" s="55"/>
      <c r="M585" s="55"/>
      <c r="N585" s="55"/>
      <c r="O585" s="55"/>
      <c r="P585" s="55"/>
      <c r="Q585" s="55"/>
      <c r="R585" s="55"/>
      <c r="S585" s="55"/>
      <c r="T585" s="55"/>
      <c r="U585" s="55"/>
      <c r="V585" s="55"/>
      <c r="W585" s="55"/>
      <c r="X585" s="55"/>
      <c r="Y585" s="55"/>
      <c r="Z585" s="55"/>
    </row>
    <row r="586" ht="40.5" customHeight="1">
      <c r="A586" s="54"/>
      <c r="B586" s="54"/>
      <c r="C586" s="28"/>
      <c r="D586" s="55"/>
      <c r="E586" s="55"/>
      <c r="F586" s="55"/>
      <c r="G586" s="46"/>
      <c r="H586" s="46"/>
      <c r="I586" s="47"/>
      <c r="J586" s="48"/>
      <c r="K586" s="55"/>
      <c r="L586" s="55"/>
      <c r="M586" s="55"/>
      <c r="N586" s="55"/>
      <c r="O586" s="55"/>
      <c r="P586" s="55"/>
      <c r="Q586" s="55"/>
      <c r="R586" s="55"/>
      <c r="S586" s="55"/>
      <c r="T586" s="55"/>
      <c r="U586" s="55"/>
      <c r="V586" s="55"/>
      <c r="W586" s="55"/>
      <c r="X586" s="55"/>
      <c r="Y586" s="55"/>
      <c r="Z586" s="55"/>
    </row>
    <row r="587" ht="40.5" customHeight="1">
      <c r="A587" s="54"/>
      <c r="B587" s="54"/>
      <c r="C587" s="28"/>
      <c r="D587" s="55"/>
      <c r="E587" s="55"/>
      <c r="F587" s="55"/>
      <c r="G587" s="46"/>
      <c r="H587" s="46"/>
      <c r="I587" s="47"/>
      <c r="J587" s="48"/>
      <c r="K587" s="55"/>
      <c r="L587" s="55"/>
      <c r="M587" s="55"/>
      <c r="N587" s="55"/>
      <c r="O587" s="55"/>
      <c r="P587" s="55"/>
      <c r="Q587" s="55"/>
      <c r="R587" s="55"/>
      <c r="S587" s="55"/>
      <c r="T587" s="55"/>
      <c r="U587" s="55"/>
      <c r="V587" s="55"/>
      <c r="W587" s="55"/>
      <c r="X587" s="55"/>
      <c r="Y587" s="55"/>
      <c r="Z587" s="55"/>
    </row>
    <row r="588" ht="40.5" customHeight="1">
      <c r="A588" s="54"/>
      <c r="B588" s="54"/>
      <c r="C588" s="28"/>
      <c r="D588" s="55"/>
      <c r="E588" s="55"/>
      <c r="F588" s="55"/>
      <c r="G588" s="46"/>
      <c r="H588" s="46"/>
      <c r="I588" s="47"/>
      <c r="J588" s="48"/>
      <c r="K588" s="55"/>
      <c r="L588" s="55"/>
      <c r="M588" s="55"/>
      <c r="N588" s="55"/>
      <c r="O588" s="55"/>
      <c r="P588" s="55"/>
      <c r="Q588" s="55"/>
      <c r="R588" s="55"/>
      <c r="S588" s="55"/>
      <c r="T588" s="55"/>
      <c r="U588" s="55"/>
      <c r="V588" s="55"/>
      <c r="W588" s="55"/>
      <c r="X588" s="55"/>
      <c r="Y588" s="55"/>
      <c r="Z588" s="55"/>
    </row>
    <row r="589" ht="40.5" customHeight="1">
      <c r="A589" s="54"/>
      <c r="B589" s="54"/>
      <c r="C589" s="28"/>
      <c r="D589" s="55"/>
      <c r="E589" s="55"/>
      <c r="F589" s="55"/>
      <c r="G589" s="46"/>
      <c r="H589" s="46"/>
      <c r="I589" s="47"/>
      <c r="J589" s="48"/>
      <c r="K589" s="55"/>
      <c r="L589" s="55"/>
      <c r="M589" s="55"/>
      <c r="N589" s="55"/>
      <c r="O589" s="55"/>
      <c r="P589" s="55"/>
      <c r="Q589" s="55"/>
      <c r="R589" s="55"/>
      <c r="S589" s="55"/>
      <c r="T589" s="55"/>
      <c r="U589" s="55"/>
      <c r="V589" s="55"/>
      <c r="W589" s="55"/>
      <c r="X589" s="55"/>
      <c r="Y589" s="55"/>
      <c r="Z589" s="55"/>
    </row>
    <row r="590" ht="40.5" customHeight="1">
      <c r="A590" s="54"/>
      <c r="B590" s="54"/>
      <c r="C590" s="28"/>
      <c r="D590" s="55"/>
      <c r="E590" s="55"/>
      <c r="F590" s="55"/>
      <c r="G590" s="46"/>
      <c r="H590" s="46"/>
      <c r="I590" s="47"/>
      <c r="J590" s="48"/>
      <c r="K590" s="55"/>
      <c r="L590" s="55"/>
      <c r="M590" s="55"/>
      <c r="N590" s="55"/>
      <c r="O590" s="55"/>
      <c r="P590" s="55"/>
      <c r="Q590" s="55"/>
      <c r="R590" s="55"/>
      <c r="S590" s="55"/>
      <c r="T590" s="55"/>
      <c r="U590" s="55"/>
      <c r="V590" s="55"/>
      <c r="W590" s="55"/>
      <c r="X590" s="55"/>
      <c r="Y590" s="55"/>
      <c r="Z590" s="55"/>
    </row>
    <row r="591" ht="40.5" customHeight="1">
      <c r="A591" s="54"/>
      <c r="B591" s="54"/>
      <c r="C591" s="28"/>
      <c r="D591" s="55"/>
      <c r="E591" s="55"/>
      <c r="F591" s="55"/>
      <c r="G591" s="46"/>
      <c r="H591" s="46"/>
      <c r="I591" s="47"/>
      <c r="J591" s="48"/>
      <c r="K591" s="55"/>
      <c r="L591" s="55"/>
      <c r="M591" s="55"/>
      <c r="N591" s="55"/>
      <c r="O591" s="55"/>
      <c r="P591" s="55"/>
      <c r="Q591" s="55"/>
      <c r="R591" s="55"/>
      <c r="S591" s="55"/>
      <c r="T591" s="55"/>
      <c r="U591" s="55"/>
      <c r="V591" s="55"/>
      <c r="W591" s="55"/>
      <c r="X591" s="55"/>
      <c r="Y591" s="55"/>
      <c r="Z591" s="55"/>
    </row>
    <row r="592" ht="40.5" customHeight="1">
      <c r="A592" s="54"/>
      <c r="B592" s="54"/>
      <c r="C592" s="28"/>
      <c r="D592" s="55"/>
      <c r="E592" s="55"/>
      <c r="F592" s="55"/>
      <c r="G592" s="46"/>
      <c r="H592" s="46"/>
      <c r="I592" s="47"/>
      <c r="J592" s="48"/>
      <c r="K592" s="55"/>
      <c r="L592" s="55"/>
      <c r="M592" s="55"/>
      <c r="N592" s="55"/>
      <c r="O592" s="55"/>
      <c r="P592" s="55"/>
      <c r="Q592" s="55"/>
      <c r="R592" s="55"/>
      <c r="S592" s="55"/>
      <c r="T592" s="55"/>
      <c r="U592" s="55"/>
      <c r="V592" s="55"/>
      <c r="W592" s="55"/>
      <c r="X592" s="55"/>
      <c r="Y592" s="55"/>
      <c r="Z592" s="55"/>
    </row>
    <row r="593" ht="40.5" customHeight="1">
      <c r="A593" s="54"/>
      <c r="B593" s="54"/>
      <c r="C593" s="28"/>
      <c r="D593" s="55"/>
      <c r="E593" s="55"/>
      <c r="F593" s="55"/>
      <c r="G593" s="46"/>
      <c r="H593" s="46"/>
      <c r="I593" s="47"/>
      <c r="J593" s="48"/>
      <c r="K593" s="55"/>
      <c r="L593" s="55"/>
      <c r="M593" s="55"/>
      <c r="N593" s="55"/>
      <c r="O593" s="55"/>
      <c r="P593" s="55"/>
      <c r="Q593" s="55"/>
      <c r="R593" s="55"/>
      <c r="S593" s="55"/>
      <c r="T593" s="55"/>
      <c r="U593" s="55"/>
      <c r="V593" s="55"/>
      <c r="W593" s="55"/>
      <c r="X593" s="55"/>
      <c r="Y593" s="55"/>
      <c r="Z593" s="55"/>
    </row>
    <row r="594" ht="40.5" customHeight="1">
      <c r="A594" s="54"/>
      <c r="B594" s="54"/>
      <c r="C594" s="28"/>
      <c r="D594" s="55"/>
      <c r="E594" s="55"/>
      <c r="F594" s="55"/>
      <c r="G594" s="46"/>
      <c r="H594" s="46"/>
      <c r="I594" s="47"/>
      <c r="J594" s="48"/>
      <c r="K594" s="55"/>
      <c r="L594" s="55"/>
      <c r="M594" s="55"/>
      <c r="N594" s="55"/>
      <c r="O594" s="55"/>
      <c r="P594" s="55"/>
      <c r="Q594" s="55"/>
      <c r="R594" s="55"/>
      <c r="S594" s="55"/>
      <c r="T594" s="55"/>
      <c r="U594" s="55"/>
      <c r="V594" s="55"/>
      <c r="W594" s="55"/>
      <c r="X594" s="55"/>
      <c r="Y594" s="55"/>
      <c r="Z594" s="55"/>
    </row>
    <row r="595" ht="40.5" customHeight="1">
      <c r="A595" s="54"/>
      <c r="B595" s="54"/>
      <c r="C595" s="28"/>
      <c r="D595" s="55"/>
      <c r="E595" s="55"/>
      <c r="F595" s="55"/>
      <c r="G595" s="46"/>
      <c r="H595" s="46"/>
      <c r="I595" s="47"/>
      <c r="J595" s="48"/>
      <c r="K595" s="55"/>
      <c r="L595" s="55"/>
      <c r="M595" s="55"/>
      <c r="N595" s="55"/>
      <c r="O595" s="55"/>
      <c r="P595" s="55"/>
      <c r="Q595" s="55"/>
      <c r="R595" s="55"/>
      <c r="S595" s="55"/>
      <c r="T595" s="55"/>
      <c r="U595" s="55"/>
      <c r="V595" s="55"/>
      <c r="W595" s="55"/>
      <c r="X595" s="55"/>
      <c r="Y595" s="55"/>
      <c r="Z595" s="55"/>
    </row>
    <row r="596" ht="40.5" customHeight="1">
      <c r="A596" s="54"/>
      <c r="B596" s="54"/>
      <c r="C596" s="28"/>
      <c r="D596" s="55"/>
      <c r="E596" s="55"/>
      <c r="F596" s="55"/>
      <c r="G596" s="46"/>
      <c r="H596" s="46"/>
      <c r="I596" s="47"/>
      <c r="J596" s="48"/>
      <c r="K596" s="55"/>
      <c r="L596" s="55"/>
      <c r="M596" s="55"/>
      <c r="N596" s="55"/>
      <c r="O596" s="55"/>
      <c r="P596" s="55"/>
      <c r="Q596" s="55"/>
      <c r="R596" s="55"/>
      <c r="S596" s="55"/>
      <c r="T596" s="55"/>
      <c r="U596" s="55"/>
      <c r="V596" s="55"/>
      <c r="W596" s="55"/>
      <c r="X596" s="55"/>
      <c r="Y596" s="55"/>
      <c r="Z596" s="55"/>
    </row>
    <row r="597" ht="40.5" customHeight="1">
      <c r="A597" s="54"/>
      <c r="B597" s="54"/>
      <c r="C597" s="28"/>
      <c r="D597" s="55"/>
      <c r="E597" s="55"/>
      <c r="F597" s="55"/>
      <c r="G597" s="46"/>
      <c r="H597" s="46"/>
      <c r="I597" s="47"/>
      <c r="J597" s="48"/>
      <c r="K597" s="55"/>
      <c r="L597" s="55"/>
      <c r="M597" s="55"/>
      <c r="N597" s="55"/>
      <c r="O597" s="55"/>
      <c r="P597" s="55"/>
      <c r="Q597" s="55"/>
      <c r="R597" s="55"/>
      <c r="S597" s="55"/>
      <c r="T597" s="55"/>
      <c r="U597" s="55"/>
      <c r="V597" s="55"/>
      <c r="W597" s="55"/>
      <c r="X597" s="55"/>
      <c r="Y597" s="55"/>
      <c r="Z597" s="55"/>
    </row>
    <row r="598" ht="40.5" customHeight="1">
      <c r="A598" s="54"/>
      <c r="B598" s="54"/>
      <c r="C598" s="28"/>
      <c r="D598" s="55"/>
      <c r="E598" s="55"/>
      <c r="F598" s="55"/>
      <c r="G598" s="46"/>
      <c r="H598" s="46"/>
      <c r="I598" s="47"/>
      <c r="J598" s="48"/>
      <c r="K598" s="55"/>
      <c r="L598" s="55"/>
      <c r="M598" s="55"/>
      <c r="N598" s="55"/>
      <c r="O598" s="55"/>
      <c r="P598" s="55"/>
      <c r="Q598" s="55"/>
      <c r="R598" s="55"/>
      <c r="S598" s="55"/>
      <c r="T598" s="55"/>
      <c r="U598" s="55"/>
      <c r="V598" s="55"/>
      <c r="W598" s="55"/>
      <c r="X598" s="55"/>
      <c r="Y598" s="55"/>
      <c r="Z598" s="55"/>
    </row>
    <row r="599" ht="40.5" customHeight="1">
      <c r="A599" s="54"/>
      <c r="B599" s="54"/>
      <c r="C599" s="28"/>
      <c r="D599" s="55"/>
      <c r="E599" s="55"/>
      <c r="F599" s="55"/>
      <c r="G599" s="46"/>
      <c r="H599" s="46"/>
      <c r="I599" s="47"/>
      <c r="J599" s="48"/>
      <c r="K599" s="55"/>
      <c r="L599" s="55"/>
      <c r="M599" s="55"/>
      <c r="N599" s="55"/>
      <c r="O599" s="55"/>
      <c r="P599" s="55"/>
      <c r="Q599" s="55"/>
      <c r="R599" s="55"/>
      <c r="S599" s="55"/>
      <c r="T599" s="55"/>
      <c r="U599" s="55"/>
      <c r="V599" s="55"/>
      <c r="W599" s="55"/>
      <c r="X599" s="55"/>
      <c r="Y599" s="55"/>
      <c r="Z599" s="55"/>
    </row>
    <row r="600" ht="40.5" customHeight="1">
      <c r="A600" s="54"/>
      <c r="B600" s="54"/>
      <c r="C600" s="28"/>
      <c r="D600" s="55"/>
      <c r="E600" s="55"/>
      <c r="F600" s="55"/>
      <c r="G600" s="46"/>
      <c r="H600" s="46"/>
      <c r="I600" s="47"/>
      <c r="J600" s="48"/>
      <c r="K600" s="55"/>
      <c r="L600" s="55"/>
      <c r="M600" s="55"/>
      <c r="N600" s="55"/>
      <c r="O600" s="55"/>
      <c r="P600" s="55"/>
      <c r="Q600" s="55"/>
      <c r="R600" s="55"/>
      <c r="S600" s="55"/>
      <c r="T600" s="55"/>
      <c r="U600" s="55"/>
      <c r="V600" s="55"/>
      <c r="W600" s="55"/>
      <c r="X600" s="55"/>
      <c r="Y600" s="55"/>
      <c r="Z600" s="55"/>
    </row>
    <row r="601" ht="40.5" customHeight="1">
      <c r="A601" s="54"/>
      <c r="B601" s="54"/>
      <c r="C601" s="28"/>
      <c r="D601" s="55"/>
      <c r="E601" s="55"/>
      <c r="F601" s="55"/>
      <c r="G601" s="46"/>
      <c r="H601" s="46"/>
      <c r="I601" s="47"/>
      <c r="J601" s="48"/>
      <c r="K601" s="55"/>
      <c r="L601" s="55"/>
      <c r="M601" s="55"/>
      <c r="N601" s="55"/>
      <c r="O601" s="55"/>
      <c r="P601" s="55"/>
      <c r="Q601" s="55"/>
      <c r="R601" s="55"/>
      <c r="S601" s="55"/>
      <c r="T601" s="55"/>
      <c r="U601" s="55"/>
      <c r="V601" s="55"/>
      <c r="W601" s="55"/>
      <c r="X601" s="55"/>
      <c r="Y601" s="55"/>
      <c r="Z601" s="55"/>
    </row>
    <row r="602" ht="40.5" customHeight="1">
      <c r="A602" s="54"/>
      <c r="B602" s="54"/>
      <c r="C602" s="28"/>
      <c r="D602" s="55"/>
      <c r="E602" s="55"/>
      <c r="F602" s="55"/>
      <c r="G602" s="46"/>
      <c r="H602" s="46"/>
      <c r="I602" s="47"/>
      <c r="J602" s="48"/>
      <c r="K602" s="55"/>
      <c r="L602" s="55"/>
      <c r="M602" s="55"/>
      <c r="N602" s="55"/>
      <c r="O602" s="55"/>
      <c r="P602" s="55"/>
      <c r="Q602" s="55"/>
      <c r="R602" s="55"/>
      <c r="S602" s="55"/>
      <c r="T602" s="55"/>
      <c r="U602" s="55"/>
      <c r="V602" s="55"/>
      <c r="W602" s="55"/>
      <c r="X602" s="55"/>
      <c r="Y602" s="55"/>
      <c r="Z602" s="55"/>
    </row>
    <row r="603" ht="40.5" customHeight="1">
      <c r="A603" s="54"/>
      <c r="B603" s="54"/>
      <c r="C603" s="28"/>
      <c r="D603" s="55"/>
      <c r="E603" s="55"/>
      <c r="F603" s="55"/>
      <c r="G603" s="46"/>
      <c r="H603" s="46"/>
      <c r="I603" s="47"/>
      <c r="J603" s="48"/>
      <c r="K603" s="55"/>
      <c r="L603" s="55"/>
      <c r="M603" s="55"/>
      <c r="N603" s="55"/>
      <c r="O603" s="55"/>
      <c r="P603" s="55"/>
      <c r="Q603" s="55"/>
      <c r="R603" s="55"/>
      <c r="S603" s="55"/>
      <c r="T603" s="55"/>
      <c r="U603" s="55"/>
      <c r="V603" s="55"/>
      <c r="W603" s="55"/>
      <c r="X603" s="55"/>
      <c r="Y603" s="55"/>
      <c r="Z603" s="55"/>
    </row>
    <row r="604" ht="40.5" customHeight="1">
      <c r="A604" s="54"/>
      <c r="B604" s="54"/>
      <c r="C604" s="28"/>
      <c r="D604" s="55"/>
      <c r="E604" s="55"/>
      <c r="F604" s="55"/>
      <c r="G604" s="46"/>
      <c r="H604" s="46"/>
      <c r="I604" s="47"/>
      <c r="J604" s="48"/>
      <c r="K604" s="55"/>
      <c r="L604" s="55"/>
      <c r="M604" s="55"/>
      <c r="N604" s="55"/>
      <c r="O604" s="55"/>
      <c r="P604" s="55"/>
      <c r="Q604" s="55"/>
      <c r="R604" s="55"/>
      <c r="S604" s="55"/>
      <c r="T604" s="55"/>
      <c r="U604" s="55"/>
      <c r="V604" s="55"/>
      <c r="W604" s="55"/>
      <c r="X604" s="55"/>
      <c r="Y604" s="55"/>
      <c r="Z604" s="55"/>
    </row>
    <row r="605" ht="40.5" customHeight="1">
      <c r="A605" s="54"/>
      <c r="B605" s="54"/>
      <c r="C605" s="28"/>
      <c r="D605" s="55"/>
      <c r="E605" s="55"/>
      <c r="F605" s="55"/>
      <c r="G605" s="46"/>
      <c r="H605" s="46"/>
      <c r="I605" s="47"/>
      <c r="J605" s="48"/>
      <c r="K605" s="55"/>
      <c r="L605" s="55"/>
      <c r="M605" s="55"/>
      <c r="N605" s="55"/>
      <c r="O605" s="55"/>
      <c r="P605" s="55"/>
      <c r="Q605" s="55"/>
      <c r="R605" s="55"/>
      <c r="S605" s="55"/>
      <c r="T605" s="55"/>
      <c r="U605" s="55"/>
      <c r="V605" s="55"/>
      <c r="W605" s="55"/>
      <c r="X605" s="55"/>
      <c r="Y605" s="55"/>
      <c r="Z605" s="55"/>
    </row>
    <row r="606" ht="40.5" customHeight="1">
      <c r="A606" s="54"/>
      <c r="B606" s="54"/>
      <c r="C606" s="28"/>
      <c r="D606" s="55"/>
      <c r="E606" s="55"/>
      <c r="F606" s="55"/>
      <c r="G606" s="46"/>
      <c r="H606" s="46"/>
      <c r="I606" s="47"/>
      <c r="J606" s="48"/>
      <c r="K606" s="55"/>
      <c r="L606" s="55"/>
      <c r="M606" s="55"/>
      <c r="N606" s="55"/>
      <c r="O606" s="55"/>
      <c r="P606" s="55"/>
      <c r="Q606" s="55"/>
      <c r="R606" s="55"/>
      <c r="S606" s="55"/>
      <c r="T606" s="55"/>
      <c r="U606" s="55"/>
      <c r="V606" s="55"/>
      <c r="W606" s="55"/>
      <c r="X606" s="55"/>
      <c r="Y606" s="55"/>
      <c r="Z606" s="55"/>
    </row>
    <row r="607" ht="40.5" customHeight="1">
      <c r="A607" s="54"/>
      <c r="B607" s="54"/>
      <c r="C607" s="28"/>
      <c r="D607" s="55"/>
      <c r="E607" s="55"/>
      <c r="F607" s="55"/>
      <c r="G607" s="46"/>
      <c r="H607" s="46"/>
      <c r="I607" s="47"/>
      <c r="J607" s="48"/>
      <c r="K607" s="55"/>
      <c r="L607" s="55"/>
      <c r="M607" s="55"/>
      <c r="N607" s="55"/>
      <c r="O607" s="55"/>
      <c r="P607" s="55"/>
      <c r="Q607" s="55"/>
      <c r="R607" s="55"/>
      <c r="S607" s="55"/>
      <c r="T607" s="55"/>
      <c r="U607" s="55"/>
      <c r="V607" s="55"/>
      <c r="W607" s="55"/>
      <c r="X607" s="55"/>
      <c r="Y607" s="55"/>
      <c r="Z607" s="55"/>
    </row>
    <row r="608" ht="40.5" customHeight="1">
      <c r="A608" s="54"/>
      <c r="B608" s="54"/>
      <c r="C608" s="28"/>
      <c r="D608" s="55"/>
      <c r="E608" s="55"/>
      <c r="F608" s="55"/>
      <c r="G608" s="46"/>
      <c r="H608" s="46"/>
      <c r="I608" s="47"/>
      <c r="J608" s="48"/>
      <c r="K608" s="55"/>
      <c r="L608" s="55"/>
      <c r="M608" s="55"/>
      <c r="N608" s="55"/>
      <c r="O608" s="55"/>
      <c r="P608" s="55"/>
      <c r="Q608" s="55"/>
      <c r="R608" s="55"/>
      <c r="S608" s="55"/>
      <c r="T608" s="55"/>
      <c r="U608" s="55"/>
      <c r="V608" s="55"/>
      <c r="W608" s="55"/>
      <c r="X608" s="55"/>
      <c r="Y608" s="55"/>
      <c r="Z608" s="55"/>
    </row>
    <row r="609" ht="40.5" customHeight="1">
      <c r="A609" s="54"/>
      <c r="B609" s="54"/>
      <c r="C609" s="28"/>
      <c r="D609" s="55"/>
      <c r="E609" s="55"/>
      <c r="F609" s="55"/>
      <c r="G609" s="46"/>
      <c r="H609" s="46"/>
      <c r="I609" s="47"/>
      <c r="J609" s="48"/>
      <c r="K609" s="55"/>
      <c r="L609" s="55"/>
      <c r="M609" s="55"/>
      <c r="N609" s="55"/>
      <c r="O609" s="55"/>
      <c r="P609" s="55"/>
      <c r="Q609" s="55"/>
      <c r="R609" s="55"/>
      <c r="S609" s="55"/>
      <c r="T609" s="55"/>
      <c r="U609" s="55"/>
      <c r="V609" s="55"/>
      <c r="W609" s="55"/>
      <c r="X609" s="55"/>
      <c r="Y609" s="55"/>
      <c r="Z609" s="55"/>
    </row>
    <row r="610" ht="40.5" customHeight="1">
      <c r="A610" s="54"/>
      <c r="B610" s="54"/>
      <c r="C610" s="28"/>
      <c r="D610" s="55"/>
      <c r="E610" s="55"/>
      <c r="F610" s="55"/>
      <c r="G610" s="46"/>
      <c r="H610" s="46"/>
      <c r="I610" s="47"/>
      <c r="J610" s="48"/>
      <c r="K610" s="55"/>
      <c r="L610" s="55"/>
      <c r="M610" s="55"/>
      <c r="N610" s="55"/>
      <c r="O610" s="55"/>
      <c r="P610" s="55"/>
      <c r="Q610" s="55"/>
      <c r="R610" s="55"/>
      <c r="S610" s="55"/>
      <c r="T610" s="55"/>
      <c r="U610" s="55"/>
      <c r="V610" s="55"/>
      <c r="W610" s="55"/>
      <c r="X610" s="55"/>
      <c r="Y610" s="55"/>
      <c r="Z610" s="55"/>
    </row>
    <row r="611" ht="40.5" customHeight="1">
      <c r="A611" s="54"/>
      <c r="B611" s="54"/>
      <c r="C611" s="28"/>
      <c r="D611" s="55"/>
      <c r="E611" s="55"/>
      <c r="F611" s="55"/>
      <c r="G611" s="46"/>
      <c r="H611" s="46"/>
      <c r="I611" s="47"/>
      <c r="J611" s="48"/>
      <c r="K611" s="55"/>
      <c r="L611" s="55"/>
      <c r="M611" s="55"/>
      <c r="N611" s="55"/>
      <c r="O611" s="55"/>
      <c r="P611" s="55"/>
      <c r="Q611" s="55"/>
      <c r="R611" s="55"/>
      <c r="S611" s="55"/>
      <c r="T611" s="55"/>
      <c r="U611" s="55"/>
      <c r="V611" s="55"/>
      <c r="W611" s="55"/>
      <c r="X611" s="55"/>
      <c r="Y611" s="55"/>
      <c r="Z611" s="55"/>
    </row>
    <row r="612" ht="40.5" customHeight="1">
      <c r="A612" s="54"/>
      <c r="B612" s="54"/>
      <c r="C612" s="28"/>
      <c r="D612" s="55"/>
      <c r="E612" s="55"/>
      <c r="F612" s="55"/>
      <c r="G612" s="46"/>
      <c r="H612" s="46"/>
      <c r="I612" s="47"/>
      <c r="J612" s="48"/>
      <c r="K612" s="55"/>
      <c r="L612" s="55"/>
      <c r="M612" s="55"/>
      <c r="N612" s="55"/>
      <c r="O612" s="55"/>
      <c r="P612" s="55"/>
      <c r="Q612" s="55"/>
      <c r="R612" s="55"/>
      <c r="S612" s="55"/>
      <c r="T612" s="55"/>
      <c r="U612" s="55"/>
      <c r="V612" s="55"/>
      <c r="W612" s="55"/>
      <c r="X612" s="55"/>
      <c r="Y612" s="55"/>
      <c r="Z612" s="55"/>
    </row>
    <row r="613" ht="40.5" customHeight="1">
      <c r="A613" s="54"/>
      <c r="B613" s="54"/>
      <c r="C613" s="28"/>
      <c r="D613" s="55"/>
      <c r="E613" s="55"/>
      <c r="F613" s="55"/>
      <c r="G613" s="46"/>
      <c r="H613" s="46"/>
      <c r="I613" s="47"/>
      <c r="J613" s="48"/>
      <c r="K613" s="55"/>
      <c r="L613" s="55"/>
      <c r="M613" s="55"/>
      <c r="N613" s="55"/>
      <c r="O613" s="55"/>
      <c r="P613" s="55"/>
      <c r="Q613" s="55"/>
      <c r="R613" s="55"/>
      <c r="S613" s="55"/>
      <c r="T613" s="55"/>
      <c r="U613" s="55"/>
      <c r="V613" s="55"/>
      <c r="W613" s="55"/>
      <c r="X613" s="55"/>
      <c r="Y613" s="55"/>
      <c r="Z613" s="55"/>
    </row>
    <row r="614" ht="40.5" customHeight="1">
      <c r="A614" s="54"/>
      <c r="B614" s="54"/>
      <c r="C614" s="28"/>
      <c r="D614" s="55"/>
      <c r="E614" s="55"/>
      <c r="F614" s="55"/>
      <c r="G614" s="46"/>
      <c r="H614" s="46"/>
      <c r="I614" s="47"/>
      <c r="J614" s="48"/>
      <c r="K614" s="55"/>
      <c r="L614" s="55"/>
      <c r="M614" s="55"/>
      <c r="N614" s="55"/>
      <c r="O614" s="55"/>
      <c r="P614" s="55"/>
      <c r="Q614" s="55"/>
      <c r="R614" s="55"/>
      <c r="S614" s="55"/>
      <c r="T614" s="55"/>
      <c r="U614" s="55"/>
      <c r="V614" s="55"/>
      <c r="W614" s="55"/>
      <c r="X614" s="55"/>
      <c r="Y614" s="55"/>
      <c r="Z614" s="55"/>
    </row>
    <row r="615" ht="40.5" customHeight="1">
      <c r="A615" s="54"/>
      <c r="B615" s="54"/>
      <c r="C615" s="28"/>
      <c r="D615" s="55"/>
      <c r="E615" s="55"/>
      <c r="F615" s="55"/>
      <c r="G615" s="46"/>
      <c r="H615" s="46"/>
      <c r="I615" s="47"/>
      <c r="J615" s="48"/>
      <c r="K615" s="55"/>
      <c r="L615" s="55"/>
      <c r="M615" s="55"/>
      <c r="N615" s="55"/>
      <c r="O615" s="55"/>
      <c r="P615" s="55"/>
      <c r="Q615" s="55"/>
      <c r="R615" s="55"/>
      <c r="S615" s="55"/>
      <c r="T615" s="55"/>
      <c r="U615" s="55"/>
      <c r="V615" s="55"/>
      <c r="W615" s="55"/>
      <c r="X615" s="55"/>
      <c r="Y615" s="55"/>
      <c r="Z615" s="55"/>
    </row>
    <row r="616" ht="40.5" customHeight="1">
      <c r="A616" s="54"/>
      <c r="B616" s="54"/>
      <c r="C616" s="28"/>
      <c r="D616" s="55"/>
      <c r="E616" s="55"/>
      <c r="F616" s="55"/>
      <c r="G616" s="46"/>
      <c r="H616" s="46"/>
      <c r="I616" s="47"/>
      <c r="J616" s="48"/>
      <c r="K616" s="55"/>
      <c r="L616" s="55"/>
      <c r="M616" s="55"/>
      <c r="N616" s="55"/>
      <c r="O616" s="55"/>
      <c r="P616" s="55"/>
      <c r="Q616" s="55"/>
      <c r="R616" s="55"/>
      <c r="S616" s="55"/>
      <c r="T616" s="55"/>
      <c r="U616" s="55"/>
      <c r="V616" s="55"/>
      <c r="W616" s="55"/>
      <c r="X616" s="55"/>
      <c r="Y616" s="55"/>
      <c r="Z616" s="55"/>
    </row>
    <row r="617" ht="40.5" customHeight="1">
      <c r="A617" s="54"/>
      <c r="B617" s="54"/>
      <c r="C617" s="28"/>
      <c r="D617" s="55"/>
      <c r="E617" s="55"/>
      <c r="F617" s="55"/>
      <c r="G617" s="46"/>
      <c r="H617" s="46"/>
      <c r="I617" s="47"/>
      <c r="J617" s="48"/>
      <c r="K617" s="55"/>
      <c r="L617" s="55"/>
      <c r="M617" s="55"/>
      <c r="N617" s="55"/>
      <c r="O617" s="55"/>
      <c r="P617" s="55"/>
      <c r="Q617" s="55"/>
      <c r="R617" s="55"/>
      <c r="S617" s="55"/>
      <c r="T617" s="55"/>
      <c r="U617" s="55"/>
      <c r="V617" s="55"/>
      <c r="W617" s="55"/>
      <c r="X617" s="55"/>
      <c r="Y617" s="55"/>
      <c r="Z617" s="55"/>
    </row>
    <row r="618" ht="40.5" customHeight="1">
      <c r="A618" s="54"/>
      <c r="B618" s="54"/>
      <c r="C618" s="28"/>
      <c r="D618" s="55"/>
      <c r="E618" s="55"/>
      <c r="F618" s="55"/>
      <c r="G618" s="46"/>
      <c r="H618" s="46"/>
      <c r="I618" s="47"/>
      <c r="J618" s="48"/>
      <c r="K618" s="55"/>
      <c r="L618" s="55"/>
      <c r="M618" s="55"/>
      <c r="N618" s="55"/>
      <c r="O618" s="55"/>
      <c r="P618" s="55"/>
      <c r="Q618" s="55"/>
      <c r="R618" s="55"/>
      <c r="S618" s="55"/>
      <c r="T618" s="55"/>
      <c r="U618" s="55"/>
      <c r="V618" s="55"/>
      <c r="W618" s="55"/>
      <c r="X618" s="55"/>
      <c r="Y618" s="55"/>
      <c r="Z618" s="55"/>
    </row>
    <row r="619" ht="40.5" customHeight="1">
      <c r="A619" s="54"/>
      <c r="B619" s="54"/>
      <c r="C619" s="28"/>
      <c r="D619" s="55"/>
      <c r="E619" s="55"/>
      <c r="F619" s="55"/>
      <c r="G619" s="46"/>
      <c r="H619" s="46"/>
      <c r="I619" s="47"/>
      <c r="J619" s="48"/>
      <c r="K619" s="55"/>
      <c r="L619" s="55"/>
      <c r="M619" s="55"/>
      <c r="N619" s="55"/>
      <c r="O619" s="55"/>
      <c r="P619" s="55"/>
      <c r="Q619" s="55"/>
      <c r="R619" s="55"/>
      <c r="S619" s="55"/>
      <c r="T619" s="55"/>
      <c r="U619" s="55"/>
      <c r="V619" s="55"/>
      <c r="W619" s="55"/>
      <c r="X619" s="55"/>
      <c r="Y619" s="55"/>
      <c r="Z619" s="55"/>
    </row>
    <row r="620" ht="40.5" customHeight="1">
      <c r="A620" s="54"/>
      <c r="B620" s="54"/>
      <c r="C620" s="28"/>
      <c r="D620" s="55"/>
      <c r="E620" s="55"/>
      <c r="F620" s="55"/>
      <c r="G620" s="46"/>
      <c r="H620" s="46"/>
      <c r="I620" s="47"/>
      <c r="J620" s="48"/>
      <c r="K620" s="55"/>
      <c r="L620" s="55"/>
      <c r="M620" s="55"/>
      <c r="N620" s="55"/>
      <c r="O620" s="55"/>
      <c r="P620" s="55"/>
      <c r="Q620" s="55"/>
      <c r="R620" s="55"/>
      <c r="S620" s="55"/>
      <c r="T620" s="55"/>
      <c r="U620" s="55"/>
      <c r="V620" s="55"/>
      <c r="W620" s="55"/>
      <c r="X620" s="55"/>
      <c r="Y620" s="55"/>
      <c r="Z620" s="55"/>
    </row>
    <row r="621" ht="40.5" customHeight="1">
      <c r="A621" s="54"/>
      <c r="B621" s="54"/>
      <c r="C621" s="28"/>
      <c r="D621" s="55"/>
      <c r="E621" s="55"/>
      <c r="F621" s="55"/>
      <c r="G621" s="46"/>
      <c r="H621" s="46"/>
      <c r="I621" s="47"/>
      <c r="J621" s="48"/>
      <c r="K621" s="55"/>
      <c r="L621" s="55"/>
      <c r="M621" s="55"/>
      <c r="N621" s="55"/>
      <c r="O621" s="55"/>
      <c r="P621" s="55"/>
      <c r="Q621" s="55"/>
      <c r="R621" s="55"/>
      <c r="S621" s="55"/>
      <c r="T621" s="55"/>
      <c r="U621" s="55"/>
      <c r="V621" s="55"/>
      <c r="W621" s="55"/>
      <c r="X621" s="55"/>
      <c r="Y621" s="55"/>
      <c r="Z621" s="55"/>
    </row>
    <row r="622" ht="40.5" customHeight="1">
      <c r="A622" s="54"/>
      <c r="B622" s="54"/>
      <c r="C622" s="28"/>
      <c r="D622" s="55"/>
      <c r="E622" s="55"/>
      <c r="F622" s="55"/>
      <c r="G622" s="46"/>
      <c r="H622" s="46"/>
      <c r="I622" s="47"/>
      <c r="J622" s="48"/>
      <c r="K622" s="55"/>
      <c r="L622" s="55"/>
      <c r="M622" s="55"/>
      <c r="N622" s="55"/>
      <c r="O622" s="55"/>
      <c r="P622" s="55"/>
      <c r="Q622" s="55"/>
      <c r="R622" s="55"/>
      <c r="S622" s="55"/>
      <c r="T622" s="55"/>
      <c r="U622" s="55"/>
      <c r="V622" s="55"/>
      <c r="W622" s="55"/>
      <c r="X622" s="55"/>
      <c r="Y622" s="55"/>
      <c r="Z622" s="55"/>
    </row>
    <row r="623" ht="40.5" customHeight="1">
      <c r="A623" s="54"/>
      <c r="B623" s="54"/>
      <c r="C623" s="28"/>
      <c r="D623" s="55"/>
      <c r="E623" s="55"/>
      <c r="F623" s="55"/>
      <c r="G623" s="46"/>
      <c r="H623" s="46"/>
      <c r="I623" s="47"/>
      <c r="J623" s="48"/>
      <c r="K623" s="55"/>
      <c r="L623" s="55"/>
      <c r="M623" s="55"/>
      <c r="N623" s="55"/>
      <c r="O623" s="55"/>
      <c r="P623" s="55"/>
      <c r="Q623" s="55"/>
      <c r="R623" s="55"/>
      <c r="S623" s="55"/>
      <c r="T623" s="55"/>
      <c r="U623" s="55"/>
      <c r="V623" s="55"/>
      <c r="W623" s="55"/>
      <c r="X623" s="55"/>
      <c r="Y623" s="55"/>
      <c r="Z623" s="55"/>
    </row>
    <row r="624" ht="40.5" customHeight="1">
      <c r="A624" s="54"/>
      <c r="B624" s="54"/>
      <c r="C624" s="28"/>
      <c r="D624" s="55"/>
      <c r="E624" s="55"/>
      <c r="F624" s="55"/>
      <c r="G624" s="46"/>
      <c r="H624" s="46"/>
      <c r="I624" s="47"/>
      <c r="J624" s="48"/>
      <c r="K624" s="55"/>
      <c r="L624" s="55"/>
      <c r="M624" s="55"/>
      <c r="N624" s="55"/>
      <c r="O624" s="55"/>
      <c r="P624" s="55"/>
      <c r="Q624" s="55"/>
      <c r="R624" s="55"/>
      <c r="S624" s="55"/>
      <c r="T624" s="55"/>
      <c r="U624" s="55"/>
      <c r="V624" s="55"/>
      <c r="W624" s="55"/>
      <c r="X624" s="55"/>
      <c r="Y624" s="55"/>
      <c r="Z624" s="55"/>
    </row>
    <row r="625" ht="40.5" customHeight="1">
      <c r="A625" s="54"/>
      <c r="B625" s="54"/>
      <c r="C625" s="28"/>
      <c r="D625" s="55"/>
      <c r="E625" s="55"/>
      <c r="F625" s="55"/>
      <c r="G625" s="46"/>
      <c r="H625" s="46"/>
      <c r="I625" s="47"/>
      <c r="J625" s="48"/>
      <c r="K625" s="55"/>
      <c r="L625" s="55"/>
      <c r="M625" s="55"/>
      <c r="N625" s="55"/>
      <c r="O625" s="55"/>
      <c r="P625" s="55"/>
      <c r="Q625" s="55"/>
      <c r="R625" s="55"/>
      <c r="S625" s="55"/>
      <c r="T625" s="55"/>
      <c r="U625" s="55"/>
      <c r="V625" s="55"/>
      <c r="W625" s="55"/>
      <c r="X625" s="55"/>
      <c r="Y625" s="55"/>
      <c r="Z625" s="55"/>
    </row>
    <row r="626" ht="40.5" customHeight="1">
      <c r="A626" s="54"/>
      <c r="B626" s="54"/>
      <c r="C626" s="28"/>
      <c r="D626" s="55"/>
      <c r="E626" s="55"/>
      <c r="F626" s="55"/>
      <c r="G626" s="46"/>
      <c r="H626" s="46"/>
      <c r="I626" s="47"/>
      <c r="J626" s="48"/>
      <c r="K626" s="55"/>
      <c r="L626" s="55"/>
      <c r="M626" s="55"/>
      <c r="N626" s="55"/>
      <c r="O626" s="55"/>
      <c r="P626" s="55"/>
      <c r="Q626" s="55"/>
      <c r="R626" s="55"/>
      <c r="S626" s="55"/>
      <c r="T626" s="55"/>
      <c r="U626" s="55"/>
      <c r="V626" s="55"/>
      <c r="W626" s="55"/>
      <c r="X626" s="55"/>
      <c r="Y626" s="55"/>
      <c r="Z626" s="55"/>
    </row>
    <row r="627" ht="40.5" customHeight="1">
      <c r="A627" s="54"/>
      <c r="B627" s="54"/>
      <c r="C627" s="28"/>
      <c r="D627" s="55"/>
      <c r="E627" s="55"/>
      <c r="F627" s="55"/>
      <c r="G627" s="46"/>
      <c r="H627" s="46"/>
      <c r="I627" s="47"/>
      <c r="J627" s="48"/>
      <c r="K627" s="55"/>
      <c r="L627" s="55"/>
      <c r="M627" s="55"/>
      <c r="N627" s="55"/>
      <c r="O627" s="55"/>
      <c r="P627" s="55"/>
      <c r="Q627" s="55"/>
      <c r="R627" s="55"/>
      <c r="S627" s="55"/>
      <c r="T627" s="55"/>
      <c r="U627" s="55"/>
      <c r="V627" s="55"/>
      <c r="W627" s="55"/>
      <c r="X627" s="55"/>
      <c r="Y627" s="55"/>
      <c r="Z627" s="55"/>
    </row>
    <row r="628" ht="40.5" customHeight="1">
      <c r="A628" s="54"/>
      <c r="B628" s="54"/>
      <c r="C628" s="28"/>
      <c r="D628" s="55"/>
      <c r="E628" s="55"/>
      <c r="F628" s="55"/>
      <c r="G628" s="46"/>
      <c r="H628" s="46"/>
      <c r="I628" s="47"/>
      <c r="J628" s="48"/>
      <c r="K628" s="55"/>
      <c r="L628" s="55"/>
      <c r="M628" s="55"/>
      <c r="N628" s="55"/>
      <c r="O628" s="55"/>
      <c r="P628" s="55"/>
      <c r="Q628" s="55"/>
      <c r="R628" s="55"/>
      <c r="S628" s="55"/>
      <c r="T628" s="55"/>
      <c r="U628" s="55"/>
      <c r="V628" s="55"/>
      <c r="W628" s="55"/>
      <c r="X628" s="55"/>
      <c r="Y628" s="55"/>
      <c r="Z628" s="55"/>
    </row>
    <row r="629" ht="40.5" customHeight="1">
      <c r="A629" s="54"/>
      <c r="B629" s="54"/>
      <c r="C629" s="28"/>
      <c r="D629" s="55"/>
      <c r="E629" s="55"/>
      <c r="F629" s="55"/>
      <c r="G629" s="46"/>
      <c r="H629" s="46"/>
      <c r="I629" s="47"/>
      <c r="J629" s="48"/>
      <c r="K629" s="55"/>
      <c r="L629" s="55"/>
      <c r="M629" s="55"/>
      <c r="N629" s="55"/>
      <c r="O629" s="55"/>
      <c r="P629" s="55"/>
      <c r="Q629" s="55"/>
      <c r="R629" s="55"/>
      <c r="S629" s="55"/>
      <c r="T629" s="55"/>
      <c r="U629" s="55"/>
      <c r="V629" s="55"/>
      <c r="W629" s="55"/>
      <c r="X629" s="55"/>
      <c r="Y629" s="55"/>
      <c r="Z629" s="55"/>
    </row>
    <row r="630" ht="40.5" customHeight="1">
      <c r="A630" s="54"/>
      <c r="B630" s="54"/>
      <c r="C630" s="28"/>
      <c r="D630" s="55"/>
      <c r="E630" s="55"/>
      <c r="F630" s="55"/>
      <c r="G630" s="46"/>
      <c r="H630" s="46"/>
      <c r="I630" s="47"/>
      <c r="J630" s="48"/>
      <c r="K630" s="55"/>
      <c r="L630" s="55"/>
      <c r="M630" s="55"/>
      <c r="N630" s="55"/>
      <c r="O630" s="55"/>
      <c r="P630" s="55"/>
      <c r="Q630" s="55"/>
      <c r="R630" s="55"/>
      <c r="S630" s="55"/>
      <c r="T630" s="55"/>
      <c r="U630" s="55"/>
      <c r="V630" s="55"/>
      <c r="W630" s="55"/>
      <c r="X630" s="55"/>
      <c r="Y630" s="55"/>
      <c r="Z630" s="55"/>
    </row>
    <row r="631" ht="40.5" customHeight="1">
      <c r="A631" s="54"/>
      <c r="B631" s="54"/>
      <c r="C631" s="28"/>
      <c r="D631" s="55"/>
      <c r="E631" s="55"/>
      <c r="F631" s="55"/>
      <c r="G631" s="46"/>
      <c r="H631" s="46"/>
      <c r="I631" s="47"/>
      <c r="J631" s="48"/>
      <c r="K631" s="55"/>
      <c r="L631" s="55"/>
      <c r="M631" s="55"/>
      <c r="N631" s="55"/>
      <c r="O631" s="55"/>
      <c r="P631" s="55"/>
      <c r="Q631" s="55"/>
      <c r="R631" s="55"/>
      <c r="S631" s="55"/>
      <c r="T631" s="55"/>
      <c r="U631" s="55"/>
      <c r="V631" s="55"/>
      <c r="W631" s="55"/>
      <c r="X631" s="55"/>
      <c r="Y631" s="55"/>
      <c r="Z631" s="55"/>
    </row>
    <row r="632" ht="40.5" customHeight="1">
      <c r="A632" s="54"/>
      <c r="B632" s="54"/>
      <c r="C632" s="28"/>
      <c r="D632" s="55"/>
      <c r="E632" s="55"/>
      <c r="F632" s="55"/>
      <c r="G632" s="46"/>
      <c r="H632" s="46"/>
      <c r="I632" s="47"/>
      <c r="J632" s="48"/>
      <c r="K632" s="55"/>
      <c r="L632" s="55"/>
      <c r="M632" s="55"/>
      <c r="N632" s="55"/>
      <c r="O632" s="55"/>
      <c r="P632" s="55"/>
      <c r="Q632" s="55"/>
      <c r="R632" s="55"/>
      <c r="S632" s="55"/>
      <c r="T632" s="55"/>
      <c r="U632" s="55"/>
      <c r="V632" s="55"/>
      <c r="W632" s="55"/>
      <c r="X632" s="55"/>
      <c r="Y632" s="55"/>
      <c r="Z632" s="55"/>
    </row>
    <row r="633" ht="40.5" customHeight="1">
      <c r="A633" s="54"/>
      <c r="B633" s="54"/>
      <c r="C633" s="28"/>
      <c r="D633" s="55"/>
      <c r="E633" s="55"/>
      <c r="F633" s="55"/>
      <c r="G633" s="46"/>
      <c r="H633" s="46"/>
      <c r="I633" s="47"/>
      <c r="J633" s="48"/>
      <c r="K633" s="55"/>
      <c r="L633" s="55"/>
      <c r="M633" s="55"/>
      <c r="N633" s="55"/>
      <c r="O633" s="55"/>
      <c r="P633" s="55"/>
      <c r="Q633" s="55"/>
      <c r="R633" s="55"/>
      <c r="S633" s="55"/>
      <c r="T633" s="55"/>
      <c r="U633" s="55"/>
      <c r="V633" s="55"/>
      <c r="W633" s="55"/>
      <c r="X633" s="55"/>
      <c r="Y633" s="55"/>
      <c r="Z633" s="55"/>
    </row>
    <row r="634" ht="40.5" customHeight="1">
      <c r="A634" s="54"/>
      <c r="B634" s="54"/>
      <c r="C634" s="28"/>
      <c r="D634" s="55"/>
      <c r="E634" s="55"/>
      <c r="F634" s="55"/>
      <c r="G634" s="46"/>
      <c r="H634" s="46"/>
      <c r="I634" s="47"/>
      <c r="J634" s="48"/>
      <c r="K634" s="55"/>
      <c r="L634" s="55"/>
      <c r="M634" s="55"/>
      <c r="N634" s="55"/>
      <c r="O634" s="55"/>
      <c r="P634" s="55"/>
      <c r="Q634" s="55"/>
      <c r="R634" s="55"/>
      <c r="S634" s="55"/>
      <c r="T634" s="55"/>
      <c r="U634" s="55"/>
      <c r="V634" s="55"/>
      <c r="W634" s="55"/>
      <c r="X634" s="55"/>
      <c r="Y634" s="55"/>
      <c r="Z634" s="55"/>
    </row>
    <row r="635" ht="40.5" customHeight="1">
      <c r="A635" s="54"/>
      <c r="B635" s="54"/>
      <c r="C635" s="28"/>
      <c r="D635" s="55"/>
      <c r="E635" s="55"/>
      <c r="F635" s="55"/>
      <c r="G635" s="46"/>
      <c r="H635" s="46"/>
      <c r="I635" s="47"/>
      <c r="J635" s="48"/>
      <c r="K635" s="55"/>
      <c r="L635" s="55"/>
      <c r="M635" s="55"/>
      <c r="N635" s="55"/>
      <c r="O635" s="55"/>
      <c r="P635" s="55"/>
      <c r="Q635" s="55"/>
      <c r="R635" s="55"/>
      <c r="S635" s="55"/>
      <c r="T635" s="55"/>
      <c r="U635" s="55"/>
      <c r="V635" s="55"/>
      <c r="W635" s="55"/>
      <c r="X635" s="55"/>
      <c r="Y635" s="55"/>
      <c r="Z635" s="55"/>
    </row>
    <row r="636" ht="40.5" customHeight="1">
      <c r="A636" s="54"/>
      <c r="B636" s="54"/>
      <c r="C636" s="28"/>
      <c r="D636" s="55"/>
      <c r="E636" s="55"/>
      <c r="F636" s="55"/>
      <c r="G636" s="46"/>
      <c r="H636" s="46"/>
      <c r="I636" s="47"/>
      <c r="J636" s="48"/>
      <c r="K636" s="55"/>
      <c r="L636" s="55"/>
      <c r="M636" s="55"/>
      <c r="N636" s="55"/>
      <c r="O636" s="55"/>
      <c r="P636" s="55"/>
      <c r="Q636" s="55"/>
      <c r="R636" s="55"/>
      <c r="S636" s="55"/>
      <c r="T636" s="55"/>
      <c r="U636" s="55"/>
      <c r="V636" s="55"/>
      <c r="W636" s="55"/>
      <c r="X636" s="55"/>
      <c r="Y636" s="55"/>
      <c r="Z636" s="55"/>
    </row>
    <row r="637" ht="40.5" customHeight="1">
      <c r="A637" s="54"/>
      <c r="B637" s="54"/>
      <c r="C637" s="28"/>
      <c r="D637" s="55"/>
      <c r="E637" s="55"/>
      <c r="F637" s="55"/>
      <c r="G637" s="46"/>
      <c r="H637" s="46"/>
      <c r="I637" s="47"/>
      <c r="J637" s="48"/>
      <c r="K637" s="55"/>
      <c r="L637" s="55"/>
      <c r="M637" s="55"/>
      <c r="N637" s="55"/>
      <c r="O637" s="55"/>
      <c r="P637" s="55"/>
      <c r="Q637" s="55"/>
      <c r="R637" s="55"/>
      <c r="S637" s="55"/>
      <c r="T637" s="55"/>
      <c r="U637" s="55"/>
      <c r="V637" s="55"/>
      <c r="W637" s="55"/>
      <c r="X637" s="55"/>
      <c r="Y637" s="55"/>
      <c r="Z637" s="55"/>
    </row>
    <row r="638" ht="40.5" customHeight="1">
      <c r="A638" s="54"/>
      <c r="B638" s="54"/>
      <c r="C638" s="28"/>
      <c r="D638" s="55"/>
      <c r="E638" s="55"/>
      <c r="F638" s="55"/>
      <c r="G638" s="46"/>
      <c r="H638" s="46"/>
      <c r="I638" s="47"/>
      <c r="J638" s="48"/>
      <c r="K638" s="55"/>
      <c r="L638" s="55"/>
      <c r="M638" s="55"/>
      <c r="N638" s="55"/>
      <c r="O638" s="55"/>
      <c r="P638" s="55"/>
      <c r="Q638" s="55"/>
      <c r="R638" s="55"/>
      <c r="S638" s="55"/>
      <c r="T638" s="55"/>
      <c r="U638" s="55"/>
      <c r="V638" s="55"/>
      <c r="W638" s="55"/>
      <c r="X638" s="55"/>
      <c r="Y638" s="55"/>
      <c r="Z638" s="55"/>
    </row>
    <row r="639" ht="40.5" customHeight="1">
      <c r="A639" s="54"/>
      <c r="B639" s="54"/>
      <c r="C639" s="28"/>
      <c r="D639" s="55"/>
      <c r="E639" s="55"/>
      <c r="F639" s="55"/>
      <c r="G639" s="46"/>
      <c r="H639" s="46"/>
      <c r="I639" s="47"/>
      <c r="J639" s="48"/>
      <c r="K639" s="55"/>
      <c r="L639" s="55"/>
      <c r="M639" s="55"/>
      <c r="N639" s="55"/>
      <c r="O639" s="55"/>
      <c r="P639" s="55"/>
      <c r="Q639" s="55"/>
      <c r="R639" s="55"/>
      <c r="S639" s="55"/>
      <c r="T639" s="55"/>
      <c r="U639" s="55"/>
      <c r="V639" s="55"/>
      <c r="W639" s="55"/>
      <c r="X639" s="55"/>
      <c r="Y639" s="55"/>
      <c r="Z639" s="55"/>
    </row>
    <row r="640" ht="40.5" customHeight="1">
      <c r="A640" s="54"/>
      <c r="B640" s="54"/>
      <c r="C640" s="28"/>
      <c r="D640" s="55"/>
      <c r="E640" s="55"/>
      <c r="F640" s="55"/>
      <c r="G640" s="46"/>
      <c r="H640" s="46"/>
      <c r="I640" s="47"/>
      <c r="J640" s="48"/>
      <c r="K640" s="55"/>
      <c r="L640" s="55"/>
      <c r="M640" s="55"/>
      <c r="N640" s="55"/>
      <c r="O640" s="55"/>
      <c r="P640" s="55"/>
      <c r="Q640" s="55"/>
      <c r="R640" s="55"/>
      <c r="S640" s="55"/>
      <c r="T640" s="55"/>
      <c r="U640" s="55"/>
      <c r="V640" s="55"/>
      <c r="W640" s="55"/>
      <c r="X640" s="55"/>
      <c r="Y640" s="55"/>
      <c r="Z640" s="55"/>
    </row>
    <row r="641" ht="40.5" customHeight="1">
      <c r="A641" s="54"/>
      <c r="B641" s="54"/>
      <c r="C641" s="28"/>
      <c r="D641" s="55"/>
      <c r="E641" s="55"/>
      <c r="F641" s="55"/>
      <c r="G641" s="46"/>
      <c r="H641" s="46"/>
      <c r="I641" s="47"/>
      <c r="J641" s="48"/>
      <c r="K641" s="55"/>
      <c r="L641" s="55"/>
      <c r="M641" s="55"/>
      <c r="N641" s="55"/>
      <c r="O641" s="55"/>
      <c r="P641" s="55"/>
      <c r="Q641" s="55"/>
      <c r="R641" s="55"/>
      <c r="S641" s="55"/>
      <c r="T641" s="55"/>
      <c r="U641" s="55"/>
      <c r="V641" s="55"/>
      <c r="W641" s="55"/>
      <c r="X641" s="55"/>
      <c r="Y641" s="55"/>
      <c r="Z641" s="55"/>
    </row>
    <row r="642" ht="40.5" customHeight="1">
      <c r="A642" s="54"/>
      <c r="B642" s="54"/>
      <c r="C642" s="28"/>
      <c r="D642" s="55"/>
      <c r="E642" s="55"/>
      <c r="F642" s="55"/>
      <c r="G642" s="46"/>
      <c r="H642" s="46"/>
      <c r="I642" s="47"/>
      <c r="J642" s="48"/>
      <c r="K642" s="55"/>
      <c r="L642" s="55"/>
      <c r="M642" s="55"/>
      <c r="N642" s="55"/>
      <c r="O642" s="55"/>
      <c r="P642" s="55"/>
      <c r="Q642" s="55"/>
      <c r="R642" s="55"/>
      <c r="S642" s="55"/>
      <c r="T642" s="55"/>
      <c r="U642" s="55"/>
      <c r="V642" s="55"/>
      <c r="W642" s="55"/>
      <c r="X642" s="55"/>
      <c r="Y642" s="55"/>
      <c r="Z642" s="55"/>
    </row>
    <row r="643" ht="40.5" customHeight="1">
      <c r="A643" s="54"/>
      <c r="B643" s="54"/>
      <c r="C643" s="28"/>
      <c r="D643" s="55"/>
      <c r="E643" s="55"/>
      <c r="F643" s="55"/>
      <c r="G643" s="46"/>
      <c r="H643" s="46"/>
      <c r="I643" s="47"/>
      <c r="J643" s="48"/>
      <c r="K643" s="55"/>
      <c r="L643" s="55"/>
      <c r="M643" s="55"/>
      <c r="N643" s="55"/>
      <c r="O643" s="55"/>
      <c r="P643" s="55"/>
      <c r="Q643" s="55"/>
      <c r="R643" s="55"/>
      <c r="S643" s="55"/>
      <c r="T643" s="55"/>
      <c r="U643" s="55"/>
      <c r="V643" s="55"/>
      <c r="W643" s="55"/>
      <c r="X643" s="55"/>
      <c r="Y643" s="55"/>
      <c r="Z643" s="55"/>
    </row>
    <row r="644" ht="40.5" customHeight="1">
      <c r="A644" s="54"/>
      <c r="B644" s="54"/>
      <c r="C644" s="28"/>
      <c r="D644" s="55"/>
      <c r="E644" s="55"/>
      <c r="F644" s="55"/>
      <c r="G644" s="46"/>
      <c r="H644" s="46"/>
      <c r="I644" s="47"/>
      <c r="J644" s="48"/>
      <c r="K644" s="55"/>
      <c r="L644" s="55"/>
      <c r="M644" s="55"/>
      <c r="N644" s="55"/>
      <c r="O644" s="55"/>
      <c r="P644" s="55"/>
      <c r="Q644" s="55"/>
      <c r="R644" s="55"/>
      <c r="S644" s="55"/>
      <c r="T644" s="55"/>
      <c r="U644" s="55"/>
      <c r="V644" s="55"/>
      <c r="W644" s="55"/>
      <c r="X644" s="55"/>
      <c r="Y644" s="55"/>
      <c r="Z644" s="55"/>
    </row>
    <row r="645" ht="40.5" customHeight="1">
      <c r="A645" s="54"/>
      <c r="B645" s="54"/>
      <c r="C645" s="28"/>
      <c r="D645" s="55"/>
      <c r="E645" s="55"/>
      <c r="F645" s="55"/>
      <c r="G645" s="46"/>
      <c r="H645" s="46"/>
      <c r="I645" s="47"/>
      <c r="J645" s="48"/>
      <c r="K645" s="55"/>
      <c r="L645" s="55"/>
      <c r="M645" s="55"/>
      <c r="N645" s="55"/>
      <c r="O645" s="55"/>
      <c r="P645" s="55"/>
      <c r="Q645" s="55"/>
      <c r="R645" s="55"/>
      <c r="S645" s="55"/>
      <c r="T645" s="55"/>
      <c r="U645" s="55"/>
      <c r="V645" s="55"/>
      <c r="W645" s="55"/>
      <c r="X645" s="55"/>
      <c r="Y645" s="55"/>
      <c r="Z645" s="55"/>
    </row>
    <row r="646" ht="40.5" customHeight="1">
      <c r="A646" s="54"/>
      <c r="B646" s="54"/>
      <c r="C646" s="28"/>
      <c r="D646" s="55"/>
      <c r="E646" s="55"/>
      <c r="F646" s="55"/>
      <c r="G646" s="46"/>
      <c r="H646" s="46"/>
      <c r="I646" s="47"/>
      <c r="J646" s="48"/>
      <c r="K646" s="55"/>
      <c r="L646" s="55"/>
      <c r="M646" s="55"/>
      <c r="N646" s="55"/>
      <c r="O646" s="55"/>
      <c r="P646" s="55"/>
      <c r="Q646" s="55"/>
      <c r="R646" s="55"/>
      <c r="S646" s="55"/>
      <c r="T646" s="55"/>
      <c r="U646" s="55"/>
      <c r="V646" s="55"/>
      <c r="W646" s="55"/>
      <c r="X646" s="55"/>
      <c r="Y646" s="55"/>
      <c r="Z646" s="55"/>
    </row>
    <row r="647" ht="40.5" customHeight="1">
      <c r="A647" s="54"/>
      <c r="B647" s="54"/>
      <c r="C647" s="28"/>
      <c r="D647" s="55"/>
      <c r="E647" s="55"/>
      <c r="F647" s="55"/>
      <c r="G647" s="46"/>
      <c r="H647" s="46"/>
      <c r="I647" s="47"/>
      <c r="J647" s="48"/>
      <c r="K647" s="55"/>
      <c r="L647" s="55"/>
      <c r="M647" s="55"/>
      <c r="N647" s="55"/>
      <c r="O647" s="55"/>
      <c r="P647" s="55"/>
      <c r="Q647" s="55"/>
      <c r="R647" s="55"/>
      <c r="S647" s="55"/>
      <c r="T647" s="55"/>
      <c r="U647" s="55"/>
      <c r="V647" s="55"/>
      <c r="W647" s="55"/>
      <c r="X647" s="55"/>
      <c r="Y647" s="55"/>
      <c r="Z647" s="55"/>
    </row>
    <row r="648" ht="40.5" customHeight="1">
      <c r="A648" s="54"/>
      <c r="B648" s="54"/>
      <c r="C648" s="28"/>
      <c r="D648" s="55"/>
      <c r="E648" s="55"/>
      <c r="F648" s="55"/>
      <c r="G648" s="46"/>
      <c r="H648" s="46"/>
      <c r="I648" s="47"/>
      <c r="J648" s="48"/>
      <c r="K648" s="55"/>
      <c r="L648" s="55"/>
      <c r="M648" s="55"/>
      <c r="N648" s="55"/>
      <c r="O648" s="55"/>
      <c r="P648" s="55"/>
      <c r="Q648" s="55"/>
      <c r="R648" s="55"/>
      <c r="S648" s="55"/>
      <c r="T648" s="55"/>
      <c r="U648" s="55"/>
      <c r="V648" s="55"/>
      <c r="W648" s="55"/>
      <c r="X648" s="55"/>
      <c r="Y648" s="55"/>
      <c r="Z648" s="55"/>
    </row>
    <row r="649" ht="40.5" customHeight="1">
      <c r="A649" s="54"/>
      <c r="B649" s="54"/>
      <c r="C649" s="28"/>
      <c r="D649" s="55"/>
      <c r="E649" s="55"/>
      <c r="F649" s="55"/>
      <c r="G649" s="46"/>
      <c r="H649" s="46"/>
      <c r="I649" s="47"/>
      <c r="J649" s="48"/>
      <c r="K649" s="55"/>
      <c r="L649" s="55"/>
      <c r="M649" s="55"/>
      <c r="N649" s="55"/>
      <c r="O649" s="55"/>
      <c r="P649" s="55"/>
      <c r="Q649" s="55"/>
      <c r="R649" s="55"/>
      <c r="S649" s="55"/>
      <c r="T649" s="55"/>
      <c r="U649" s="55"/>
      <c r="V649" s="55"/>
      <c r="W649" s="55"/>
      <c r="X649" s="55"/>
      <c r="Y649" s="55"/>
      <c r="Z649" s="55"/>
    </row>
    <row r="650" ht="40.5" customHeight="1">
      <c r="A650" s="54"/>
      <c r="B650" s="54"/>
      <c r="C650" s="28"/>
      <c r="D650" s="55"/>
      <c r="E650" s="55"/>
      <c r="F650" s="55"/>
      <c r="G650" s="46"/>
      <c r="H650" s="46"/>
      <c r="I650" s="47"/>
      <c r="J650" s="48"/>
      <c r="K650" s="55"/>
      <c r="L650" s="55"/>
      <c r="M650" s="55"/>
      <c r="N650" s="55"/>
      <c r="O650" s="55"/>
      <c r="P650" s="55"/>
      <c r="Q650" s="55"/>
      <c r="R650" s="55"/>
      <c r="S650" s="55"/>
      <c r="T650" s="55"/>
      <c r="U650" s="55"/>
      <c r="V650" s="55"/>
      <c r="W650" s="55"/>
      <c r="X650" s="55"/>
      <c r="Y650" s="55"/>
      <c r="Z650" s="55"/>
    </row>
    <row r="651" ht="40.5" customHeight="1">
      <c r="A651" s="54"/>
      <c r="B651" s="54"/>
      <c r="C651" s="28"/>
      <c r="D651" s="55"/>
      <c r="E651" s="55"/>
      <c r="F651" s="55"/>
      <c r="G651" s="46"/>
      <c r="H651" s="46"/>
      <c r="I651" s="47"/>
      <c r="J651" s="48"/>
      <c r="K651" s="55"/>
      <c r="L651" s="55"/>
      <c r="M651" s="55"/>
      <c r="N651" s="55"/>
      <c r="O651" s="55"/>
      <c r="P651" s="55"/>
      <c r="Q651" s="55"/>
      <c r="R651" s="55"/>
      <c r="S651" s="55"/>
      <c r="T651" s="55"/>
      <c r="U651" s="55"/>
      <c r="V651" s="55"/>
      <c r="W651" s="55"/>
      <c r="X651" s="55"/>
      <c r="Y651" s="55"/>
      <c r="Z651" s="55"/>
    </row>
    <row r="652" ht="40.5" customHeight="1">
      <c r="A652" s="54"/>
      <c r="B652" s="54"/>
      <c r="C652" s="28"/>
      <c r="D652" s="55"/>
      <c r="E652" s="55"/>
      <c r="F652" s="55"/>
      <c r="G652" s="46"/>
      <c r="H652" s="46"/>
      <c r="I652" s="47"/>
      <c r="J652" s="48"/>
      <c r="K652" s="55"/>
      <c r="L652" s="55"/>
      <c r="M652" s="55"/>
      <c r="N652" s="55"/>
      <c r="O652" s="55"/>
      <c r="P652" s="55"/>
      <c r="Q652" s="55"/>
      <c r="R652" s="55"/>
      <c r="S652" s="55"/>
      <c r="T652" s="55"/>
      <c r="U652" s="55"/>
      <c r="V652" s="55"/>
      <c r="W652" s="55"/>
      <c r="X652" s="55"/>
      <c r="Y652" s="55"/>
      <c r="Z652" s="55"/>
    </row>
    <row r="653" ht="40.5" customHeight="1">
      <c r="A653" s="54"/>
      <c r="B653" s="54"/>
      <c r="C653" s="28"/>
      <c r="D653" s="55"/>
      <c r="E653" s="55"/>
      <c r="F653" s="55"/>
      <c r="G653" s="46"/>
      <c r="H653" s="46"/>
      <c r="I653" s="47"/>
      <c r="J653" s="48"/>
      <c r="K653" s="55"/>
      <c r="L653" s="55"/>
      <c r="M653" s="55"/>
      <c r="N653" s="55"/>
      <c r="O653" s="55"/>
      <c r="P653" s="55"/>
      <c r="Q653" s="55"/>
      <c r="R653" s="55"/>
      <c r="S653" s="55"/>
      <c r="T653" s="55"/>
      <c r="U653" s="55"/>
      <c r="V653" s="55"/>
      <c r="W653" s="55"/>
      <c r="X653" s="55"/>
      <c r="Y653" s="55"/>
      <c r="Z653" s="55"/>
    </row>
    <row r="654" ht="40.5" customHeight="1">
      <c r="A654" s="54"/>
      <c r="B654" s="54"/>
      <c r="C654" s="28"/>
      <c r="D654" s="55"/>
      <c r="E654" s="55"/>
      <c r="F654" s="55"/>
      <c r="G654" s="46"/>
      <c r="H654" s="46"/>
      <c r="I654" s="47"/>
      <c r="J654" s="48"/>
      <c r="K654" s="55"/>
      <c r="L654" s="55"/>
      <c r="M654" s="55"/>
      <c r="N654" s="55"/>
      <c r="O654" s="55"/>
      <c r="P654" s="55"/>
      <c r="Q654" s="55"/>
      <c r="R654" s="55"/>
      <c r="S654" s="55"/>
      <c r="T654" s="55"/>
      <c r="U654" s="55"/>
      <c r="V654" s="55"/>
      <c r="W654" s="55"/>
      <c r="X654" s="55"/>
      <c r="Y654" s="55"/>
      <c r="Z654" s="55"/>
    </row>
    <row r="655" ht="40.5" customHeight="1">
      <c r="A655" s="54"/>
      <c r="B655" s="54"/>
      <c r="C655" s="28"/>
      <c r="D655" s="55"/>
      <c r="E655" s="55"/>
      <c r="F655" s="55"/>
      <c r="G655" s="46"/>
      <c r="H655" s="46"/>
      <c r="I655" s="47"/>
      <c r="J655" s="48"/>
      <c r="K655" s="55"/>
      <c r="L655" s="55"/>
      <c r="M655" s="55"/>
      <c r="N655" s="55"/>
      <c r="O655" s="55"/>
      <c r="P655" s="55"/>
      <c r="Q655" s="55"/>
      <c r="R655" s="55"/>
      <c r="S655" s="55"/>
      <c r="T655" s="55"/>
      <c r="U655" s="55"/>
      <c r="V655" s="55"/>
      <c r="W655" s="55"/>
      <c r="X655" s="55"/>
      <c r="Y655" s="55"/>
      <c r="Z655" s="55"/>
    </row>
    <row r="656" ht="40.5" customHeight="1">
      <c r="A656" s="54"/>
      <c r="B656" s="54"/>
      <c r="C656" s="28"/>
      <c r="D656" s="55"/>
      <c r="E656" s="55"/>
      <c r="F656" s="55"/>
      <c r="G656" s="46"/>
      <c r="H656" s="46"/>
      <c r="I656" s="47"/>
      <c r="J656" s="48"/>
      <c r="K656" s="55"/>
      <c r="L656" s="55"/>
      <c r="M656" s="55"/>
      <c r="N656" s="55"/>
      <c r="O656" s="55"/>
      <c r="P656" s="55"/>
      <c r="Q656" s="55"/>
      <c r="R656" s="55"/>
      <c r="S656" s="55"/>
      <c r="T656" s="55"/>
      <c r="U656" s="55"/>
      <c r="V656" s="55"/>
      <c r="W656" s="55"/>
      <c r="X656" s="55"/>
      <c r="Y656" s="55"/>
      <c r="Z656" s="55"/>
    </row>
    <row r="657" ht="40.5" customHeight="1">
      <c r="A657" s="54"/>
      <c r="B657" s="54"/>
      <c r="C657" s="28"/>
      <c r="D657" s="55"/>
      <c r="E657" s="55"/>
      <c r="F657" s="55"/>
      <c r="G657" s="46"/>
      <c r="H657" s="46"/>
      <c r="I657" s="47"/>
      <c r="J657" s="48"/>
      <c r="K657" s="55"/>
      <c r="L657" s="55"/>
      <c r="M657" s="55"/>
      <c r="N657" s="55"/>
      <c r="O657" s="55"/>
      <c r="P657" s="55"/>
      <c r="Q657" s="55"/>
      <c r="R657" s="55"/>
      <c r="S657" s="55"/>
      <c r="T657" s="55"/>
      <c r="U657" s="55"/>
      <c r="V657" s="55"/>
      <c r="W657" s="55"/>
      <c r="X657" s="55"/>
      <c r="Y657" s="55"/>
      <c r="Z657" s="55"/>
    </row>
    <row r="658" ht="40.5" customHeight="1">
      <c r="A658" s="54"/>
      <c r="B658" s="54"/>
      <c r="C658" s="28"/>
      <c r="D658" s="55"/>
      <c r="E658" s="55"/>
      <c r="F658" s="55"/>
      <c r="G658" s="46"/>
      <c r="H658" s="46"/>
      <c r="I658" s="47"/>
      <c r="J658" s="48"/>
      <c r="K658" s="55"/>
      <c r="L658" s="55"/>
      <c r="M658" s="55"/>
      <c r="N658" s="55"/>
      <c r="O658" s="55"/>
      <c r="P658" s="55"/>
      <c r="Q658" s="55"/>
      <c r="R658" s="55"/>
      <c r="S658" s="55"/>
      <c r="T658" s="55"/>
      <c r="U658" s="55"/>
      <c r="V658" s="55"/>
      <c r="W658" s="55"/>
      <c r="X658" s="55"/>
      <c r="Y658" s="55"/>
      <c r="Z658" s="55"/>
    </row>
    <row r="659" ht="40.5" customHeight="1">
      <c r="A659" s="54"/>
      <c r="B659" s="54"/>
      <c r="C659" s="28"/>
      <c r="D659" s="55"/>
      <c r="E659" s="55"/>
      <c r="F659" s="55"/>
      <c r="G659" s="46"/>
      <c r="H659" s="46"/>
      <c r="I659" s="47"/>
      <c r="J659" s="48"/>
      <c r="K659" s="55"/>
      <c r="L659" s="55"/>
      <c r="M659" s="55"/>
      <c r="N659" s="55"/>
      <c r="O659" s="55"/>
      <c r="P659" s="55"/>
      <c r="Q659" s="55"/>
      <c r="R659" s="55"/>
      <c r="S659" s="55"/>
      <c r="T659" s="55"/>
      <c r="U659" s="55"/>
      <c r="V659" s="55"/>
      <c r="W659" s="55"/>
      <c r="X659" s="55"/>
      <c r="Y659" s="55"/>
      <c r="Z659" s="55"/>
    </row>
    <row r="660" ht="40.5" customHeight="1">
      <c r="A660" s="54"/>
      <c r="B660" s="54"/>
      <c r="C660" s="28"/>
      <c r="D660" s="55"/>
      <c r="E660" s="55"/>
      <c r="F660" s="55"/>
      <c r="G660" s="46"/>
      <c r="H660" s="46"/>
      <c r="I660" s="47"/>
      <c r="J660" s="48"/>
      <c r="K660" s="55"/>
      <c r="L660" s="55"/>
      <c r="M660" s="55"/>
      <c r="N660" s="55"/>
      <c r="O660" s="55"/>
      <c r="P660" s="55"/>
      <c r="Q660" s="55"/>
      <c r="R660" s="55"/>
      <c r="S660" s="55"/>
      <c r="T660" s="55"/>
      <c r="U660" s="55"/>
      <c r="V660" s="55"/>
      <c r="W660" s="55"/>
      <c r="X660" s="55"/>
      <c r="Y660" s="55"/>
      <c r="Z660" s="55"/>
    </row>
    <row r="661" ht="40.5" customHeight="1">
      <c r="A661" s="54"/>
      <c r="B661" s="54"/>
      <c r="C661" s="28"/>
      <c r="D661" s="55"/>
      <c r="E661" s="55"/>
      <c r="F661" s="55"/>
      <c r="G661" s="46"/>
      <c r="H661" s="46"/>
      <c r="I661" s="47"/>
      <c r="J661" s="48"/>
      <c r="K661" s="55"/>
      <c r="L661" s="55"/>
      <c r="M661" s="55"/>
      <c r="N661" s="55"/>
      <c r="O661" s="55"/>
      <c r="P661" s="55"/>
      <c r="Q661" s="55"/>
      <c r="R661" s="55"/>
      <c r="S661" s="55"/>
      <c r="T661" s="55"/>
      <c r="U661" s="55"/>
      <c r="V661" s="55"/>
      <c r="W661" s="55"/>
      <c r="X661" s="55"/>
      <c r="Y661" s="55"/>
      <c r="Z661" s="55"/>
    </row>
    <row r="662" ht="40.5" customHeight="1">
      <c r="A662" s="54"/>
      <c r="B662" s="54"/>
      <c r="C662" s="28"/>
      <c r="D662" s="55"/>
      <c r="E662" s="55"/>
      <c r="F662" s="55"/>
      <c r="G662" s="46"/>
      <c r="H662" s="46"/>
      <c r="I662" s="47"/>
      <c r="J662" s="48"/>
      <c r="K662" s="55"/>
      <c r="L662" s="55"/>
      <c r="M662" s="55"/>
      <c r="N662" s="55"/>
      <c r="O662" s="55"/>
      <c r="P662" s="55"/>
      <c r="Q662" s="55"/>
      <c r="R662" s="55"/>
      <c r="S662" s="55"/>
      <c r="T662" s="55"/>
      <c r="U662" s="55"/>
      <c r="V662" s="55"/>
      <c r="W662" s="55"/>
      <c r="X662" s="55"/>
      <c r="Y662" s="55"/>
      <c r="Z662" s="55"/>
    </row>
    <row r="663" ht="40.5" customHeight="1">
      <c r="A663" s="54"/>
      <c r="B663" s="54"/>
      <c r="C663" s="28"/>
      <c r="D663" s="55"/>
      <c r="E663" s="55"/>
      <c r="F663" s="55"/>
      <c r="G663" s="46"/>
      <c r="H663" s="46"/>
      <c r="I663" s="47"/>
      <c r="J663" s="48"/>
      <c r="K663" s="55"/>
      <c r="L663" s="55"/>
      <c r="M663" s="55"/>
      <c r="N663" s="55"/>
      <c r="O663" s="55"/>
      <c r="P663" s="55"/>
      <c r="Q663" s="55"/>
      <c r="R663" s="55"/>
      <c r="S663" s="55"/>
      <c r="T663" s="55"/>
      <c r="U663" s="55"/>
      <c r="V663" s="55"/>
      <c r="W663" s="55"/>
      <c r="X663" s="55"/>
      <c r="Y663" s="55"/>
      <c r="Z663" s="55"/>
    </row>
    <row r="664" ht="40.5" customHeight="1">
      <c r="A664" s="54"/>
      <c r="B664" s="54"/>
      <c r="C664" s="28"/>
      <c r="D664" s="55"/>
      <c r="E664" s="55"/>
      <c r="F664" s="55"/>
      <c r="G664" s="46"/>
      <c r="H664" s="46"/>
      <c r="I664" s="47"/>
      <c r="J664" s="48"/>
      <c r="K664" s="55"/>
      <c r="L664" s="55"/>
      <c r="M664" s="55"/>
      <c r="N664" s="55"/>
      <c r="O664" s="55"/>
      <c r="P664" s="55"/>
      <c r="Q664" s="55"/>
      <c r="R664" s="55"/>
      <c r="S664" s="55"/>
      <c r="T664" s="55"/>
      <c r="U664" s="55"/>
      <c r="V664" s="55"/>
      <c r="W664" s="55"/>
      <c r="X664" s="55"/>
      <c r="Y664" s="55"/>
      <c r="Z664" s="55"/>
    </row>
    <row r="665" ht="40.5" customHeight="1">
      <c r="A665" s="54"/>
      <c r="B665" s="54"/>
      <c r="C665" s="28"/>
      <c r="D665" s="55"/>
      <c r="E665" s="55"/>
      <c r="F665" s="55"/>
      <c r="G665" s="46"/>
      <c r="H665" s="46"/>
      <c r="I665" s="47"/>
      <c r="J665" s="48"/>
      <c r="K665" s="55"/>
      <c r="L665" s="55"/>
      <c r="M665" s="55"/>
      <c r="N665" s="55"/>
      <c r="O665" s="55"/>
      <c r="P665" s="55"/>
      <c r="Q665" s="55"/>
      <c r="R665" s="55"/>
      <c r="S665" s="55"/>
      <c r="T665" s="55"/>
      <c r="U665" s="55"/>
      <c r="V665" s="55"/>
      <c r="W665" s="55"/>
      <c r="X665" s="55"/>
      <c r="Y665" s="55"/>
      <c r="Z665" s="55"/>
    </row>
    <row r="666" ht="40.5" customHeight="1">
      <c r="A666" s="54"/>
      <c r="B666" s="54"/>
      <c r="C666" s="28"/>
      <c r="D666" s="55"/>
      <c r="E666" s="55"/>
      <c r="F666" s="55"/>
      <c r="G666" s="46"/>
      <c r="H666" s="46"/>
      <c r="I666" s="47"/>
      <c r="J666" s="48"/>
      <c r="K666" s="55"/>
      <c r="L666" s="55"/>
      <c r="M666" s="55"/>
      <c r="N666" s="55"/>
      <c r="O666" s="55"/>
      <c r="P666" s="55"/>
      <c r="Q666" s="55"/>
      <c r="R666" s="55"/>
      <c r="S666" s="55"/>
      <c r="T666" s="55"/>
      <c r="U666" s="55"/>
      <c r="V666" s="55"/>
      <c r="W666" s="55"/>
      <c r="X666" s="55"/>
      <c r="Y666" s="55"/>
      <c r="Z666" s="55"/>
    </row>
    <row r="667" ht="40.5" customHeight="1">
      <c r="A667" s="54"/>
      <c r="B667" s="54"/>
      <c r="C667" s="28"/>
      <c r="D667" s="55"/>
      <c r="E667" s="55"/>
      <c r="F667" s="55"/>
      <c r="G667" s="46"/>
      <c r="H667" s="46"/>
      <c r="I667" s="47"/>
      <c r="J667" s="48"/>
      <c r="K667" s="55"/>
      <c r="L667" s="55"/>
      <c r="M667" s="55"/>
      <c r="N667" s="55"/>
      <c r="O667" s="55"/>
      <c r="P667" s="55"/>
      <c r="Q667" s="55"/>
      <c r="R667" s="55"/>
      <c r="S667" s="55"/>
      <c r="T667" s="55"/>
      <c r="U667" s="55"/>
      <c r="V667" s="55"/>
      <c r="W667" s="55"/>
      <c r="X667" s="55"/>
      <c r="Y667" s="55"/>
      <c r="Z667" s="55"/>
    </row>
    <row r="668" ht="40.5" customHeight="1">
      <c r="A668" s="54"/>
      <c r="B668" s="54"/>
      <c r="C668" s="28"/>
      <c r="D668" s="55"/>
      <c r="E668" s="55"/>
      <c r="F668" s="55"/>
      <c r="G668" s="46"/>
      <c r="H668" s="46"/>
      <c r="I668" s="47"/>
      <c r="J668" s="48"/>
      <c r="K668" s="55"/>
      <c r="L668" s="55"/>
      <c r="M668" s="55"/>
      <c r="N668" s="55"/>
      <c r="O668" s="55"/>
      <c r="P668" s="55"/>
      <c r="Q668" s="55"/>
      <c r="R668" s="55"/>
      <c r="S668" s="55"/>
      <c r="T668" s="55"/>
      <c r="U668" s="55"/>
      <c r="V668" s="55"/>
      <c r="W668" s="55"/>
      <c r="X668" s="55"/>
      <c r="Y668" s="55"/>
      <c r="Z668" s="55"/>
    </row>
    <row r="669" ht="40.5" customHeight="1">
      <c r="A669" s="54"/>
      <c r="B669" s="54"/>
      <c r="C669" s="28"/>
      <c r="D669" s="55"/>
      <c r="E669" s="55"/>
      <c r="F669" s="55"/>
      <c r="G669" s="46"/>
      <c r="H669" s="46"/>
      <c r="I669" s="47"/>
      <c r="J669" s="48"/>
      <c r="K669" s="55"/>
      <c r="L669" s="55"/>
      <c r="M669" s="55"/>
      <c r="N669" s="55"/>
      <c r="O669" s="55"/>
      <c r="P669" s="55"/>
      <c r="Q669" s="55"/>
      <c r="R669" s="55"/>
      <c r="S669" s="55"/>
      <c r="T669" s="55"/>
      <c r="U669" s="55"/>
      <c r="V669" s="55"/>
      <c r="W669" s="55"/>
      <c r="X669" s="55"/>
      <c r="Y669" s="55"/>
      <c r="Z669" s="55"/>
    </row>
    <row r="670" ht="40.5" customHeight="1">
      <c r="A670" s="54"/>
      <c r="B670" s="54"/>
      <c r="C670" s="28"/>
      <c r="D670" s="55"/>
      <c r="E670" s="55"/>
      <c r="F670" s="55"/>
      <c r="G670" s="46"/>
      <c r="H670" s="46"/>
      <c r="I670" s="47"/>
      <c r="J670" s="48"/>
      <c r="K670" s="55"/>
      <c r="L670" s="55"/>
      <c r="M670" s="55"/>
      <c r="N670" s="55"/>
      <c r="O670" s="55"/>
      <c r="P670" s="55"/>
      <c r="Q670" s="55"/>
      <c r="R670" s="55"/>
      <c r="S670" s="55"/>
      <c r="T670" s="55"/>
      <c r="U670" s="55"/>
      <c r="V670" s="55"/>
      <c r="W670" s="55"/>
      <c r="X670" s="55"/>
      <c r="Y670" s="55"/>
      <c r="Z670" s="55"/>
    </row>
    <row r="671" ht="40.5" customHeight="1">
      <c r="A671" s="54"/>
      <c r="B671" s="54"/>
      <c r="C671" s="28"/>
      <c r="D671" s="55"/>
      <c r="E671" s="55"/>
      <c r="F671" s="55"/>
      <c r="G671" s="46"/>
      <c r="H671" s="46"/>
      <c r="I671" s="47"/>
      <c r="J671" s="48"/>
      <c r="K671" s="55"/>
      <c r="L671" s="55"/>
      <c r="M671" s="55"/>
      <c r="N671" s="55"/>
      <c r="O671" s="55"/>
      <c r="P671" s="55"/>
      <c r="Q671" s="55"/>
      <c r="R671" s="55"/>
      <c r="S671" s="55"/>
      <c r="T671" s="55"/>
      <c r="U671" s="55"/>
      <c r="V671" s="55"/>
      <c r="W671" s="55"/>
      <c r="X671" s="55"/>
      <c r="Y671" s="55"/>
      <c r="Z671" s="55"/>
    </row>
    <row r="672" ht="40.5" customHeight="1">
      <c r="A672" s="54"/>
      <c r="B672" s="54"/>
      <c r="C672" s="28"/>
      <c r="D672" s="55"/>
      <c r="E672" s="55"/>
      <c r="F672" s="55"/>
      <c r="G672" s="46"/>
      <c r="H672" s="46"/>
      <c r="I672" s="47"/>
      <c r="J672" s="48"/>
      <c r="K672" s="55"/>
      <c r="L672" s="55"/>
      <c r="M672" s="55"/>
      <c r="N672" s="55"/>
      <c r="O672" s="55"/>
      <c r="P672" s="55"/>
      <c r="Q672" s="55"/>
      <c r="R672" s="55"/>
      <c r="S672" s="55"/>
      <c r="T672" s="55"/>
      <c r="U672" s="55"/>
      <c r="V672" s="55"/>
      <c r="W672" s="55"/>
      <c r="X672" s="55"/>
      <c r="Y672" s="55"/>
      <c r="Z672" s="55"/>
    </row>
    <row r="673" ht="40.5" customHeight="1">
      <c r="A673" s="54"/>
      <c r="B673" s="54"/>
      <c r="C673" s="28"/>
      <c r="D673" s="55"/>
      <c r="E673" s="55"/>
      <c r="F673" s="55"/>
      <c r="G673" s="46"/>
      <c r="H673" s="46"/>
      <c r="I673" s="47"/>
      <c r="J673" s="48"/>
      <c r="K673" s="55"/>
      <c r="L673" s="55"/>
      <c r="M673" s="55"/>
      <c r="N673" s="55"/>
      <c r="O673" s="55"/>
      <c r="P673" s="55"/>
      <c r="Q673" s="55"/>
      <c r="R673" s="55"/>
      <c r="S673" s="55"/>
      <c r="T673" s="55"/>
      <c r="U673" s="55"/>
      <c r="V673" s="55"/>
      <c r="W673" s="55"/>
      <c r="X673" s="55"/>
      <c r="Y673" s="55"/>
      <c r="Z673" s="55"/>
    </row>
    <row r="674" ht="40.5" customHeight="1">
      <c r="A674" s="54"/>
      <c r="B674" s="54"/>
      <c r="C674" s="28"/>
      <c r="D674" s="55"/>
      <c r="E674" s="55"/>
      <c r="F674" s="55"/>
      <c r="G674" s="46"/>
      <c r="H674" s="46"/>
      <c r="I674" s="47"/>
      <c r="J674" s="48"/>
      <c r="K674" s="55"/>
      <c r="L674" s="55"/>
      <c r="M674" s="55"/>
      <c r="N674" s="55"/>
      <c r="O674" s="55"/>
      <c r="P674" s="55"/>
      <c r="Q674" s="55"/>
      <c r="R674" s="55"/>
      <c r="S674" s="55"/>
      <c r="T674" s="55"/>
      <c r="U674" s="55"/>
      <c r="V674" s="55"/>
      <c r="W674" s="55"/>
      <c r="X674" s="55"/>
      <c r="Y674" s="55"/>
      <c r="Z674" s="55"/>
    </row>
    <row r="675" ht="40.5" customHeight="1">
      <c r="A675" s="54"/>
      <c r="B675" s="54"/>
      <c r="C675" s="28"/>
      <c r="D675" s="55"/>
      <c r="E675" s="55"/>
      <c r="F675" s="55"/>
      <c r="G675" s="46"/>
      <c r="H675" s="46"/>
      <c r="I675" s="47"/>
      <c r="J675" s="48"/>
      <c r="K675" s="55"/>
      <c r="L675" s="55"/>
      <c r="M675" s="55"/>
      <c r="N675" s="55"/>
      <c r="O675" s="55"/>
      <c r="P675" s="55"/>
      <c r="Q675" s="55"/>
      <c r="R675" s="55"/>
      <c r="S675" s="55"/>
      <c r="T675" s="55"/>
      <c r="U675" s="55"/>
      <c r="V675" s="55"/>
      <c r="W675" s="55"/>
      <c r="X675" s="55"/>
      <c r="Y675" s="55"/>
      <c r="Z675" s="55"/>
    </row>
    <row r="676" ht="40.5" customHeight="1">
      <c r="A676" s="54"/>
      <c r="B676" s="54"/>
      <c r="C676" s="28"/>
      <c r="D676" s="55"/>
      <c r="E676" s="55"/>
      <c r="F676" s="55"/>
      <c r="G676" s="46"/>
      <c r="H676" s="46"/>
      <c r="I676" s="47"/>
      <c r="J676" s="48"/>
      <c r="K676" s="55"/>
      <c r="L676" s="55"/>
      <c r="M676" s="55"/>
      <c r="N676" s="55"/>
      <c r="O676" s="55"/>
      <c r="P676" s="55"/>
      <c r="Q676" s="55"/>
      <c r="R676" s="55"/>
      <c r="S676" s="55"/>
      <c r="T676" s="55"/>
      <c r="U676" s="55"/>
      <c r="V676" s="55"/>
      <c r="W676" s="55"/>
      <c r="X676" s="55"/>
      <c r="Y676" s="55"/>
      <c r="Z676" s="55"/>
    </row>
    <row r="677" ht="40.5" customHeight="1">
      <c r="A677" s="54"/>
      <c r="B677" s="54"/>
      <c r="C677" s="28"/>
      <c r="D677" s="55"/>
      <c r="E677" s="55"/>
      <c r="F677" s="55"/>
      <c r="G677" s="46"/>
      <c r="H677" s="46"/>
      <c r="I677" s="47"/>
      <c r="J677" s="48"/>
      <c r="K677" s="55"/>
      <c r="L677" s="55"/>
      <c r="M677" s="55"/>
      <c r="N677" s="55"/>
      <c r="O677" s="55"/>
      <c r="P677" s="55"/>
      <c r="Q677" s="55"/>
      <c r="R677" s="55"/>
      <c r="S677" s="55"/>
      <c r="T677" s="55"/>
      <c r="U677" s="55"/>
      <c r="V677" s="55"/>
      <c r="W677" s="55"/>
      <c r="X677" s="55"/>
      <c r="Y677" s="55"/>
      <c r="Z677" s="55"/>
    </row>
    <row r="678" ht="40.5" customHeight="1">
      <c r="A678" s="54"/>
      <c r="B678" s="54"/>
      <c r="C678" s="28"/>
      <c r="D678" s="55"/>
      <c r="E678" s="55"/>
      <c r="F678" s="55"/>
      <c r="G678" s="46"/>
      <c r="H678" s="46"/>
      <c r="I678" s="47"/>
      <c r="J678" s="48"/>
      <c r="K678" s="55"/>
      <c r="L678" s="55"/>
      <c r="M678" s="55"/>
      <c r="N678" s="55"/>
      <c r="O678" s="55"/>
      <c r="P678" s="55"/>
      <c r="Q678" s="55"/>
      <c r="R678" s="55"/>
      <c r="S678" s="55"/>
      <c r="T678" s="55"/>
      <c r="U678" s="55"/>
      <c r="V678" s="55"/>
      <c r="W678" s="55"/>
      <c r="X678" s="55"/>
      <c r="Y678" s="55"/>
      <c r="Z678" s="55"/>
    </row>
    <row r="679" ht="40.5" customHeight="1">
      <c r="A679" s="54"/>
      <c r="B679" s="54"/>
      <c r="C679" s="28"/>
      <c r="D679" s="55"/>
      <c r="E679" s="55"/>
      <c r="F679" s="55"/>
      <c r="G679" s="46"/>
      <c r="H679" s="46"/>
      <c r="I679" s="47"/>
      <c r="J679" s="48"/>
      <c r="K679" s="55"/>
      <c r="L679" s="55"/>
      <c r="M679" s="55"/>
      <c r="N679" s="55"/>
      <c r="O679" s="55"/>
      <c r="P679" s="55"/>
      <c r="Q679" s="55"/>
      <c r="R679" s="55"/>
      <c r="S679" s="55"/>
      <c r="T679" s="55"/>
      <c r="U679" s="55"/>
      <c r="V679" s="55"/>
      <c r="W679" s="55"/>
      <c r="X679" s="55"/>
      <c r="Y679" s="55"/>
      <c r="Z679" s="55"/>
    </row>
    <row r="680" ht="40.5" customHeight="1">
      <c r="A680" s="54"/>
      <c r="B680" s="54"/>
      <c r="C680" s="28"/>
      <c r="D680" s="55"/>
      <c r="E680" s="55"/>
      <c r="F680" s="55"/>
      <c r="G680" s="46"/>
      <c r="H680" s="46"/>
      <c r="I680" s="47"/>
      <c r="J680" s="48"/>
      <c r="K680" s="55"/>
      <c r="L680" s="55"/>
      <c r="M680" s="55"/>
      <c r="N680" s="55"/>
      <c r="O680" s="55"/>
      <c r="P680" s="55"/>
      <c r="Q680" s="55"/>
      <c r="R680" s="55"/>
      <c r="S680" s="55"/>
      <c r="T680" s="55"/>
      <c r="U680" s="55"/>
      <c r="V680" s="55"/>
      <c r="W680" s="55"/>
      <c r="X680" s="55"/>
      <c r="Y680" s="55"/>
      <c r="Z680" s="55"/>
    </row>
    <row r="681" ht="40.5" customHeight="1">
      <c r="A681" s="54"/>
      <c r="B681" s="54"/>
      <c r="C681" s="28"/>
      <c r="D681" s="55"/>
      <c r="E681" s="55"/>
      <c r="F681" s="55"/>
      <c r="G681" s="46"/>
      <c r="H681" s="46"/>
      <c r="I681" s="47"/>
      <c r="J681" s="48"/>
      <c r="K681" s="55"/>
      <c r="L681" s="55"/>
      <c r="M681" s="55"/>
      <c r="N681" s="55"/>
      <c r="O681" s="55"/>
      <c r="P681" s="55"/>
      <c r="Q681" s="55"/>
      <c r="R681" s="55"/>
      <c r="S681" s="55"/>
      <c r="T681" s="55"/>
      <c r="U681" s="55"/>
      <c r="V681" s="55"/>
      <c r="W681" s="55"/>
      <c r="X681" s="55"/>
      <c r="Y681" s="55"/>
      <c r="Z681" s="55"/>
    </row>
    <row r="682" ht="40.5" customHeight="1">
      <c r="A682" s="54"/>
      <c r="B682" s="54"/>
      <c r="C682" s="28"/>
      <c r="D682" s="55"/>
      <c r="E682" s="55"/>
      <c r="F682" s="55"/>
      <c r="G682" s="46"/>
      <c r="H682" s="46"/>
      <c r="I682" s="47"/>
      <c r="J682" s="48"/>
      <c r="K682" s="55"/>
      <c r="L682" s="55"/>
      <c r="M682" s="55"/>
      <c r="N682" s="55"/>
      <c r="O682" s="55"/>
      <c r="P682" s="55"/>
      <c r="Q682" s="55"/>
      <c r="R682" s="55"/>
      <c r="S682" s="55"/>
      <c r="T682" s="55"/>
      <c r="U682" s="55"/>
      <c r="V682" s="55"/>
      <c r="W682" s="55"/>
      <c r="X682" s="55"/>
      <c r="Y682" s="55"/>
      <c r="Z682" s="55"/>
    </row>
    <row r="683" ht="40.5" customHeight="1">
      <c r="A683" s="54"/>
      <c r="B683" s="54"/>
      <c r="C683" s="28"/>
      <c r="D683" s="55"/>
      <c r="E683" s="55"/>
      <c r="F683" s="55"/>
      <c r="G683" s="46"/>
      <c r="H683" s="46"/>
      <c r="I683" s="47"/>
      <c r="J683" s="48"/>
      <c r="K683" s="55"/>
      <c r="L683" s="55"/>
      <c r="M683" s="55"/>
      <c r="N683" s="55"/>
      <c r="O683" s="55"/>
      <c r="P683" s="55"/>
      <c r="Q683" s="55"/>
      <c r="R683" s="55"/>
      <c r="S683" s="55"/>
      <c r="T683" s="55"/>
      <c r="U683" s="55"/>
      <c r="V683" s="55"/>
      <c r="W683" s="55"/>
      <c r="X683" s="55"/>
      <c r="Y683" s="55"/>
      <c r="Z683" s="55"/>
    </row>
    <row r="684" ht="40.5" customHeight="1">
      <c r="A684" s="54"/>
      <c r="B684" s="54"/>
      <c r="C684" s="28"/>
      <c r="D684" s="55"/>
      <c r="E684" s="55"/>
      <c r="F684" s="55"/>
      <c r="G684" s="46"/>
      <c r="H684" s="46"/>
      <c r="I684" s="47"/>
      <c r="J684" s="48"/>
      <c r="K684" s="55"/>
      <c r="L684" s="55"/>
      <c r="M684" s="55"/>
      <c r="N684" s="55"/>
      <c r="O684" s="55"/>
      <c r="P684" s="55"/>
      <c r="Q684" s="55"/>
      <c r="R684" s="55"/>
      <c r="S684" s="55"/>
      <c r="T684" s="55"/>
      <c r="U684" s="55"/>
      <c r="V684" s="55"/>
      <c r="W684" s="55"/>
      <c r="X684" s="55"/>
      <c r="Y684" s="55"/>
      <c r="Z684" s="55"/>
    </row>
    <row r="685" ht="40.5" customHeight="1">
      <c r="A685" s="54"/>
      <c r="B685" s="54"/>
      <c r="C685" s="28"/>
      <c r="D685" s="55"/>
      <c r="E685" s="55"/>
      <c r="F685" s="55"/>
      <c r="G685" s="46"/>
      <c r="H685" s="46"/>
      <c r="I685" s="47"/>
      <c r="J685" s="48"/>
      <c r="K685" s="55"/>
      <c r="L685" s="55"/>
      <c r="M685" s="55"/>
      <c r="N685" s="55"/>
      <c r="O685" s="55"/>
      <c r="P685" s="55"/>
      <c r="Q685" s="55"/>
      <c r="R685" s="55"/>
      <c r="S685" s="55"/>
      <c r="T685" s="55"/>
      <c r="U685" s="55"/>
      <c r="V685" s="55"/>
      <c r="W685" s="55"/>
      <c r="X685" s="55"/>
      <c r="Y685" s="55"/>
      <c r="Z685" s="55"/>
    </row>
    <row r="686" ht="40.5" customHeight="1">
      <c r="A686" s="54"/>
      <c r="B686" s="54"/>
      <c r="C686" s="28"/>
      <c r="D686" s="55"/>
      <c r="E686" s="55"/>
      <c r="F686" s="55"/>
      <c r="G686" s="46"/>
      <c r="H686" s="46"/>
      <c r="I686" s="47"/>
      <c r="J686" s="48"/>
      <c r="K686" s="55"/>
      <c r="L686" s="55"/>
      <c r="M686" s="55"/>
      <c r="N686" s="55"/>
      <c r="O686" s="55"/>
      <c r="P686" s="55"/>
      <c r="Q686" s="55"/>
      <c r="R686" s="55"/>
      <c r="S686" s="55"/>
      <c r="T686" s="55"/>
      <c r="U686" s="55"/>
      <c r="V686" s="55"/>
      <c r="W686" s="55"/>
      <c r="X686" s="55"/>
      <c r="Y686" s="55"/>
      <c r="Z686" s="55"/>
    </row>
    <row r="687" ht="40.5" customHeight="1">
      <c r="A687" s="54"/>
      <c r="B687" s="54"/>
      <c r="C687" s="28"/>
      <c r="D687" s="55"/>
      <c r="E687" s="55"/>
      <c r="F687" s="55"/>
      <c r="G687" s="46"/>
      <c r="H687" s="46"/>
      <c r="I687" s="47"/>
      <c r="J687" s="48"/>
      <c r="K687" s="55"/>
      <c r="L687" s="55"/>
      <c r="M687" s="55"/>
      <c r="N687" s="55"/>
      <c r="O687" s="55"/>
      <c r="P687" s="55"/>
      <c r="Q687" s="55"/>
      <c r="R687" s="55"/>
      <c r="S687" s="55"/>
      <c r="T687" s="55"/>
      <c r="U687" s="55"/>
      <c r="V687" s="55"/>
      <c r="W687" s="55"/>
      <c r="X687" s="55"/>
      <c r="Y687" s="55"/>
      <c r="Z687" s="55"/>
    </row>
    <row r="688" ht="40.5" customHeight="1">
      <c r="A688" s="54"/>
      <c r="B688" s="54"/>
      <c r="C688" s="28"/>
      <c r="D688" s="55"/>
      <c r="E688" s="55"/>
      <c r="F688" s="55"/>
      <c r="G688" s="46"/>
      <c r="H688" s="46"/>
      <c r="I688" s="47"/>
      <c r="J688" s="48"/>
      <c r="K688" s="55"/>
      <c r="L688" s="55"/>
      <c r="M688" s="55"/>
      <c r="N688" s="55"/>
      <c r="O688" s="55"/>
      <c r="P688" s="55"/>
      <c r="Q688" s="55"/>
      <c r="R688" s="55"/>
      <c r="S688" s="55"/>
      <c r="T688" s="55"/>
      <c r="U688" s="55"/>
      <c r="V688" s="55"/>
      <c r="W688" s="55"/>
      <c r="X688" s="55"/>
      <c r="Y688" s="55"/>
      <c r="Z688" s="55"/>
    </row>
    <row r="689" ht="40.5" customHeight="1">
      <c r="A689" s="54"/>
      <c r="B689" s="54"/>
      <c r="C689" s="28"/>
      <c r="D689" s="55"/>
      <c r="E689" s="55"/>
      <c r="F689" s="55"/>
      <c r="G689" s="46"/>
      <c r="H689" s="46"/>
      <c r="I689" s="47"/>
      <c r="J689" s="48"/>
      <c r="K689" s="55"/>
      <c r="L689" s="55"/>
      <c r="M689" s="55"/>
      <c r="N689" s="55"/>
      <c r="O689" s="55"/>
      <c r="P689" s="55"/>
      <c r="Q689" s="55"/>
      <c r="R689" s="55"/>
      <c r="S689" s="55"/>
      <c r="T689" s="55"/>
      <c r="U689" s="55"/>
      <c r="V689" s="55"/>
      <c r="W689" s="55"/>
      <c r="X689" s="55"/>
      <c r="Y689" s="55"/>
      <c r="Z689" s="55"/>
    </row>
    <row r="690" ht="40.5" customHeight="1">
      <c r="A690" s="54"/>
      <c r="B690" s="54"/>
      <c r="C690" s="28"/>
      <c r="D690" s="55"/>
      <c r="E690" s="55"/>
      <c r="F690" s="55"/>
      <c r="G690" s="46"/>
      <c r="H690" s="46"/>
      <c r="I690" s="47"/>
      <c r="J690" s="48"/>
      <c r="K690" s="55"/>
      <c r="L690" s="55"/>
      <c r="M690" s="55"/>
      <c r="N690" s="55"/>
      <c r="O690" s="55"/>
      <c r="P690" s="55"/>
      <c r="Q690" s="55"/>
      <c r="R690" s="55"/>
      <c r="S690" s="55"/>
      <c r="T690" s="55"/>
      <c r="U690" s="55"/>
      <c r="V690" s="55"/>
      <c r="W690" s="55"/>
      <c r="X690" s="55"/>
      <c r="Y690" s="55"/>
      <c r="Z690" s="55"/>
    </row>
    <row r="691" ht="40.5" customHeight="1">
      <c r="A691" s="54"/>
      <c r="B691" s="54"/>
      <c r="C691" s="28"/>
      <c r="D691" s="55"/>
      <c r="E691" s="55"/>
      <c r="F691" s="55"/>
      <c r="G691" s="46"/>
      <c r="H691" s="46"/>
      <c r="I691" s="47"/>
      <c r="J691" s="48"/>
      <c r="K691" s="55"/>
      <c r="L691" s="55"/>
      <c r="M691" s="55"/>
      <c r="N691" s="55"/>
      <c r="O691" s="55"/>
      <c r="P691" s="55"/>
      <c r="Q691" s="55"/>
      <c r="R691" s="55"/>
      <c r="S691" s="55"/>
      <c r="T691" s="55"/>
      <c r="U691" s="55"/>
      <c r="V691" s="55"/>
      <c r="W691" s="55"/>
      <c r="X691" s="55"/>
      <c r="Y691" s="55"/>
      <c r="Z691" s="55"/>
    </row>
    <row r="692" ht="40.5" customHeight="1">
      <c r="A692" s="54"/>
      <c r="B692" s="54"/>
      <c r="C692" s="28"/>
      <c r="D692" s="55"/>
      <c r="E692" s="55"/>
      <c r="F692" s="55"/>
      <c r="G692" s="46"/>
      <c r="H692" s="46"/>
      <c r="I692" s="47"/>
      <c r="J692" s="48"/>
      <c r="K692" s="55"/>
      <c r="L692" s="55"/>
      <c r="M692" s="55"/>
      <c r="N692" s="55"/>
      <c r="O692" s="55"/>
      <c r="P692" s="55"/>
      <c r="Q692" s="55"/>
      <c r="R692" s="55"/>
      <c r="S692" s="55"/>
      <c r="T692" s="55"/>
      <c r="U692" s="55"/>
      <c r="V692" s="55"/>
      <c r="W692" s="55"/>
      <c r="X692" s="55"/>
      <c r="Y692" s="55"/>
      <c r="Z692" s="55"/>
    </row>
    <row r="693" ht="40.5" customHeight="1">
      <c r="A693" s="54"/>
      <c r="B693" s="54"/>
      <c r="C693" s="28"/>
      <c r="D693" s="55"/>
      <c r="E693" s="55"/>
      <c r="F693" s="55"/>
      <c r="G693" s="46"/>
      <c r="H693" s="46"/>
      <c r="I693" s="47"/>
      <c r="J693" s="48"/>
      <c r="K693" s="55"/>
      <c r="L693" s="55"/>
      <c r="M693" s="55"/>
      <c r="N693" s="55"/>
      <c r="O693" s="55"/>
      <c r="P693" s="55"/>
      <c r="Q693" s="55"/>
      <c r="R693" s="55"/>
      <c r="S693" s="55"/>
      <c r="T693" s="55"/>
      <c r="U693" s="55"/>
      <c r="V693" s="55"/>
      <c r="W693" s="55"/>
      <c r="X693" s="55"/>
      <c r="Y693" s="55"/>
      <c r="Z693" s="55"/>
    </row>
    <row r="694" ht="40.5" customHeight="1">
      <c r="A694" s="54"/>
      <c r="B694" s="54"/>
      <c r="C694" s="28"/>
      <c r="D694" s="55"/>
      <c r="E694" s="55"/>
      <c r="F694" s="55"/>
      <c r="G694" s="46"/>
      <c r="H694" s="46"/>
      <c r="I694" s="47"/>
      <c r="J694" s="48"/>
      <c r="K694" s="55"/>
      <c r="L694" s="55"/>
      <c r="M694" s="55"/>
      <c r="N694" s="55"/>
      <c r="O694" s="55"/>
      <c r="P694" s="55"/>
      <c r="Q694" s="55"/>
      <c r="R694" s="55"/>
      <c r="S694" s="55"/>
      <c r="T694" s="55"/>
      <c r="U694" s="55"/>
      <c r="V694" s="55"/>
      <c r="W694" s="55"/>
      <c r="X694" s="55"/>
      <c r="Y694" s="55"/>
      <c r="Z694" s="55"/>
    </row>
    <row r="695" ht="40.5" customHeight="1">
      <c r="A695" s="54"/>
      <c r="B695" s="54"/>
      <c r="C695" s="28"/>
      <c r="D695" s="55"/>
      <c r="E695" s="55"/>
      <c r="F695" s="55"/>
      <c r="G695" s="46"/>
      <c r="H695" s="46"/>
      <c r="I695" s="47"/>
      <c r="J695" s="48"/>
      <c r="K695" s="55"/>
      <c r="L695" s="55"/>
      <c r="M695" s="55"/>
      <c r="N695" s="55"/>
      <c r="O695" s="55"/>
      <c r="P695" s="55"/>
      <c r="Q695" s="55"/>
      <c r="R695" s="55"/>
      <c r="S695" s="55"/>
      <c r="T695" s="55"/>
      <c r="U695" s="55"/>
      <c r="V695" s="55"/>
      <c r="W695" s="55"/>
      <c r="X695" s="55"/>
      <c r="Y695" s="55"/>
      <c r="Z695" s="55"/>
    </row>
    <row r="696" ht="40.5" customHeight="1">
      <c r="A696" s="54"/>
      <c r="B696" s="54"/>
      <c r="C696" s="28"/>
      <c r="D696" s="55"/>
      <c r="E696" s="55"/>
      <c r="F696" s="55"/>
      <c r="G696" s="46"/>
      <c r="H696" s="46"/>
      <c r="I696" s="47"/>
      <c r="J696" s="48"/>
      <c r="K696" s="55"/>
      <c r="L696" s="55"/>
      <c r="M696" s="55"/>
      <c r="N696" s="55"/>
      <c r="O696" s="55"/>
      <c r="P696" s="55"/>
      <c r="Q696" s="55"/>
      <c r="R696" s="55"/>
      <c r="S696" s="55"/>
      <c r="T696" s="55"/>
      <c r="U696" s="55"/>
      <c r="V696" s="55"/>
      <c r="W696" s="55"/>
      <c r="X696" s="55"/>
      <c r="Y696" s="55"/>
      <c r="Z696" s="55"/>
    </row>
    <row r="697" ht="40.5" customHeight="1">
      <c r="A697" s="54"/>
      <c r="B697" s="54"/>
      <c r="C697" s="28"/>
      <c r="D697" s="55"/>
      <c r="E697" s="55"/>
      <c r="F697" s="55"/>
      <c r="G697" s="46"/>
      <c r="H697" s="46"/>
      <c r="I697" s="47"/>
      <c r="J697" s="48"/>
      <c r="K697" s="55"/>
      <c r="L697" s="55"/>
      <c r="M697" s="55"/>
      <c r="N697" s="55"/>
      <c r="O697" s="55"/>
      <c r="P697" s="55"/>
      <c r="Q697" s="55"/>
      <c r="R697" s="55"/>
      <c r="S697" s="55"/>
      <c r="T697" s="55"/>
      <c r="U697" s="55"/>
      <c r="V697" s="55"/>
      <c r="W697" s="55"/>
      <c r="X697" s="55"/>
      <c r="Y697" s="55"/>
      <c r="Z697" s="55"/>
    </row>
    <row r="698" ht="40.5" customHeight="1">
      <c r="A698" s="54"/>
      <c r="B698" s="54"/>
      <c r="C698" s="28"/>
      <c r="D698" s="55"/>
      <c r="E698" s="55"/>
      <c r="F698" s="55"/>
      <c r="G698" s="46"/>
      <c r="H698" s="46"/>
      <c r="I698" s="47"/>
      <c r="J698" s="48"/>
      <c r="K698" s="55"/>
      <c r="L698" s="55"/>
      <c r="M698" s="55"/>
      <c r="N698" s="55"/>
      <c r="O698" s="55"/>
      <c r="P698" s="55"/>
      <c r="Q698" s="55"/>
      <c r="R698" s="55"/>
      <c r="S698" s="55"/>
      <c r="T698" s="55"/>
      <c r="U698" s="55"/>
      <c r="V698" s="55"/>
      <c r="W698" s="55"/>
      <c r="X698" s="55"/>
      <c r="Y698" s="55"/>
      <c r="Z698" s="55"/>
    </row>
    <row r="699" ht="40.5" customHeight="1">
      <c r="A699" s="54"/>
      <c r="B699" s="54"/>
      <c r="C699" s="28"/>
      <c r="D699" s="55"/>
      <c r="E699" s="55"/>
      <c r="F699" s="55"/>
      <c r="G699" s="46"/>
      <c r="H699" s="46"/>
      <c r="I699" s="47"/>
      <c r="J699" s="48"/>
      <c r="K699" s="55"/>
      <c r="L699" s="55"/>
      <c r="M699" s="55"/>
      <c r="N699" s="55"/>
      <c r="O699" s="55"/>
      <c r="P699" s="55"/>
      <c r="Q699" s="55"/>
      <c r="R699" s="55"/>
      <c r="S699" s="55"/>
      <c r="T699" s="55"/>
      <c r="U699" s="55"/>
      <c r="V699" s="55"/>
      <c r="W699" s="55"/>
      <c r="X699" s="55"/>
      <c r="Y699" s="55"/>
      <c r="Z699" s="55"/>
    </row>
    <row r="700" ht="40.5" customHeight="1">
      <c r="A700" s="54"/>
      <c r="B700" s="54"/>
      <c r="C700" s="28"/>
      <c r="D700" s="55"/>
      <c r="E700" s="55"/>
      <c r="F700" s="55"/>
      <c r="G700" s="46"/>
      <c r="H700" s="46"/>
      <c r="I700" s="47"/>
      <c r="J700" s="48"/>
      <c r="K700" s="55"/>
      <c r="L700" s="55"/>
      <c r="M700" s="55"/>
      <c r="N700" s="55"/>
      <c r="O700" s="55"/>
      <c r="P700" s="55"/>
      <c r="Q700" s="55"/>
      <c r="R700" s="55"/>
      <c r="S700" s="55"/>
      <c r="T700" s="55"/>
      <c r="U700" s="55"/>
      <c r="V700" s="55"/>
      <c r="W700" s="55"/>
      <c r="X700" s="55"/>
      <c r="Y700" s="55"/>
      <c r="Z700" s="55"/>
    </row>
    <row r="701" ht="40.5" customHeight="1">
      <c r="A701" s="54"/>
      <c r="B701" s="54"/>
      <c r="C701" s="28"/>
      <c r="D701" s="55"/>
      <c r="E701" s="55"/>
      <c r="F701" s="55"/>
      <c r="G701" s="46"/>
      <c r="H701" s="46"/>
      <c r="I701" s="47"/>
      <c r="J701" s="48"/>
      <c r="K701" s="55"/>
      <c r="L701" s="55"/>
      <c r="M701" s="55"/>
      <c r="N701" s="55"/>
      <c r="O701" s="55"/>
      <c r="P701" s="55"/>
      <c r="Q701" s="55"/>
      <c r="R701" s="55"/>
      <c r="S701" s="55"/>
      <c r="T701" s="55"/>
      <c r="U701" s="55"/>
      <c r="V701" s="55"/>
      <c r="W701" s="55"/>
      <c r="X701" s="55"/>
      <c r="Y701" s="55"/>
      <c r="Z701" s="55"/>
    </row>
    <row r="702" ht="40.5" customHeight="1">
      <c r="A702" s="54"/>
      <c r="B702" s="54"/>
      <c r="C702" s="28"/>
      <c r="D702" s="55"/>
      <c r="E702" s="55"/>
      <c r="F702" s="55"/>
      <c r="G702" s="46"/>
      <c r="H702" s="46"/>
      <c r="I702" s="47"/>
      <c r="J702" s="48"/>
      <c r="K702" s="55"/>
      <c r="L702" s="55"/>
      <c r="M702" s="55"/>
      <c r="N702" s="55"/>
      <c r="O702" s="55"/>
      <c r="P702" s="55"/>
      <c r="Q702" s="55"/>
      <c r="R702" s="55"/>
      <c r="S702" s="55"/>
      <c r="T702" s="55"/>
      <c r="U702" s="55"/>
      <c r="V702" s="55"/>
      <c r="W702" s="55"/>
      <c r="X702" s="55"/>
      <c r="Y702" s="55"/>
      <c r="Z702" s="55"/>
    </row>
    <row r="703" ht="40.5" customHeight="1">
      <c r="A703" s="54"/>
      <c r="B703" s="54"/>
      <c r="C703" s="28"/>
      <c r="D703" s="55"/>
      <c r="E703" s="55"/>
      <c r="F703" s="55"/>
      <c r="G703" s="46"/>
      <c r="H703" s="46"/>
      <c r="I703" s="47"/>
      <c r="J703" s="48"/>
      <c r="K703" s="55"/>
      <c r="L703" s="55"/>
      <c r="M703" s="55"/>
      <c r="N703" s="55"/>
      <c r="O703" s="55"/>
      <c r="P703" s="55"/>
      <c r="Q703" s="55"/>
      <c r="R703" s="55"/>
      <c r="S703" s="55"/>
      <c r="T703" s="55"/>
      <c r="U703" s="55"/>
      <c r="V703" s="55"/>
      <c r="W703" s="55"/>
      <c r="X703" s="55"/>
      <c r="Y703" s="55"/>
      <c r="Z703" s="55"/>
    </row>
    <row r="704" ht="40.5" customHeight="1">
      <c r="A704" s="54"/>
      <c r="B704" s="54"/>
      <c r="C704" s="28"/>
      <c r="D704" s="55"/>
      <c r="E704" s="55"/>
      <c r="F704" s="55"/>
      <c r="G704" s="46"/>
      <c r="H704" s="46"/>
      <c r="I704" s="47"/>
      <c r="J704" s="48"/>
      <c r="K704" s="55"/>
      <c r="L704" s="55"/>
      <c r="M704" s="55"/>
      <c r="N704" s="55"/>
      <c r="O704" s="55"/>
      <c r="P704" s="55"/>
      <c r="Q704" s="55"/>
      <c r="R704" s="55"/>
      <c r="S704" s="55"/>
      <c r="T704" s="55"/>
      <c r="U704" s="55"/>
      <c r="V704" s="55"/>
      <c r="W704" s="55"/>
      <c r="X704" s="55"/>
      <c r="Y704" s="55"/>
      <c r="Z704" s="55"/>
    </row>
    <row r="705" ht="40.5" customHeight="1">
      <c r="A705" s="54"/>
      <c r="B705" s="54"/>
      <c r="C705" s="28"/>
      <c r="D705" s="55"/>
      <c r="E705" s="55"/>
      <c r="F705" s="55"/>
      <c r="G705" s="46"/>
      <c r="H705" s="46"/>
      <c r="I705" s="47"/>
      <c r="J705" s="48"/>
      <c r="K705" s="55"/>
      <c r="L705" s="55"/>
      <c r="M705" s="55"/>
      <c r="N705" s="55"/>
      <c r="O705" s="55"/>
      <c r="P705" s="55"/>
      <c r="Q705" s="55"/>
      <c r="R705" s="55"/>
      <c r="S705" s="55"/>
      <c r="T705" s="55"/>
      <c r="U705" s="55"/>
      <c r="V705" s="55"/>
      <c r="W705" s="55"/>
      <c r="X705" s="55"/>
      <c r="Y705" s="55"/>
      <c r="Z705" s="55"/>
    </row>
    <row r="706" ht="40.5" customHeight="1">
      <c r="A706" s="54"/>
      <c r="B706" s="54"/>
      <c r="C706" s="28"/>
      <c r="D706" s="55"/>
      <c r="E706" s="55"/>
      <c r="F706" s="55"/>
      <c r="G706" s="46"/>
      <c r="H706" s="46"/>
      <c r="I706" s="47"/>
      <c r="J706" s="48"/>
      <c r="K706" s="55"/>
      <c r="L706" s="55"/>
      <c r="M706" s="55"/>
      <c r="N706" s="55"/>
      <c r="O706" s="55"/>
      <c r="P706" s="55"/>
      <c r="Q706" s="55"/>
      <c r="R706" s="55"/>
      <c r="S706" s="55"/>
      <c r="T706" s="55"/>
      <c r="U706" s="55"/>
      <c r="V706" s="55"/>
      <c r="W706" s="55"/>
      <c r="X706" s="55"/>
      <c r="Y706" s="55"/>
      <c r="Z706" s="55"/>
    </row>
    <row r="707" ht="40.5" customHeight="1">
      <c r="A707" s="54"/>
      <c r="B707" s="54"/>
      <c r="C707" s="28"/>
      <c r="D707" s="55"/>
      <c r="E707" s="55"/>
      <c r="F707" s="55"/>
      <c r="G707" s="46"/>
      <c r="H707" s="46"/>
      <c r="I707" s="47"/>
      <c r="J707" s="48"/>
      <c r="K707" s="55"/>
      <c r="L707" s="55"/>
      <c r="M707" s="55"/>
      <c r="N707" s="55"/>
      <c r="O707" s="55"/>
      <c r="P707" s="55"/>
      <c r="Q707" s="55"/>
      <c r="R707" s="55"/>
      <c r="S707" s="55"/>
      <c r="T707" s="55"/>
      <c r="U707" s="55"/>
      <c r="V707" s="55"/>
      <c r="W707" s="55"/>
      <c r="X707" s="55"/>
      <c r="Y707" s="55"/>
      <c r="Z707" s="55"/>
    </row>
    <row r="708" ht="40.5" customHeight="1">
      <c r="A708" s="54"/>
      <c r="B708" s="54"/>
      <c r="C708" s="28"/>
      <c r="D708" s="55"/>
      <c r="E708" s="55"/>
      <c r="F708" s="55"/>
      <c r="G708" s="46"/>
      <c r="H708" s="46"/>
      <c r="I708" s="47"/>
      <c r="J708" s="48"/>
      <c r="K708" s="55"/>
      <c r="L708" s="55"/>
      <c r="M708" s="55"/>
      <c r="N708" s="55"/>
      <c r="O708" s="55"/>
      <c r="P708" s="55"/>
      <c r="Q708" s="55"/>
      <c r="R708" s="55"/>
      <c r="S708" s="55"/>
      <c r="T708" s="55"/>
      <c r="U708" s="55"/>
      <c r="V708" s="55"/>
      <c r="W708" s="55"/>
      <c r="X708" s="55"/>
      <c r="Y708" s="55"/>
      <c r="Z708" s="55"/>
    </row>
    <row r="709" ht="40.5" customHeight="1">
      <c r="A709" s="54"/>
      <c r="B709" s="54"/>
      <c r="C709" s="28"/>
      <c r="D709" s="55"/>
      <c r="E709" s="55"/>
      <c r="F709" s="55"/>
      <c r="G709" s="46"/>
      <c r="H709" s="46"/>
      <c r="I709" s="47"/>
      <c r="J709" s="48"/>
      <c r="K709" s="55"/>
      <c r="L709" s="55"/>
      <c r="M709" s="55"/>
      <c r="N709" s="55"/>
      <c r="O709" s="55"/>
      <c r="P709" s="55"/>
      <c r="Q709" s="55"/>
      <c r="R709" s="55"/>
      <c r="S709" s="55"/>
      <c r="T709" s="55"/>
      <c r="U709" s="55"/>
      <c r="V709" s="55"/>
      <c r="W709" s="55"/>
      <c r="X709" s="55"/>
      <c r="Y709" s="55"/>
      <c r="Z709" s="55"/>
    </row>
    <row r="710" ht="40.5" customHeight="1">
      <c r="A710" s="54"/>
      <c r="B710" s="54"/>
      <c r="C710" s="28"/>
      <c r="D710" s="55"/>
      <c r="E710" s="55"/>
      <c r="F710" s="55"/>
      <c r="G710" s="46"/>
      <c r="H710" s="46"/>
      <c r="I710" s="47"/>
      <c r="J710" s="48"/>
      <c r="K710" s="55"/>
      <c r="L710" s="55"/>
      <c r="M710" s="55"/>
      <c r="N710" s="55"/>
      <c r="O710" s="55"/>
      <c r="P710" s="55"/>
      <c r="Q710" s="55"/>
      <c r="R710" s="55"/>
      <c r="S710" s="55"/>
      <c r="T710" s="55"/>
      <c r="U710" s="55"/>
      <c r="V710" s="55"/>
      <c r="W710" s="55"/>
      <c r="X710" s="55"/>
      <c r="Y710" s="55"/>
      <c r="Z710" s="55"/>
    </row>
    <row r="711" ht="40.5" customHeight="1">
      <c r="A711" s="54"/>
      <c r="B711" s="54"/>
      <c r="C711" s="28"/>
      <c r="D711" s="55"/>
      <c r="E711" s="55"/>
      <c r="F711" s="55"/>
      <c r="G711" s="46"/>
      <c r="H711" s="46"/>
      <c r="I711" s="47"/>
      <c r="J711" s="48"/>
      <c r="K711" s="55"/>
      <c r="L711" s="55"/>
      <c r="M711" s="55"/>
      <c r="N711" s="55"/>
      <c r="O711" s="55"/>
      <c r="P711" s="55"/>
      <c r="Q711" s="55"/>
      <c r="R711" s="55"/>
      <c r="S711" s="55"/>
      <c r="T711" s="55"/>
      <c r="U711" s="55"/>
      <c r="V711" s="55"/>
      <c r="W711" s="55"/>
      <c r="X711" s="55"/>
      <c r="Y711" s="55"/>
      <c r="Z711" s="55"/>
    </row>
    <row r="712" ht="40.5" customHeight="1">
      <c r="A712" s="54"/>
      <c r="B712" s="54"/>
      <c r="C712" s="28"/>
      <c r="D712" s="55"/>
      <c r="E712" s="55"/>
      <c r="F712" s="55"/>
      <c r="G712" s="46"/>
      <c r="H712" s="46"/>
      <c r="I712" s="47"/>
      <c r="J712" s="48"/>
      <c r="K712" s="55"/>
      <c r="L712" s="55"/>
      <c r="M712" s="55"/>
      <c r="N712" s="55"/>
      <c r="O712" s="55"/>
      <c r="P712" s="55"/>
      <c r="Q712" s="55"/>
      <c r="R712" s="55"/>
      <c r="S712" s="55"/>
      <c r="T712" s="55"/>
      <c r="U712" s="55"/>
      <c r="V712" s="55"/>
      <c r="W712" s="55"/>
      <c r="X712" s="55"/>
      <c r="Y712" s="55"/>
      <c r="Z712" s="55"/>
    </row>
    <row r="713" ht="40.5" customHeight="1">
      <c r="A713" s="54"/>
      <c r="B713" s="54"/>
      <c r="C713" s="28"/>
      <c r="D713" s="55"/>
      <c r="E713" s="55"/>
      <c r="F713" s="55"/>
      <c r="G713" s="46"/>
      <c r="H713" s="46"/>
      <c r="I713" s="47"/>
      <c r="J713" s="48"/>
      <c r="K713" s="55"/>
      <c r="L713" s="55"/>
      <c r="M713" s="55"/>
      <c r="N713" s="55"/>
      <c r="O713" s="55"/>
      <c r="P713" s="55"/>
      <c r="Q713" s="55"/>
      <c r="R713" s="55"/>
      <c r="S713" s="55"/>
      <c r="T713" s="55"/>
      <c r="U713" s="55"/>
      <c r="V713" s="55"/>
      <c r="W713" s="55"/>
      <c r="X713" s="55"/>
      <c r="Y713" s="55"/>
      <c r="Z713" s="55"/>
    </row>
    <row r="714" ht="40.5" customHeight="1">
      <c r="A714" s="54"/>
      <c r="B714" s="54"/>
      <c r="C714" s="28"/>
      <c r="D714" s="55"/>
      <c r="E714" s="55"/>
      <c r="F714" s="55"/>
      <c r="G714" s="46"/>
      <c r="H714" s="46"/>
      <c r="I714" s="47"/>
      <c r="J714" s="48"/>
      <c r="K714" s="55"/>
      <c r="L714" s="55"/>
      <c r="M714" s="55"/>
      <c r="N714" s="55"/>
      <c r="O714" s="55"/>
      <c r="P714" s="55"/>
      <c r="Q714" s="55"/>
      <c r="R714" s="55"/>
      <c r="S714" s="55"/>
      <c r="T714" s="55"/>
      <c r="U714" s="55"/>
      <c r="V714" s="55"/>
      <c r="W714" s="55"/>
      <c r="X714" s="55"/>
      <c r="Y714" s="55"/>
      <c r="Z714" s="55"/>
    </row>
    <row r="715" ht="40.5" customHeight="1">
      <c r="A715" s="54"/>
      <c r="B715" s="54"/>
      <c r="C715" s="28"/>
      <c r="D715" s="55"/>
      <c r="E715" s="55"/>
      <c r="F715" s="55"/>
      <c r="G715" s="46"/>
      <c r="H715" s="46"/>
      <c r="I715" s="47"/>
      <c r="J715" s="48"/>
      <c r="K715" s="55"/>
      <c r="L715" s="55"/>
      <c r="M715" s="55"/>
      <c r="N715" s="55"/>
      <c r="O715" s="55"/>
      <c r="P715" s="55"/>
      <c r="Q715" s="55"/>
      <c r="R715" s="55"/>
      <c r="S715" s="55"/>
      <c r="T715" s="55"/>
      <c r="U715" s="55"/>
      <c r="V715" s="55"/>
      <c r="W715" s="55"/>
      <c r="X715" s="55"/>
      <c r="Y715" s="55"/>
      <c r="Z715" s="55"/>
    </row>
    <row r="716" ht="40.5" customHeight="1">
      <c r="A716" s="54"/>
      <c r="B716" s="54"/>
      <c r="C716" s="28"/>
      <c r="D716" s="55"/>
      <c r="E716" s="55"/>
      <c r="F716" s="55"/>
      <c r="G716" s="46"/>
      <c r="H716" s="46"/>
      <c r="I716" s="47"/>
      <c r="J716" s="48"/>
      <c r="K716" s="55"/>
      <c r="L716" s="55"/>
      <c r="M716" s="55"/>
      <c r="N716" s="55"/>
      <c r="O716" s="55"/>
      <c r="P716" s="55"/>
      <c r="Q716" s="55"/>
      <c r="R716" s="55"/>
      <c r="S716" s="55"/>
      <c r="T716" s="55"/>
      <c r="U716" s="55"/>
      <c r="V716" s="55"/>
      <c r="W716" s="55"/>
      <c r="X716" s="55"/>
      <c r="Y716" s="55"/>
      <c r="Z716" s="55"/>
    </row>
    <row r="717" ht="40.5" customHeight="1">
      <c r="A717" s="54"/>
      <c r="B717" s="54"/>
      <c r="C717" s="28"/>
      <c r="D717" s="55"/>
      <c r="E717" s="55"/>
      <c r="F717" s="55"/>
      <c r="G717" s="46"/>
      <c r="H717" s="46"/>
      <c r="I717" s="47"/>
      <c r="J717" s="48"/>
      <c r="K717" s="55"/>
      <c r="L717" s="55"/>
      <c r="M717" s="55"/>
      <c r="N717" s="55"/>
      <c r="O717" s="55"/>
      <c r="P717" s="55"/>
      <c r="Q717" s="55"/>
      <c r="R717" s="55"/>
      <c r="S717" s="55"/>
      <c r="T717" s="55"/>
      <c r="U717" s="55"/>
      <c r="V717" s="55"/>
      <c r="W717" s="55"/>
      <c r="X717" s="55"/>
      <c r="Y717" s="55"/>
      <c r="Z717" s="55"/>
    </row>
    <row r="718" ht="40.5" customHeight="1">
      <c r="A718" s="54"/>
      <c r="B718" s="54"/>
      <c r="C718" s="28"/>
      <c r="D718" s="55"/>
      <c r="E718" s="55"/>
      <c r="F718" s="55"/>
      <c r="G718" s="46"/>
      <c r="H718" s="46"/>
      <c r="I718" s="47"/>
      <c r="J718" s="48"/>
      <c r="K718" s="55"/>
      <c r="L718" s="55"/>
      <c r="M718" s="55"/>
      <c r="N718" s="55"/>
      <c r="O718" s="55"/>
      <c r="P718" s="55"/>
      <c r="Q718" s="55"/>
      <c r="R718" s="55"/>
      <c r="S718" s="55"/>
      <c r="T718" s="55"/>
      <c r="U718" s="55"/>
      <c r="V718" s="55"/>
      <c r="W718" s="55"/>
      <c r="X718" s="55"/>
      <c r="Y718" s="55"/>
      <c r="Z718" s="55"/>
    </row>
    <row r="719" ht="40.5" customHeight="1">
      <c r="A719" s="54"/>
      <c r="B719" s="54"/>
      <c r="C719" s="28"/>
      <c r="D719" s="55"/>
      <c r="E719" s="55"/>
      <c r="F719" s="55"/>
      <c r="G719" s="46"/>
      <c r="H719" s="46"/>
      <c r="I719" s="47"/>
      <c r="J719" s="48"/>
      <c r="K719" s="55"/>
      <c r="L719" s="55"/>
      <c r="M719" s="55"/>
      <c r="N719" s="55"/>
      <c r="O719" s="55"/>
      <c r="P719" s="55"/>
      <c r="Q719" s="55"/>
      <c r="R719" s="55"/>
      <c r="S719" s="55"/>
      <c r="T719" s="55"/>
      <c r="U719" s="55"/>
      <c r="V719" s="55"/>
      <c r="W719" s="55"/>
      <c r="X719" s="55"/>
      <c r="Y719" s="55"/>
      <c r="Z719" s="55"/>
    </row>
    <row r="720" ht="40.5" customHeight="1">
      <c r="A720" s="54"/>
      <c r="B720" s="54"/>
      <c r="C720" s="28"/>
      <c r="D720" s="55"/>
      <c r="E720" s="55"/>
      <c r="F720" s="55"/>
      <c r="G720" s="46"/>
      <c r="H720" s="46"/>
      <c r="I720" s="47"/>
      <c r="J720" s="48"/>
      <c r="K720" s="55"/>
      <c r="L720" s="55"/>
      <c r="M720" s="55"/>
      <c r="N720" s="55"/>
      <c r="O720" s="55"/>
      <c r="P720" s="55"/>
      <c r="Q720" s="55"/>
      <c r="R720" s="55"/>
      <c r="S720" s="55"/>
      <c r="T720" s="55"/>
      <c r="U720" s="55"/>
      <c r="V720" s="55"/>
      <c r="W720" s="55"/>
      <c r="X720" s="55"/>
      <c r="Y720" s="55"/>
      <c r="Z720" s="55"/>
    </row>
    <row r="721" ht="40.5" customHeight="1">
      <c r="A721" s="54"/>
      <c r="B721" s="54"/>
      <c r="C721" s="28"/>
      <c r="D721" s="55"/>
      <c r="E721" s="55"/>
      <c r="F721" s="55"/>
      <c r="G721" s="46"/>
      <c r="H721" s="46"/>
      <c r="I721" s="47"/>
      <c r="J721" s="48"/>
      <c r="K721" s="55"/>
      <c r="L721" s="55"/>
      <c r="M721" s="55"/>
      <c r="N721" s="55"/>
      <c r="O721" s="55"/>
      <c r="P721" s="55"/>
      <c r="Q721" s="55"/>
      <c r="R721" s="55"/>
      <c r="S721" s="55"/>
      <c r="T721" s="55"/>
      <c r="U721" s="55"/>
      <c r="V721" s="55"/>
      <c r="W721" s="55"/>
      <c r="X721" s="55"/>
      <c r="Y721" s="55"/>
      <c r="Z721" s="55"/>
    </row>
    <row r="722" ht="40.5" customHeight="1">
      <c r="A722" s="54"/>
      <c r="B722" s="54"/>
      <c r="C722" s="28"/>
      <c r="D722" s="55"/>
      <c r="E722" s="55"/>
      <c r="F722" s="55"/>
      <c r="G722" s="46"/>
      <c r="H722" s="46"/>
      <c r="I722" s="47"/>
      <c r="J722" s="48"/>
      <c r="K722" s="55"/>
      <c r="L722" s="55"/>
      <c r="M722" s="55"/>
      <c r="N722" s="55"/>
      <c r="O722" s="55"/>
      <c r="P722" s="55"/>
      <c r="Q722" s="55"/>
      <c r="R722" s="55"/>
      <c r="S722" s="55"/>
      <c r="T722" s="55"/>
      <c r="U722" s="55"/>
      <c r="V722" s="55"/>
      <c r="W722" s="55"/>
      <c r="X722" s="55"/>
      <c r="Y722" s="55"/>
      <c r="Z722" s="55"/>
    </row>
    <row r="723" ht="40.5" customHeight="1">
      <c r="A723" s="54"/>
      <c r="B723" s="54"/>
      <c r="C723" s="28"/>
      <c r="D723" s="55"/>
      <c r="E723" s="55"/>
      <c r="F723" s="55"/>
      <c r="G723" s="46"/>
      <c r="H723" s="46"/>
      <c r="I723" s="47"/>
      <c r="J723" s="48"/>
      <c r="K723" s="55"/>
      <c r="L723" s="55"/>
      <c r="M723" s="55"/>
      <c r="N723" s="55"/>
      <c r="O723" s="55"/>
      <c r="P723" s="55"/>
      <c r="Q723" s="55"/>
      <c r="R723" s="55"/>
      <c r="S723" s="55"/>
      <c r="T723" s="55"/>
      <c r="U723" s="55"/>
      <c r="V723" s="55"/>
      <c r="W723" s="55"/>
      <c r="X723" s="55"/>
      <c r="Y723" s="55"/>
      <c r="Z723" s="55"/>
    </row>
    <row r="724" ht="40.5" customHeight="1">
      <c r="A724" s="54"/>
      <c r="B724" s="54"/>
      <c r="C724" s="28"/>
      <c r="D724" s="55"/>
      <c r="E724" s="55"/>
      <c r="F724" s="55"/>
      <c r="G724" s="46"/>
      <c r="H724" s="46"/>
      <c r="I724" s="47"/>
      <c r="J724" s="48"/>
      <c r="K724" s="55"/>
      <c r="L724" s="55"/>
      <c r="M724" s="55"/>
      <c r="N724" s="55"/>
      <c r="O724" s="55"/>
      <c r="P724" s="55"/>
      <c r="Q724" s="55"/>
      <c r="R724" s="55"/>
      <c r="S724" s="55"/>
      <c r="T724" s="55"/>
      <c r="U724" s="55"/>
      <c r="V724" s="55"/>
      <c r="W724" s="55"/>
      <c r="X724" s="55"/>
      <c r="Y724" s="55"/>
      <c r="Z724" s="55"/>
    </row>
    <row r="725" ht="40.5" customHeight="1">
      <c r="A725" s="54"/>
      <c r="B725" s="54"/>
      <c r="C725" s="28"/>
      <c r="D725" s="55"/>
      <c r="E725" s="55"/>
      <c r="F725" s="55"/>
      <c r="G725" s="46"/>
      <c r="H725" s="46"/>
      <c r="I725" s="47"/>
      <c r="J725" s="48"/>
      <c r="K725" s="55"/>
      <c r="L725" s="55"/>
      <c r="M725" s="55"/>
      <c r="N725" s="55"/>
      <c r="O725" s="55"/>
      <c r="P725" s="55"/>
      <c r="Q725" s="55"/>
      <c r="R725" s="55"/>
      <c r="S725" s="55"/>
      <c r="T725" s="55"/>
      <c r="U725" s="55"/>
      <c r="V725" s="55"/>
      <c r="W725" s="55"/>
      <c r="X725" s="55"/>
      <c r="Y725" s="55"/>
      <c r="Z725" s="55"/>
    </row>
    <row r="726" ht="40.5" customHeight="1">
      <c r="A726" s="54"/>
      <c r="B726" s="54"/>
      <c r="C726" s="28"/>
      <c r="D726" s="55"/>
      <c r="E726" s="55"/>
      <c r="F726" s="55"/>
      <c r="G726" s="46"/>
      <c r="H726" s="46"/>
      <c r="I726" s="47"/>
      <c r="J726" s="48"/>
      <c r="K726" s="55"/>
      <c r="L726" s="55"/>
      <c r="M726" s="55"/>
      <c r="N726" s="55"/>
      <c r="O726" s="55"/>
      <c r="P726" s="55"/>
      <c r="Q726" s="55"/>
      <c r="R726" s="55"/>
      <c r="S726" s="55"/>
      <c r="T726" s="55"/>
      <c r="U726" s="55"/>
      <c r="V726" s="55"/>
      <c r="W726" s="55"/>
      <c r="X726" s="55"/>
      <c r="Y726" s="55"/>
      <c r="Z726" s="55"/>
    </row>
    <row r="727" ht="40.5" customHeight="1">
      <c r="A727" s="54"/>
      <c r="B727" s="54"/>
      <c r="C727" s="28"/>
      <c r="D727" s="55"/>
      <c r="E727" s="55"/>
      <c r="F727" s="55"/>
      <c r="G727" s="46"/>
      <c r="H727" s="46"/>
      <c r="I727" s="47"/>
      <c r="J727" s="48"/>
      <c r="K727" s="55"/>
      <c r="L727" s="55"/>
      <c r="M727" s="55"/>
      <c r="N727" s="55"/>
      <c r="O727" s="55"/>
      <c r="P727" s="55"/>
      <c r="Q727" s="55"/>
      <c r="R727" s="55"/>
      <c r="S727" s="55"/>
      <c r="T727" s="55"/>
      <c r="U727" s="55"/>
      <c r="V727" s="55"/>
      <c r="W727" s="55"/>
      <c r="X727" s="55"/>
      <c r="Y727" s="55"/>
      <c r="Z727" s="55"/>
    </row>
    <row r="728" ht="40.5" customHeight="1">
      <c r="A728" s="54"/>
      <c r="B728" s="54"/>
      <c r="C728" s="28"/>
      <c r="D728" s="55"/>
      <c r="E728" s="55"/>
      <c r="F728" s="55"/>
      <c r="G728" s="46"/>
      <c r="H728" s="46"/>
      <c r="I728" s="47"/>
      <c r="J728" s="48"/>
      <c r="K728" s="55"/>
      <c r="L728" s="55"/>
      <c r="M728" s="55"/>
      <c r="N728" s="55"/>
      <c r="O728" s="55"/>
      <c r="P728" s="55"/>
      <c r="Q728" s="55"/>
      <c r="R728" s="55"/>
      <c r="S728" s="55"/>
      <c r="T728" s="55"/>
      <c r="U728" s="55"/>
      <c r="V728" s="55"/>
      <c r="W728" s="55"/>
      <c r="X728" s="55"/>
      <c r="Y728" s="55"/>
      <c r="Z728" s="55"/>
    </row>
    <row r="729" ht="40.5" customHeight="1">
      <c r="A729" s="54"/>
      <c r="B729" s="54"/>
      <c r="C729" s="28"/>
      <c r="D729" s="55"/>
      <c r="E729" s="55"/>
      <c r="F729" s="55"/>
      <c r="G729" s="46"/>
      <c r="H729" s="46"/>
      <c r="I729" s="47"/>
      <c r="J729" s="48"/>
      <c r="K729" s="55"/>
      <c r="L729" s="55"/>
      <c r="M729" s="55"/>
      <c r="N729" s="55"/>
      <c r="O729" s="55"/>
      <c r="P729" s="55"/>
      <c r="Q729" s="55"/>
      <c r="R729" s="55"/>
      <c r="S729" s="55"/>
      <c r="T729" s="55"/>
      <c r="U729" s="55"/>
      <c r="V729" s="55"/>
      <c r="W729" s="55"/>
      <c r="X729" s="55"/>
      <c r="Y729" s="55"/>
      <c r="Z729" s="55"/>
    </row>
    <row r="730" ht="40.5" customHeight="1">
      <c r="A730" s="54"/>
      <c r="B730" s="54"/>
      <c r="C730" s="28"/>
      <c r="D730" s="55"/>
      <c r="E730" s="55"/>
      <c r="F730" s="55"/>
      <c r="G730" s="46"/>
      <c r="H730" s="46"/>
      <c r="I730" s="47"/>
      <c r="J730" s="48"/>
      <c r="K730" s="55"/>
      <c r="L730" s="55"/>
      <c r="M730" s="55"/>
      <c r="N730" s="55"/>
      <c r="O730" s="55"/>
      <c r="P730" s="55"/>
      <c r="Q730" s="55"/>
      <c r="R730" s="55"/>
      <c r="S730" s="55"/>
      <c r="T730" s="55"/>
      <c r="U730" s="55"/>
      <c r="V730" s="55"/>
      <c r="W730" s="55"/>
      <c r="X730" s="55"/>
      <c r="Y730" s="55"/>
      <c r="Z730" s="55"/>
    </row>
    <row r="731" ht="40.5" customHeight="1">
      <c r="A731" s="54"/>
      <c r="B731" s="54"/>
      <c r="C731" s="28"/>
      <c r="D731" s="55"/>
      <c r="E731" s="55"/>
      <c r="F731" s="55"/>
      <c r="G731" s="46"/>
      <c r="H731" s="46"/>
      <c r="I731" s="47"/>
      <c r="J731" s="48"/>
      <c r="K731" s="55"/>
      <c r="L731" s="55"/>
      <c r="M731" s="55"/>
      <c r="N731" s="55"/>
      <c r="O731" s="55"/>
      <c r="P731" s="55"/>
      <c r="Q731" s="55"/>
      <c r="R731" s="55"/>
      <c r="S731" s="55"/>
      <c r="T731" s="55"/>
      <c r="U731" s="55"/>
      <c r="V731" s="55"/>
      <c r="W731" s="55"/>
      <c r="X731" s="55"/>
      <c r="Y731" s="55"/>
      <c r="Z731" s="55"/>
    </row>
    <row r="732" ht="40.5" customHeight="1">
      <c r="A732" s="54"/>
      <c r="B732" s="54"/>
      <c r="C732" s="28"/>
      <c r="D732" s="55"/>
      <c r="E732" s="55"/>
      <c r="F732" s="55"/>
      <c r="G732" s="46"/>
      <c r="H732" s="46"/>
      <c r="I732" s="47"/>
      <c r="J732" s="48"/>
      <c r="K732" s="55"/>
      <c r="L732" s="55"/>
      <c r="M732" s="55"/>
      <c r="N732" s="55"/>
      <c r="O732" s="55"/>
      <c r="P732" s="55"/>
      <c r="Q732" s="55"/>
      <c r="R732" s="55"/>
      <c r="S732" s="55"/>
      <c r="T732" s="55"/>
      <c r="U732" s="55"/>
      <c r="V732" s="55"/>
      <c r="W732" s="55"/>
      <c r="X732" s="55"/>
      <c r="Y732" s="55"/>
      <c r="Z732" s="55"/>
    </row>
    <row r="733" ht="40.5" customHeight="1">
      <c r="A733" s="54"/>
      <c r="B733" s="54"/>
      <c r="C733" s="28"/>
      <c r="D733" s="55"/>
      <c r="E733" s="55"/>
      <c r="F733" s="55"/>
      <c r="G733" s="46"/>
      <c r="H733" s="46"/>
      <c r="I733" s="47"/>
      <c r="J733" s="48"/>
      <c r="K733" s="55"/>
      <c r="L733" s="55"/>
      <c r="M733" s="55"/>
      <c r="N733" s="55"/>
      <c r="O733" s="55"/>
      <c r="P733" s="55"/>
      <c r="Q733" s="55"/>
      <c r="R733" s="55"/>
      <c r="S733" s="55"/>
      <c r="T733" s="55"/>
      <c r="U733" s="55"/>
      <c r="V733" s="55"/>
      <c r="W733" s="55"/>
      <c r="X733" s="55"/>
      <c r="Y733" s="55"/>
      <c r="Z733" s="55"/>
    </row>
    <row r="734" ht="40.5" customHeight="1">
      <c r="A734" s="54"/>
      <c r="B734" s="54"/>
      <c r="C734" s="28"/>
      <c r="D734" s="55"/>
      <c r="E734" s="55"/>
      <c r="F734" s="55"/>
      <c r="G734" s="46"/>
      <c r="H734" s="46"/>
      <c r="I734" s="47"/>
      <c r="J734" s="48"/>
      <c r="K734" s="55"/>
      <c r="L734" s="55"/>
      <c r="M734" s="55"/>
      <c r="N734" s="55"/>
      <c r="O734" s="55"/>
      <c r="P734" s="55"/>
      <c r="Q734" s="55"/>
      <c r="R734" s="55"/>
      <c r="S734" s="55"/>
      <c r="T734" s="55"/>
      <c r="U734" s="55"/>
      <c r="V734" s="55"/>
      <c r="W734" s="55"/>
      <c r="X734" s="55"/>
      <c r="Y734" s="55"/>
      <c r="Z734" s="55"/>
    </row>
    <row r="735" ht="40.5" customHeight="1">
      <c r="A735" s="54"/>
      <c r="B735" s="54"/>
      <c r="C735" s="28"/>
      <c r="D735" s="55"/>
      <c r="E735" s="55"/>
      <c r="F735" s="55"/>
      <c r="G735" s="46"/>
      <c r="H735" s="46"/>
      <c r="I735" s="47"/>
      <c r="J735" s="48"/>
      <c r="K735" s="55"/>
      <c r="L735" s="55"/>
      <c r="M735" s="55"/>
      <c r="N735" s="55"/>
      <c r="O735" s="55"/>
      <c r="P735" s="55"/>
      <c r="Q735" s="55"/>
      <c r="R735" s="55"/>
      <c r="S735" s="55"/>
      <c r="T735" s="55"/>
      <c r="U735" s="55"/>
      <c r="V735" s="55"/>
      <c r="W735" s="55"/>
      <c r="X735" s="55"/>
      <c r="Y735" s="55"/>
      <c r="Z735" s="55"/>
    </row>
    <row r="736" ht="40.5" customHeight="1">
      <c r="A736" s="54"/>
      <c r="B736" s="54"/>
      <c r="C736" s="28"/>
      <c r="D736" s="55"/>
      <c r="E736" s="55"/>
      <c r="F736" s="55"/>
      <c r="G736" s="46"/>
      <c r="H736" s="46"/>
      <c r="I736" s="47"/>
      <c r="J736" s="48"/>
      <c r="K736" s="55"/>
      <c r="L736" s="55"/>
      <c r="M736" s="55"/>
      <c r="N736" s="55"/>
      <c r="O736" s="55"/>
      <c r="P736" s="55"/>
      <c r="Q736" s="55"/>
      <c r="R736" s="55"/>
      <c r="S736" s="55"/>
      <c r="T736" s="55"/>
      <c r="U736" s="55"/>
      <c r="V736" s="55"/>
      <c r="W736" s="55"/>
      <c r="X736" s="55"/>
      <c r="Y736" s="55"/>
      <c r="Z736" s="55"/>
    </row>
    <row r="737" ht="40.5" customHeight="1">
      <c r="A737" s="54"/>
      <c r="B737" s="54"/>
      <c r="C737" s="28"/>
      <c r="D737" s="55"/>
      <c r="E737" s="55"/>
      <c r="F737" s="55"/>
      <c r="G737" s="46"/>
      <c r="H737" s="46"/>
      <c r="I737" s="47"/>
      <c r="J737" s="48"/>
      <c r="K737" s="55"/>
      <c r="L737" s="55"/>
      <c r="M737" s="55"/>
      <c r="N737" s="55"/>
      <c r="O737" s="55"/>
      <c r="P737" s="55"/>
      <c r="Q737" s="55"/>
      <c r="R737" s="55"/>
      <c r="S737" s="55"/>
      <c r="T737" s="55"/>
      <c r="U737" s="55"/>
      <c r="V737" s="55"/>
      <c r="W737" s="55"/>
      <c r="X737" s="55"/>
      <c r="Y737" s="55"/>
      <c r="Z737" s="55"/>
    </row>
    <row r="738" ht="40.5" customHeight="1">
      <c r="A738" s="54"/>
      <c r="B738" s="54"/>
      <c r="C738" s="28"/>
      <c r="D738" s="55"/>
      <c r="E738" s="55"/>
      <c r="F738" s="55"/>
      <c r="G738" s="46"/>
      <c r="H738" s="46"/>
      <c r="I738" s="47"/>
      <c r="J738" s="48"/>
      <c r="K738" s="55"/>
      <c r="L738" s="55"/>
      <c r="M738" s="55"/>
      <c r="N738" s="55"/>
      <c r="O738" s="55"/>
      <c r="P738" s="55"/>
      <c r="Q738" s="55"/>
      <c r="R738" s="55"/>
      <c r="S738" s="55"/>
      <c r="T738" s="55"/>
      <c r="U738" s="55"/>
      <c r="V738" s="55"/>
      <c r="W738" s="55"/>
      <c r="X738" s="55"/>
      <c r="Y738" s="55"/>
      <c r="Z738" s="55"/>
    </row>
    <row r="739" ht="40.5" customHeight="1">
      <c r="A739" s="54"/>
      <c r="B739" s="54"/>
      <c r="C739" s="28"/>
      <c r="D739" s="55"/>
      <c r="E739" s="55"/>
      <c r="F739" s="55"/>
      <c r="G739" s="46"/>
      <c r="H739" s="46"/>
      <c r="I739" s="47"/>
      <c r="J739" s="48"/>
      <c r="K739" s="55"/>
      <c r="L739" s="55"/>
      <c r="M739" s="55"/>
      <c r="N739" s="55"/>
      <c r="O739" s="55"/>
      <c r="P739" s="55"/>
      <c r="Q739" s="55"/>
      <c r="R739" s="55"/>
      <c r="S739" s="55"/>
      <c r="T739" s="55"/>
      <c r="U739" s="55"/>
      <c r="V739" s="55"/>
      <c r="W739" s="55"/>
      <c r="X739" s="55"/>
      <c r="Y739" s="55"/>
      <c r="Z739" s="55"/>
    </row>
    <row r="740" ht="40.5" customHeight="1">
      <c r="A740" s="54"/>
      <c r="B740" s="54"/>
      <c r="C740" s="28"/>
      <c r="D740" s="55"/>
      <c r="E740" s="55"/>
      <c r="F740" s="55"/>
      <c r="G740" s="46"/>
      <c r="H740" s="46"/>
      <c r="I740" s="47"/>
      <c r="J740" s="48"/>
      <c r="K740" s="55"/>
      <c r="L740" s="55"/>
      <c r="M740" s="55"/>
      <c r="N740" s="55"/>
      <c r="O740" s="55"/>
      <c r="P740" s="55"/>
      <c r="Q740" s="55"/>
      <c r="R740" s="55"/>
      <c r="S740" s="55"/>
      <c r="T740" s="55"/>
      <c r="U740" s="55"/>
      <c r="V740" s="55"/>
      <c r="W740" s="55"/>
      <c r="X740" s="55"/>
      <c r="Y740" s="55"/>
      <c r="Z740" s="55"/>
    </row>
    <row r="741" ht="40.5" customHeight="1">
      <c r="A741" s="54"/>
      <c r="B741" s="54"/>
      <c r="C741" s="28"/>
      <c r="D741" s="55"/>
      <c r="E741" s="55"/>
      <c r="F741" s="55"/>
      <c r="G741" s="46"/>
      <c r="H741" s="46"/>
      <c r="I741" s="47"/>
      <c r="J741" s="48"/>
      <c r="K741" s="55"/>
      <c r="L741" s="55"/>
      <c r="M741" s="55"/>
      <c r="N741" s="55"/>
      <c r="O741" s="55"/>
      <c r="P741" s="55"/>
      <c r="Q741" s="55"/>
      <c r="R741" s="55"/>
      <c r="S741" s="55"/>
      <c r="T741" s="55"/>
      <c r="U741" s="55"/>
      <c r="V741" s="55"/>
      <c r="W741" s="55"/>
      <c r="X741" s="55"/>
      <c r="Y741" s="55"/>
      <c r="Z741" s="55"/>
    </row>
    <row r="742" ht="40.5" customHeight="1">
      <c r="A742" s="54"/>
      <c r="B742" s="54"/>
      <c r="C742" s="28"/>
      <c r="D742" s="55"/>
      <c r="E742" s="55"/>
      <c r="F742" s="55"/>
      <c r="G742" s="46"/>
      <c r="H742" s="46"/>
      <c r="I742" s="47"/>
      <c r="J742" s="48"/>
      <c r="K742" s="55"/>
      <c r="L742" s="55"/>
      <c r="M742" s="55"/>
      <c r="N742" s="55"/>
      <c r="O742" s="55"/>
      <c r="P742" s="55"/>
      <c r="Q742" s="55"/>
      <c r="R742" s="55"/>
      <c r="S742" s="55"/>
      <c r="T742" s="55"/>
      <c r="U742" s="55"/>
      <c r="V742" s="55"/>
      <c r="W742" s="55"/>
      <c r="X742" s="55"/>
      <c r="Y742" s="55"/>
      <c r="Z742" s="55"/>
    </row>
    <row r="743" ht="40.5" customHeight="1">
      <c r="A743" s="54"/>
      <c r="B743" s="54"/>
      <c r="C743" s="28"/>
      <c r="D743" s="55"/>
      <c r="E743" s="55"/>
      <c r="F743" s="55"/>
      <c r="G743" s="46"/>
      <c r="H743" s="46"/>
      <c r="I743" s="47"/>
      <c r="J743" s="48"/>
      <c r="K743" s="55"/>
      <c r="L743" s="55"/>
      <c r="M743" s="55"/>
      <c r="N743" s="55"/>
      <c r="O743" s="55"/>
      <c r="P743" s="55"/>
      <c r="Q743" s="55"/>
      <c r="R743" s="55"/>
      <c r="S743" s="55"/>
      <c r="T743" s="55"/>
      <c r="U743" s="55"/>
      <c r="V743" s="55"/>
      <c r="W743" s="55"/>
      <c r="X743" s="55"/>
      <c r="Y743" s="55"/>
      <c r="Z743" s="55"/>
    </row>
    <row r="744" ht="40.5" customHeight="1">
      <c r="A744" s="54"/>
      <c r="B744" s="54"/>
      <c r="C744" s="28"/>
      <c r="D744" s="55"/>
      <c r="E744" s="55"/>
      <c r="F744" s="55"/>
      <c r="G744" s="46"/>
      <c r="H744" s="46"/>
      <c r="I744" s="47"/>
      <c r="J744" s="48"/>
      <c r="K744" s="55"/>
      <c r="L744" s="55"/>
      <c r="M744" s="55"/>
      <c r="N744" s="55"/>
      <c r="O744" s="55"/>
      <c r="P744" s="55"/>
      <c r="Q744" s="55"/>
      <c r="R744" s="55"/>
      <c r="S744" s="55"/>
      <c r="T744" s="55"/>
      <c r="U744" s="55"/>
      <c r="V744" s="55"/>
      <c r="W744" s="55"/>
      <c r="X744" s="55"/>
      <c r="Y744" s="55"/>
      <c r="Z744" s="55"/>
    </row>
    <row r="745" ht="40.5" customHeight="1">
      <c r="A745" s="54"/>
      <c r="B745" s="54"/>
      <c r="C745" s="28"/>
      <c r="D745" s="55"/>
      <c r="E745" s="55"/>
      <c r="F745" s="55"/>
      <c r="G745" s="46"/>
      <c r="H745" s="46"/>
      <c r="I745" s="47"/>
      <c r="J745" s="48"/>
      <c r="K745" s="55"/>
      <c r="L745" s="55"/>
      <c r="M745" s="55"/>
      <c r="N745" s="55"/>
      <c r="O745" s="55"/>
      <c r="P745" s="55"/>
      <c r="Q745" s="55"/>
      <c r="R745" s="55"/>
      <c r="S745" s="55"/>
      <c r="T745" s="55"/>
      <c r="U745" s="55"/>
      <c r="V745" s="55"/>
      <c r="W745" s="55"/>
      <c r="X745" s="55"/>
      <c r="Y745" s="55"/>
      <c r="Z745" s="55"/>
    </row>
    <row r="746" ht="40.5" customHeight="1">
      <c r="A746" s="54"/>
      <c r="B746" s="54"/>
      <c r="C746" s="28"/>
      <c r="D746" s="55"/>
      <c r="E746" s="55"/>
      <c r="F746" s="55"/>
      <c r="G746" s="46"/>
      <c r="H746" s="46"/>
      <c r="I746" s="47"/>
      <c r="J746" s="48"/>
      <c r="K746" s="55"/>
      <c r="L746" s="55"/>
      <c r="M746" s="55"/>
      <c r="N746" s="55"/>
      <c r="O746" s="55"/>
      <c r="P746" s="55"/>
      <c r="Q746" s="55"/>
      <c r="R746" s="55"/>
      <c r="S746" s="55"/>
      <c r="T746" s="55"/>
      <c r="U746" s="55"/>
      <c r="V746" s="55"/>
      <c r="W746" s="55"/>
      <c r="X746" s="55"/>
      <c r="Y746" s="55"/>
      <c r="Z746" s="55"/>
    </row>
    <row r="747" ht="40.5" customHeight="1">
      <c r="A747" s="54"/>
      <c r="B747" s="54"/>
      <c r="C747" s="28"/>
      <c r="D747" s="55"/>
      <c r="E747" s="55"/>
      <c r="F747" s="55"/>
      <c r="G747" s="46"/>
      <c r="H747" s="46"/>
      <c r="I747" s="47"/>
      <c r="J747" s="48"/>
      <c r="K747" s="55"/>
      <c r="L747" s="55"/>
      <c r="M747" s="55"/>
      <c r="N747" s="55"/>
      <c r="O747" s="55"/>
      <c r="P747" s="55"/>
      <c r="Q747" s="55"/>
      <c r="R747" s="55"/>
      <c r="S747" s="55"/>
      <c r="T747" s="55"/>
      <c r="U747" s="55"/>
      <c r="V747" s="55"/>
      <c r="W747" s="55"/>
      <c r="X747" s="55"/>
      <c r="Y747" s="55"/>
      <c r="Z747" s="55"/>
    </row>
    <row r="748" ht="40.5" customHeight="1">
      <c r="A748" s="54"/>
      <c r="B748" s="54"/>
      <c r="C748" s="28"/>
      <c r="D748" s="55"/>
      <c r="E748" s="55"/>
      <c r="F748" s="55"/>
      <c r="G748" s="46"/>
      <c r="H748" s="46"/>
      <c r="I748" s="47"/>
      <c r="J748" s="48"/>
      <c r="K748" s="55"/>
      <c r="L748" s="55"/>
      <c r="M748" s="55"/>
      <c r="N748" s="55"/>
      <c r="O748" s="55"/>
      <c r="P748" s="55"/>
      <c r="Q748" s="55"/>
      <c r="R748" s="55"/>
      <c r="S748" s="55"/>
      <c r="T748" s="55"/>
      <c r="U748" s="55"/>
      <c r="V748" s="55"/>
      <c r="W748" s="55"/>
      <c r="X748" s="55"/>
      <c r="Y748" s="55"/>
      <c r="Z748" s="55"/>
    </row>
    <row r="749" ht="40.5" customHeight="1">
      <c r="A749" s="54"/>
      <c r="B749" s="54"/>
      <c r="C749" s="28"/>
      <c r="D749" s="55"/>
      <c r="E749" s="55"/>
      <c r="F749" s="55"/>
      <c r="G749" s="46"/>
      <c r="H749" s="46"/>
      <c r="I749" s="47"/>
      <c r="J749" s="48"/>
      <c r="K749" s="55"/>
      <c r="L749" s="55"/>
      <c r="M749" s="55"/>
      <c r="N749" s="55"/>
      <c r="O749" s="55"/>
      <c r="P749" s="55"/>
      <c r="Q749" s="55"/>
      <c r="R749" s="55"/>
      <c r="S749" s="55"/>
      <c r="T749" s="55"/>
      <c r="U749" s="55"/>
      <c r="V749" s="55"/>
      <c r="W749" s="55"/>
      <c r="X749" s="55"/>
      <c r="Y749" s="55"/>
      <c r="Z749" s="55"/>
    </row>
    <row r="750" ht="40.5" customHeight="1">
      <c r="A750" s="54"/>
      <c r="B750" s="54"/>
      <c r="C750" s="28"/>
      <c r="D750" s="55"/>
      <c r="E750" s="55"/>
      <c r="F750" s="55"/>
      <c r="G750" s="46"/>
      <c r="H750" s="46"/>
      <c r="I750" s="47"/>
      <c r="J750" s="48"/>
      <c r="K750" s="55"/>
      <c r="L750" s="55"/>
      <c r="M750" s="55"/>
      <c r="N750" s="55"/>
      <c r="O750" s="55"/>
      <c r="P750" s="55"/>
      <c r="Q750" s="55"/>
      <c r="R750" s="55"/>
      <c r="S750" s="55"/>
      <c r="T750" s="55"/>
      <c r="U750" s="55"/>
      <c r="V750" s="55"/>
      <c r="W750" s="55"/>
      <c r="X750" s="55"/>
      <c r="Y750" s="55"/>
      <c r="Z750" s="55"/>
    </row>
    <row r="751" ht="40.5" customHeight="1">
      <c r="A751" s="54"/>
      <c r="B751" s="54"/>
      <c r="C751" s="28"/>
      <c r="D751" s="55"/>
      <c r="E751" s="55"/>
      <c r="F751" s="55"/>
      <c r="G751" s="46"/>
      <c r="H751" s="46"/>
      <c r="I751" s="47"/>
      <c r="J751" s="48"/>
      <c r="K751" s="55"/>
      <c r="L751" s="55"/>
      <c r="M751" s="55"/>
      <c r="N751" s="55"/>
      <c r="O751" s="55"/>
      <c r="P751" s="55"/>
      <c r="Q751" s="55"/>
      <c r="R751" s="55"/>
      <c r="S751" s="55"/>
      <c r="T751" s="55"/>
      <c r="U751" s="55"/>
      <c r="V751" s="55"/>
      <c r="W751" s="55"/>
      <c r="X751" s="55"/>
      <c r="Y751" s="55"/>
      <c r="Z751" s="55"/>
    </row>
    <row r="752" ht="40.5" customHeight="1">
      <c r="A752" s="54"/>
      <c r="B752" s="54"/>
      <c r="C752" s="28"/>
      <c r="D752" s="55"/>
      <c r="E752" s="55"/>
      <c r="F752" s="55"/>
      <c r="G752" s="46"/>
      <c r="H752" s="46"/>
      <c r="I752" s="47"/>
      <c r="J752" s="48"/>
      <c r="K752" s="55"/>
      <c r="L752" s="55"/>
      <c r="M752" s="55"/>
      <c r="N752" s="55"/>
      <c r="O752" s="55"/>
      <c r="P752" s="55"/>
      <c r="Q752" s="55"/>
      <c r="R752" s="55"/>
      <c r="S752" s="55"/>
      <c r="T752" s="55"/>
      <c r="U752" s="55"/>
      <c r="V752" s="55"/>
      <c r="W752" s="55"/>
      <c r="X752" s="55"/>
      <c r="Y752" s="55"/>
      <c r="Z752" s="55"/>
    </row>
    <row r="753" ht="40.5" customHeight="1">
      <c r="A753" s="54"/>
      <c r="B753" s="54"/>
      <c r="C753" s="28"/>
      <c r="D753" s="55"/>
      <c r="E753" s="55"/>
      <c r="F753" s="55"/>
      <c r="G753" s="46"/>
      <c r="H753" s="46"/>
      <c r="I753" s="47"/>
      <c r="J753" s="48"/>
      <c r="K753" s="55"/>
      <c r="L753" s="55"/>
      <c r="M753" s="55"/>
      <c r="N753" s="55"/>
      <c r="O753" s="55"/>
      <c r="P753" s="55"/>
      <c r="Q753" s="55"/>
      <c r="R753" s="55"/>
      <c r="S753" s="55"/>
      <c r="T753" s="55"/>
      <c r="U753" s="55"/>
      <c r="V753" s="55"/>
      <c r="W753" s="55"/>
      <c r="X753" s="55"/>
      <c r="Y753" s="55"/>
      <c r="Z753" s="55"/>
    </row>
    <row r="754" ht="40.5" customHeight="1">
      <c r="A754" s="54"/>
      <c r="B754" s="54"/>
      <c r="C754" s="28"/>
      <c r="D754" s="55"/>
      <c r="E754" s="55"/>
      <c r="F754" s="55"/>
      <c r="G754" s="46"/>
      <c r="H754" s="46"/>
      <c r="I754" s="47"/>
      <c r="J754" s="48"/>
      <c r="K754" s="55"/>
      <c r="L754" s="55"/>
      <c r="M754" s="55"/>
      <c r="N754" s="55"/>
      <c r="O754" s="55"/>
      <c r="P754" s="55"/>
      <c r="Q754" s="55"/>
      <c r="R754" s="55"/>
      <c r="S754" s="55"/>
      <c r="T754" s="55"/>
      <c r="U754" s="55"/>
      <c r="V754" s="55"/>
      <c r="W754" s="55"/>
      <c r="X754" s="55"/>
      <c r="Y754" s="55"/>
      <c r="Z754" s="55"/>
    </row>
    <row r="755" ht="40.5" customHeight="1">
      <c r="A755" s="54"/>
      <c r="B755" s="54"/>
      <c r="C755" s="28"/>
      <c r="D755" s="55"/>
      <c r="E755" s="55"/>
      <c r="F755" s="55"/>
      <c r="G755" s="46"/>
      <c r="H755" s="46"/>
      <c r="I755" s="47"/>
      <c r="J755" s="48"/>
      <c r="K755" s="55"/>
      <c r="L755" s="55"/>
      <c r="M755" s="55"/>
      <c r="N755" s="55"/>
      <c r="O755" s="55"/>
      <c r="P755" s="55"/>
      <c r="Q755" s="55"/>
      <c r="R755" s="55"/>
      <c r="S755" s="55"/>
      <c r="T755" s="55"/>
      <c r="U755" s="55"/>
      <c r="V755" s="55"/>
      <c r="W755" s="55"/>
      <c r="X755" s="55"/>
      <c r="Y755" s="55"/>
      <c r="Z755" s="55"/>
    </row>
    <row r="756" ht="40.5" customHeight="1">
      <c r="A756" s="54"/>
      <c r="B756" s="54"/>
      <c r="C756" s="28"/>
      <c r="D756" s="55"/>
      <c r="E756" s="55"/>
      <c r="F756" s="55"/>
      <c r="G756" s="46"/>
      <c r="H756" s="46"/>
      <c r="I756" s="47"/>
      <c r="J756" s="48"/>
      <c r="K756" s="55"/>
      <c r="L756" s="55"/>
      <c r="M756" s="55"/>
      <c r="N756" s="55"/>
      <c r="O756" s="55"/>
      <c r="P756" s="55"/>
      <c r="Q756" s="55"/>
      <c r="R756" s="55"/>
      <c r="S756" s="55"/>
      <c r="T756" s="55"/>
      <c r="U756" s="55"/>
      <c r="V756" s="55"/>
      <c r="W756" s="55"/>
      <c r="X756" s="55"/>
      <c r="Y756" s="55"/>
      <c r="Z756" s="55"/>
    </row>
    <row r="757" ht="40.5" customHeight="1">
      <c r="A757" s="54"/>
      <c r="B757" s="54"/>
      <c r="C757" s="28"/>
      <c r="D757" s="55"/>
      <c r="E757" s="55"/>
      <c r="F757" s="55"/>
      <c r="G757" s="46"/>
      <c r="H757" s="46"/>
      <c r="I757" s="47"/>
      <c r="J757" s="48"/>
      <c r="K757" s="55"/>
      <c r="L757" s="55"/>
      <c r="M757" s="55"/>
      <c r="N757" s="55"/>
      <c r="O757" s="55"/>
      <c r="P757" s="55"/>
      <c r="Q757" s="55"/>
      <c r="R757" s="55"/>
      <c r="S757" s="55"/>
      <c r="T757" s="55"/>
      <c r="U757" s="55"/>
      <c r="V757" s="55"/>
      <c r="W757" s="55"/>
      <c r="X757" s="55"/>
      <c r="Y757" s="55"/>
      <c r="Z757" s="55"/>
    </row>
    <row r="758" ht="40.5" customHeight="1">
      <c r="A758" s="54"/>
      <c r="B758" s="54"/>
      <c r="C758" s="28"/>
      <c r="D758" s="55"/>
      <c r="E758" s="55"/>
      <c r="F758" s="55"/>
      <c r="G758" s="46"/>
      <c r="H758" s="46"/>
      <c r="I758" s="47"/>
      <c r="J758" s="48"/>
      <c r="K758" s="55"/>
      <c r="L758" s="55"/>
      <c r="M758" s="55"/>
      <c r="N758" s="55"/>
      <c r="O758" s="55"/>
      <c r="P758" s="55"/>
      <c r="Q758" s="55"/>
      <c r="R758" s="55"/>
      <c r="S758" s="55"/>
      <c r="T758" s="55"/>
      <c r="U758" s="55"/>
      <c r="V758" s="55"/>
      <c r="W758" s="55"/>
      <c r="X758" s="55"/>
      <c r="Y758" s="55"/>
      <c r="Z758" s="55"/>
    </row>
    <row r="759" ht="40.5" customHeight="1">
      <c r="A759" s="54"/>
      <c r="B759" s="54"/>
      <c r="C759" s="28"/>
      <c r="D759" s="55"/>
      <c r="E759" s="55"/>
      <c r="F759" s="55"/>
      <c r="G759" s="46"/>
      <c r="H759" s="46"/>
      <c r="I759" s="47"/>
      <c r="J759" s="48"/>
      <c r="K759" s="55"/>
      <c r="L759" s="55"/>
      <c r="M759" s="55"/>
      <c r="N759" s="55"/>
      <c r="O759" s="55"/>
      <c r="P759" s="55"/>
      <c r="Q759" s="55"/>
      <c r="R759" s="55"/>
      <c r="S759" s="55"/>
      <c r="T759" s="55"/>
      <c r="U759" s="55"/>
      <c r="V759" s="55"/>
      <c r="W759" s="55"/>
      <c r="X759" s="55"/>
      <c r="Y759" s="55"/>
      <c r="Z759" s="55"/>
    </row>
    <row r="760" ht="40.5" customHeight="1">
      <c r="A760" s="54"/>
      <c r="B760" s="54"/>
      <c r="C760" s="28"/>
      <c r="D760" s="55"/>
      <c r="E760" s="55"/>
      <c r="F760" s="55"/>
      <c r="G760" s="46"/>
      <c r="H760" s="46"/>
      <c r="I760" s="47"/>
      <c r="J760" s="48"/>
      <c r="K760" s="55"/>
      <c r="L760" s="55"/>
      <c r="M760" s="55"/>
      <c r="N760" s="55"/>
      <c r="O760" s="55"/>
      <c r="P760" s="55"/>
      <c r="Q760" s="55"/>
      <c r="R760" s="55"/>
      <c r="S760" s="55"/>
      <c r="T760" s="55"/>
      <c r="U760" s="55"/>
      <c r="V760" s="55"/>
      <c r="W760" s="55"/>
      <c r="X760" s="55"/>
      <c r="Y760" s="55"/>
      <c r="Z760" s="55"/>
    </row>
    <row r="761" ht="40.5" customHeight="1">
      <c r="A761" s="54"/>
      <c r="B761" s="54"/>
      <c r="C761" s="28"/>
      <c r="D761" s="55"/>
      <c r="E761" s="55"/>
      <c r="F761" s="55"/>
      <c r="G761" s="46"/>
      <c r="H761" s="46"/>
      <c r="I761" s="47"/>
      <c r="J761" s="48"/>
      <c r="K761" s="55"/>
      <c r="L761" s="55"/>
      <c r="M761" s="55"/>
      <c r="N761" s="55"/>
      <c r="O761" s="55"/>
      <c r="P761" s="55"/>
      <c r="Q761" s="55"/>
      <c r="R761" s="55"/>
      <c r="S761" s="55"/>
      <c r="T761" s="55"/>
      <c r="U761" s="55"/>
      <c r="V761" s="55"/>
      <c r="W761" s="55"/>
      <c r="X761" s="55"/>
      <c r="Y761" s="55"/>
      <c r="Z761" s="55"/>
    </row>
    <row r="762" ht="40.5" customHeight="1">
      <c r="A762" s="54"/>
      <c r="B762" s="54"/>
      <c r="C762" s="28"/>
      <c r="D762" s="55"/>
      <c r="E762" s="55"/>
      <c r="F762" s="55"/>
      <c r="G762" s="46"/>
      <c r="H762" s="46"/>
      <c r="I762" s="47"/>
      <c r="J762" s="48"/>
      <c r="K762" s="55"/>
      <c r="L762" s="55"/>
      <c r="M762" s="55"/>
      <c r="N762" s="55"/>
      <c r="O762" s="55"/>
      <c r="P762" s="55"/>
      <c r="Q762" s="55"/>
      <c r="R762" s="55"/>
      <c r="S762" s="55"/>
      <c r="T762" s="55"/>
      <c r="U762" s="55"/>
      <c r="V762" s="55"/>
      <c r="W762" s="55"/>
      <c r="X762" s="55"/>
      <c r="Y762" s="55"/>
      <c r="Z762" s="55"/>
    </row>
    <row r="763" ht="40.5" customHeight="1">
      <c r="A763" s="54"/>
      <c r="B763" s="54"/>
      <c r="C763" s="28"/>
      <c r="D763" s="55"/>
      <c r="E763" s="55"/>
      <c r="F763" s="55"/>
      <c r="G763" s="46"/>
      <c r="H763" s="46"/>
      <c r="I763" s="47"/>
      <c r="J763" s="48"/>
      <c r="K763" s="55"/>
      <c r="L763" s="55"/>
      <c r="M763" s="55"/>
      <c r="N763" s="55"/>
      <c r="O763" s="55"/>
      <c r="P763" s="55"/>
      <c r="Q763" s="55"/>
      <c r="R763" s="55"/>
      <c r="S763" s="55"/>
      <c r="T763" s="55"/>
      <c r="U763" s="55"/>
      <c r="V763" s="55"/>
      <c r="W763" s="55"/>
      <c r="X763" s="55"/>
      <c r="Y763" s="55"/>
      <c r="Z763" s="55"/>
    </row>
    <row r="764" ht="40.5" customHeight="1">
      <c r="A764" s="54"/>
      <c r="B764" s="54"/>
      <c r="C764" s="28"/>
      <c r="D764" s="55"/>
      <c r="E764" s="55"/>
      <c r="F764" s="55"/>
      <c r="G764" s="46"/>
      <c r="H764" s="46"/>
      <c r="I764" s="47"/>
      <c r="J764" s="48"/>
      <c r="K764" s="55"/>
      <c r="L764" s="55"/>
      <c r="M764" s="55"/>
      <c r="N764" s="55"/>
      <c r="O764" s="55"/>
      <c r="P764" s="55"/>
      <c r="Q764" s="55"/>
      <c r="R764" s="55"/>
      <c r="S764" s="55"/>
      <c r="T764" s="55"/>
      <c r="U764" s="55"/>
      <c r="V764" s="55"/>
      <c r="W764" s="55"/>
      <c r="X764" s="55"/>
      <c r="Y764" s="55"/>
      <c r="Z764" s="55"/>
    </row>
    <row r="765" ht="40.5" customHeight="1">
      <c r="A765" s="54"/>
      <c r="B765" s="54"/>
      <c r="C765" s="28"/>
      <c r="D765" s="55"/>
      <c r="E765" s="55"/>
      <c r="F765" s="55"/>
      <c r="G765" s="46"/>
      <c r="H765" s="46"/>
      <c r="I765" s="47"/>
      <c r="J765" s="48"/>
      <c r="K765" s="55"/>
      <c r="L765" s="55"/>
      <c r="M765" s="55"/>
      <c r="N765" s="55"/>
      <c r="O765" s="55"/>
      <c r="P765" s="55"/>
      <c r="Q765" s="55"/>
      <c r="R765" s="55"/>
      <c r="S765" s="55"/>
      <c r="T765" s="55"/>
      <c r="U765" s="55"/>
      <c r="V765" s="55"/>
      <c r="W765" s="55"/>
      <c r="X765" s="55"/>
      <c r="Y765" s="55"/>
      <c r="Z765" s="55"/>
    </row>
    <row r="766" ht="40.5" customHeight="1">
      <c r="A766" s="54"/>
      <c r="B766" s="54"/>
      <c r="C766" s="28"/>
      <c r="D766" s="55"/>
      <c r="E766" s="55"/>
      <c r="F766" s="55"/>
      <c r="G766" s="46"/>
      <c r="H766" s="46"/>
      <c r="I766" s="47"/>
      <c r="J766" s="48"/>
      <c r="K766" s="55"/>
      <c r="L766" s="55"/>
      <c r="M766" s="55"/>
      <c r="N766" s="55"/>
      <c r="O766" s="55"/>
      <c r="P766" s="55"/>
      <c r="Q766" s="55"/>
      <c r="R766" s="55"/>
      <c r="S766" s="55"/>
      <c r="T766" s="55"/>
      <c r="U766" s="55"/>
      <c r="V766" s="55"/>
      <c r="W766" s="55"/>
      <c r="X766" s="55"/>
      <c r="Y766" s="55"/>
      <c r="Z766" s="55"/>
    </row>
    <row r="767" ht="40.5" customHeight="1">
      <c r="A767" s="54"/>
      <c r="B767" s="54"/>
      <c r="C767" s="28"/>
      <c r="D767" s="55"/>
      <c r="E767" s="55"/>
      <c r="F767" s="55"/>
      <c r="G767" s="46"/>
      <c r="H767" s="46"/>
      <c r="I767" s="47"/>
      <c r="J767" s="48"/>
      <c r="K767" s="55"/>
      <c r="L767" s="55"/>
      <c r="M767" s="55"/>
      <c r="N767" s="55"/>
      <c r="O767" s="55"/>
      <c r="P767" s="55"/>
      <c r="Q767" s="55"/>
      <c r="R767" s="55"/>
      <c r="S767" s="55"/>
      <c r="T767" s="55"/>
      <c r="U767" s="55"/>
      <c r="V767" s="55"/>
      <c r="W767" s="55"/>
      <c r="X767" s="55"/>
      <c r="Y767" s="55"/>
      <c r="Z767" s="55"/>
    </row>
    <row r="768" ht="40.5" customHeight="1">
      <c r="A768" s="54"/>
      <c r="B768" s="54"/>
      <c r="C768" s="28"/>
      <c r="D768" s="55"/>
      <c r="E768" s="55"/>
      <c r="F768" s="55"/>
      <c r="G768" s="46"/>
      <c r="H768" s="46"/>
      <c r="I768" s="47"/>
      <c r="J768" s="48"/>
      <c r="K768" s="55"/>
      <c r="L768" s="55"/>
      <c r="M768" s="55"/>
      <c r="N768" s="55"/>
      <c r="O768" s="55"/>
      <c r="P768" s="55"/>
      <c r="Q768" s="55"/>
      <c r="R768" s="55"/>
      <c r="S768" s="55"/>
      <c r="T768" s="55"/>
      <c r="U768" s="55"/>
      <c r="V768" s="55"/>
      <c r="W768" s="55"/>
      <c r="X768" s="55"/>
      <c r="Y768" s="55"/>
      <c r="Z768" s="55"/>
    </row>
    <row r="769" ht="40.5" customHeight="1">
      <c r="A769" s="54"/>
      <c r="B769" s="54"/>
      <c r="C769" s="28"/>
      <c r="D769" s="55"/>
      <c r="E769" s="55"/>
      <c r="F769" s="55"/>
      <c r="G769" s="46"/>
      <c r="H769" s="46"/>
      <c r="I769" s="47"/>
      <c r="J769" s="48"/>
      <c r="K769" s="55"/>
      <c r="L769" s="55"/>
      <c r="M769" s="55"/>
      <c r="N769" s="55"/>
      <c r="O769" s="55"/>
      <c r="P769" s="55"/>
      <c r="Q769" s="55"/>
      <c r="R769" s="55"/>
      <c r="S769" s="55"/>
      <c r="T769" s="55"/>
      <c r="U769" s="55"/>
      <c r="V769" s="55"/>
      <c r="W769" s="55"/>
      <c r="X769" s="55"/>
      <c r="Y769" s="55"/>
      <c r="Z769" s="55"/>
    </row>
    <row r="770" ht="40.5" customHeight="1">
      <c r="A770" s="54"/>
      <c r="B770" s="54"/>
      <c r="C770" s="28"/>
      <c r="D770" s="55"/>
      <c r="E770" s="55"/>
      <c r="F770" s="55"/>
      <c r="G770" s="46"/>
      <c r="H770" s="46"/>
      <c r="I770" s="47"/>
      <c r="J770" s="48"/>
      <c r="K770" s="55"/>
      <c r="L770" s="55"/>
      <c r="M770" s="55"/>
      <c r="N770" s="55"/>
      <c r="O770" s="55"/>
      <c r="P770" s="55"/>
      <c r="Q770" s="55"/>
      <c r="R770" s="55"/>
      <c r="S770" s="55"/>
      <c r="T770" s="55"/>
      <c r="U770" s="55"/>
      <c r="V770" s="55"/>
      <c r="W770" s="55"/>
      <c r="X770" s="55"/>
      <c r="Y770" s="55"/>
      <c r="Z770" s="55"/>
    </row>
    <row r="771" ht="40.5" customHeight="1">
      <c r="A771" s="54"/>
      <c r="B771" s="54"/>
      <c r="C771" s="28"/>
      <c r="D771" s="55"/>
      <c r="E771" s="55"/>
      <c r="F771" s="55"/>
      <c r="G771" s="46"/>
      <c r="H771" s="46"/>
      <c r="I771" s="47"/>
      <c r="J771" s="48"/>
      <c r="K771" s="55"/>
      <c r="L771" s="55"/>
      <c r="M771" s="55"/>
      <c r="N771" s="55"/>
      <c r="O771" s="55"/>
      <c r="P771" s="55"/>
      <c r="Q771" s="55"/>
      <c r="R771" s="55"/>
      <c r="S771" s="55"/>
      <c r="T771" s="55"/>
      <c r="U771" s="55"/>
      <c r="V771" s="55"/>
      <c r="W771" s="55"/>
      <c r="X771" s="55"/>
      <c r="Y771" s="55"/>
      <c r="Z771" s="55"/>
    </row>
    <row r="772" ht="40.5" customHeight="1">
      <c r="A772" s="54"/>
      <c r="B772" s="54"/>
      <c r="C772" s="28"/>
      <c r="D772" s="55"/>
      <c r="E772" s="55"/>
      <c r="F772" s="55"/>
      <c r="G772" s="46"/>
      <c r="H772" s="46"/>
      <c r="I772" s="47"/>
      <c r="J772" s="48"/>
      <c r="K772" s="55"/>
      <c r="L772" s="55"/>
      <c r="M772" s="55"/>
      <c r="N772" s="55"/>
      <c r="O772" s="55"/>
      <c r="P772" s="55"/>
      <c r="Q772" s="55"/>
      <c r="R772" s="55"/>
      <c r="S772" s="55"/>
      <c r="T772" s="55"/>
      <c r="U772" s="55"/>
      <c r="V772" s="55"/>
      <c r="W772" s="55"/>
      <c r="X772" s="55"/>
      <c r="Y772" s="55"/>
      <c r="Z772" s="55"/>
    </row>
    <row r="773" ht="40.5" customHeight="1">
      <c r="A773" s="54"/>
      <c r="B773" s="54"/>
      <c r="C773" s="28"/>
      <c r="D773" s="55"/>
      <c r="E773" s="55"/>
      <c r="F773" s="55"/>
      <c r="G773" s="46"/>
      <c r="H773" s="46"/>
      <c r="I773" s="47"/>
      <c r="J773" s="48"/>
      <c r="K773" s="55"/>
      <c r="L773" s="55"/>
      <c r="M773" s="55"/>
      <c r="N773" s="55"/>
      <c r="O773" s="55"/>
      <c r="P773" s="55"/>
      <c r="Q773" s="55"/>
      <c r="R773" s="55"/>
      <c r="S773" s="55"/>
      <c r="T773" s="55"/>
      <c r="U773" s="55"/>
      <c r="V773" s="55"/>
      <c r="W773" s="55"/>
      <c r="X773" s="55"/>
      <c r="Y773" s="55"/>
      <c r="Z773" s="55"/>
    </row>
    <row r="774" ht="40.5" customHeight="1">
      <c r="A774" s="54"/>
      <c r="B774" s="54"/>
      <c r="C774" s="28"/>
      <c r="D774" s="55"/>
      <c r="E774" s="55"/>
      <c r="F774" s="55"/>
      <c r="G774" s="46"/>
      <c r="H774" s="46"/>
      <c r="I774" s="47"/>
      <c r="J774" s="48"/>
      <c r="K774" s="55"/>
      <c r="L774" s="55"/>
      <c r="M774" s="55"/>
      <c r="N774" s="55"/>
      <c r="O774" s="55"/>
      <c r="P774" s="55"/>
      <c r="Q774" s="55"/>
      <c r="R774" s="55"/>
      <c r="S774" s="55"/>
      <c r="T774" s="55"/>
      <c r="U774" s="55"/>
      <c r="V774" s="55"/>
      <c r="W774" s="55"/>
      <c r="X774" s="55"/>
      <c r="Y774" s="55"/>
      <c r="Z774" s="55"/>
    </row>
    <row r="775" ht="40.5" customHeight="1">
      <c r="A775" s="54"/>
      <c r="B775" s="54"/>
      <c r="C775" s="28"/>
      <c r="D775" s="55"/>
      <c r="E775" s="55"/>
      <c r="F775" s="55"/>
      <c r="G775" s="46"/>
      <c r="H775" s="46"/>
      <c r="I775" s="47"/>
      <c r="J775" s="48"/>
      <c r="K775" s="55"/>
      <c r="L775" s="55"/>
      <c r="M775" s="55"/>
      <c r="N775" s="55"/>
      <c r="O775" s="55"/>
      <c r="P775" s="55"/>
      <c r="Q775" s="55"/>
      <c r="R775" s="55"/>
      <c r="S775" s="55"/>
      <c r="T775" s="55"/>
      <c r="U775" s="55"/>
      <c r="V775" s="55"/>
      <c r="W775" s="55"/>
      <c r="X775" s="55"/>
      <c r="Y775" s="55"/>
      <c r="Z775" s="55"/>
    </row>
    <row r="776" ht="40.5" customHeight="1">
      <c r="A776" s="54"/>
      <c r="B776" s="54"/>
      <c r="C776" s="28"/>
      <c r="D776" s="55"/>
      <c r="E776" s="55"/>
      <c r="F776" s="55"/>
      <c r="G776" s="46"/>
      <c r="H776" s="46"/>
      <c r="I776" s="47"/>
      <c r="J776" s="48"/>
      <c r="K776" s="55"/>
      <c r="L776" s="55"/>
      <c r="M776" s="55"/>
      <c r="N776" s="55"/>
      <c r="O776" s="55"/>
      <c r="P776" s="55"/>
      <c r="Q776" s="55"/>
      <c r="R776" s="55"/>
      <c r="S776" s="55"/>
      <c r="T776" s="55"/>
      <c r="U776" s="55"/>
      <c r="V776" s="55"/>
      <c r="W776" s="55"/>
      <c r="X776" s="55"/>
      <c r="Y776" s="55"/>
      <c r="Z776" s="55"/>
    </row>
    <row r="777" ht="40.5" customHeight="1">
      <c r="A777" s="54"/>
      <c r="B777" s="54"/>
      <c r="C777" s="28"/>
      <c r="D777" s="55"/>
      <c r="E777" s="55"/>
      <c r="F777" s="55"/>
      <c r="G777" s="46"/>
      <c r="H777" s="46"/>
      <c r="I777" s="47"/>
      <c r="J777" s="48"/>
      <c r="K777" s="55"/>
      <c r="L777" s="55"/>
      <c r="M777" s="55"/>
      <c r="N777" s="55"/>
      <c r="O777" s="55"/>
      <c r="P777" s="55"/>
      <c r="Q777" s="55"/>
      <c r="R777" s="55"/>
      <c r="S777" s="55"/>
      <c r="T777" s="55"/>
      <c r="U777" s="55"/>
      <c r="V777" s="55"/>
      <c r="W777" s="55"/>
      <c r="X777" s="55"/>
      <c r="Y777" s="55"/>
      <c r="Z777" s="55"/>
    </row>
    <row r="778" ht="40.5" customHeight="1">
      <c r="A778" s="54"/>
      <c r="B778" s="54"/>
      <c r="C778" s="28"/>
      <c r="D778" s="55"/>
      <c r="E778" s="55"/>
      <c r="F778" s="55"/>
      <c r="G778" s="46"/>
      <c r="H778" s="46"/>
      <c r="I778" s="47"/>
      <c r="J778" s="48"/>
      <c r="K778" s="55"/>
      <c r="L778" s="55"/>
      <c r="M778" s="55"/>
      <c r="N778" s="55"/>
      <c r="O778" s="55"/>
      <c r="P778" s="55"/>
      <c r="Q778" s="55"/>
      <c r="R778" s="55"/>
      <c r="S778" s="55"/>
      <c r="T778" s="55"/>
      <c r="U778" s="55"/>
      <c r="V778" s="55"/>
      <c r="W778" s="55"/>
      <c r="X778" s="55"/>
      <c r="Y778" s="55"/>
      <c r="Z778" s="55"/>
    </row>
    <row r="779" ht="40.5" customHeight="1">
      <c r="A779" s="54"/>
      <c r="B779" s="54"/>
      <c r="C779" s="28"/>
      <c r="D779" s="55"/>
      <c r="E779" s="55"/>
      <c r="F779" s="55"/>
      <c r="G779" s="46"/>
      <c r="H779" s="46"/>
      <c r="I779" s="47"/>
      <c r="J779" s="48"/>
      <c r="K779" s="55"/>
      <c r="L779" s="55"/>
      <c r="M779" s="55"/>
      <c r="N779" s="55"/>
      <c r="O779" s="55"/>
      <c r="P779" s="55"/>
      <c r="Q779" s="55"/>
      <c r="R779" s="55"/>
      <c r="S779" s="55"/>
      <c r="T779" s="55"/>
      <c r="U779" s="55"/>
      <c r="V779" s="55"/>
      <c r="W779" s="55"/>
      <c r="X779" s="55"/>
      <c r="Y779" s="55"/>
      <c r="Z779" s="55"/>
    </row>
    <row r="780" ht="40.5" customHeight="1">
      <c r="A780" s="54"/>
      <c r="B780" s="54"/>
      <c r="C780" s="28"/>
      <c r="D780" s="55"/>
      <c r="E780" s="55"/>
      <c r="F780" s="55"/>
      <c r="G780" s="46"/>
      <c r="H780" s="46"/>
      <c r="I780" s="47"/>
      <c r="J780" s="48"/>
      <c r="K780" s="55"/>
      <c r="L780" s="55"/>
      <c r="M780" s="55"/>
      <c r="N780" s="55"/>
      <c r="O780" s="55"/>
      <c r="P780" s="55"/>
      <c r="Q780" s="55"/>
      <c r="R780" s="55"/>
      <c r="S780" s="55"/>
      <c r="T780" s="55"/>
      <c r="U780" s="55"/>
      <c r="V780" s="55"/>
      <c r="W780" s="55"/>
      <c r="X780" s="55"/>
      <c r="Y780" s="55"/>
      <c r="Z780" s="55"/>
    </row>
    <row r="781" ht="40.5" customHeight="1">
      <c r="A781" s="54"/>
      <c r="B781" s="54"/>
      <c r="C781" s="28"/>
      <c r="D781" s="55"/>
      <c r="E781" s="55"/>
      <c r="F781" s="55"/>
      <c r="G781" s="46"/>
      <c r="H781" s="46"/>
      <c r="I781" s="47"/>
      <c r="J781" s="48"/>
      <c r="K781" s="55"/>
      <c r="L781" s="55"/>
      <c r="M781" s="55"/>
      <c r="N781" s="55"/>
      <c r="O781" s="55"/>
      <c r="P781" s="55"/>
      <c r="Q781" s="55"/>
      <c r="R781" s="55"/>
      <c r="S781" s="55"/>
      <c r="T781" s="55"/>
      <c r="U781" s="55"/>
      <c r="V781" s="55"/>
      <c r="W781" s="55"/>
      <c r="X781" s="55"/>
      <c r="Y781" s="55"/>
      <c r="Z781" s="55"/>
    </row>
    <row r="782" ht="40.5" customHeight="1">
      <c r="A782" s="54"/>
      <c r="B782" s="54"/>
      <c r="C782" s="28"/>
      <c r="D782" s="55"/>
      <c r="E782" s="55"/>
      <c r="F782" s="55"/>
      <c r="G782" s="46"/>
      <c r="H782" s="46"/>
      <c r="I782" s="47"/>
      <c r="J782" s="48"/>
      <c r="K782" s="55"/>
      <c r="L782" s="55"/>
      <c r="M782" s="55"/>
      <c r="N782" s="55"/>
      <c r="O782" s="55"/>
      <c r="P782" s="55"/>
      <c r="Q782" s="55"/>
      <c r="R782" s="55"/>
      <c r="S782" s="55"/>
      <c r="T782" s="55"/>
      <c r="U782" s="55"/>
      <c r="V782" s="55"/>
      <c r="W782" s="55"/>
      <c r="X782" s="55"/>
      <c r="Y782" s="55"/>
      <c r="Z782" s="55"/>
    </row>
    <row r="783" ht="40.5" customHeight="1">
      <c r="A783" s="54"/>
      <c r="B783" s="54"/>
      <c r="C783" s="28"/>
      <c r="D783" s="55"/>
      <c r="E783" s="55"/>
      <c r="F783" s="55"/>
      <c r="G783" s="46"/>
      <c r="H783" s="46"/>
      <c r="I783" s="47"/>
      <c r="J783" s="48"/>
      <c r="K783" s="55"/>
      <c r="L783" s="55"/>
      <c r="M783" s="55"/>
      <c r="N783" s="55"/>
      <c r="O783" s="55"/>
      <c r="P783" s="55"/>
      <c r="Q783" s="55"/>
      <c r="R783" s="55"/>
      <c r="S783" s="55"/>
      <c r="T783" s="55"/>
      <c r="U783" s="55"/>
      <c r="V783" s="55"/>
      <c r="W783" s="55"/>
      <c r="X783" s="55"/>
      <c r="Y783" s="55"/>
      <c r="Z783" s="55"/>
    </row>
    <row r="784" ht="40.5" customHeight="1">
      <c r="A784" s="54"/>
      <c r="B784" s="54"/>
      <c r="C784" s="28"/>
      <c r="D784" s="55"/>
      <c r="E784" s="55"/>
      <c r="F784" s="55"/>
      <c r="G784" s="46"/>
      <c r="H784" s="46"/>
      <c r="I784" s="47"/>
      <c r="J784" s="48"/>
      <c r="K784" s="55"/>
      <c r="L784" s="55"/>
      <c r="M784" s="55"/>
      <c r="N784" s="55"/>
      <c r="O784" s="55"/>
      <c r="P784" s="55"/>
      <c r="Q784" s="55"/>
      <c r="R784" s="55"/>
      <c r="S784" s="55"/>
      <c r="T784" s="55"/>
      <c r="U784" s="55"/>
      <c r="V784" s="55"/>
      <c r="W784" s="55"/>
      <c r="X784" s="55"/>
      <c r="Y784" s="55"/>
      <c r="Z784" s="55"/>
    </row>
    <row r="785" ht="40.5" customHeight="1">
      <c r="A785" s="54"/>
      <c r="B785" s="54"/>
      <c r="C785" s="28"/>
      <c r="D785" s="55"/>
      <c r="E785" s="55"/>
      <c r="F785" s="55"/>
      <c r="G785" s="46"/>
      <c r="H785" s="46"/>
      <c r="I785" s="47"/>
      <c r="J785" s="48"/>
      <c r="K785" s="55"/>
      <c r="L785" s="55"/>
      <c r="M785" s="55"/>
      <c r="N785" s="55"/>
      <c r="O785" s="55"/>
      <c r="P785" s="55"/>
      <c r="Q785" s="55"/>
      <c r="R785" s="55"/>
      <c r="S785" s="55"/>
      <c r="T785" s="55"/>
      <c r="U785" s="55"/>
      <c r="V785" s="55"/>
      <c r="W785" s="55"/>
      <c r="X785" s="55"/>
      <c r="Y785" s="55"/>
      <c r="Z785" s="55"/>
    </row>
    <row r="786" ht="40.5" customHeight="1">
      <c r="A786" s="54"/>
      <c r="B786" s="54"/>
      <c r="C786" s="28"/>
      <c r="D786" s="55"/>
      <c r="E786" s="55"/>
      <c r="F786" s="55"/>
      <c r="G786" s="46"/>
      <c r="H786" s="46"/>
      <c r="I786" s="47"/>
      <c r="J786" s="48"/>
      <c r="K786" s="55"/>
      <c r="L786" s="55"/>
      <c r="M786" s="55"/>
      <c r="N786" s="55"/>
      <c r="O786" s="55"/>
      <c r="P786" s="55"/>
      <c r="Q786" s="55"/>
      <c r="R786" s="55"/>
      <c r="S786" s="55"/>
      <c r="T786" s="55"/>
      <c r="U786" s="55"/>
      <c r="V786" s="55"/>
      <c r="W786" s="55"/>
      <c r="X786" s="55"/>
      <c r="Y786" s="55"/>
      <c r="Z786" s="55"/>
    </row>
    <row r="787" ht="40.5" customHeight="1">
      <c r="A787" s="54"/>
      <c r="B787" s="54"/>
      <c r="C787" s="28"/>
      <c r="D787" s="55"/>
      <c r="E787" s="55"/>
      <c r="F787" s="55"/>
      <c r="G787" s="46"/>
      <c r="H787" s="46"/>
      <c r="I787" s="47"/>
      <c r="J787" s="48"/>
      <c r="K787" s="55"/>
      <c r="L787" s="55"/>
      <c r="M787" s="55"/>
      <c r="N787" s="55"/>
      <c r="O787" s="55"/>
      <c r="P787" s="55"/>
      <c r="Q787" s="55"/>
      <c r="R787" s="55"/>
      <c r="S787" s="55"/>
      <c r="T787" s="55"/>
      <c r="U787" s="55"/>
      <c r="V787" s="55"/>
      <c r="W787" s="55"/>
      <c r="X787" s="55"/>
      <c r="Y787" s="55"/>
      <c r="Z787" s="55"/>
    </row>
    <row r="788" ht="40.5" customHeight="1">
      <c r="A788" s="54"/>
      <c r="B788" s="54"/>
      <c r="C788" s="28"/>
      <c r="D788" s="55"/>
      <c r="E788" s="55"/>
      <c r="F788" s="55"/>
      <c r="G788" s="46"/>
      <c r="H788" s="46"/>
      <c r="I788" s="47"/>
      <c r="J788" s="48"/>
      <c r="K788" s="55"/>
      <c r="L788" s="55"/>
      <c r="M788" s="55"/>
      <c r="N788" s="55"/>
      <c r="O788" s="55"/>
      <c r="P788" s="55"/>
      <c r="Q788" s="55"/>
      <c r="R788" s="55"/>
      <c r="S788" s="55"/>
      <c r="T788" s="55"/>
      <c r="U788" s="55"/>
      <c r="V788" s="55"/>
      <c r="W788" s="55"/>
      <c r="X788" s="55"/>
      <c r="Y788" s="55"/>
      <c r="Z788" s="55"/>
    </row>
    <row r="789" ht="40.5" customHeight="1">
      <c r="A789" s="54"/>
      <c r="B789" s="54"/>
      <c r="C789" s="28"/>
      <c r="D789" s="55"/>
      <c r="E789" s="55"/>
      <c r="F789" s="55"/>
      <c r="G789" s="46"/>
      <c r="H789" s="46"/>
      <c r="I789" s="47"/>
      <c r="J789" s="48"/>
      <c r="K789" s="55"/>
      <c r="L789" s="55"/>
      <c r="M789" s="55"/>
      <c r="N789" s="55"/>
      <c r="O789" s="55"/>
      <c r="P789" s="55"/>
      <c r="Q789" s="55"/>
      <c r="R789" s="55"/>
      <c r="S789" s="55"/>
      <c r="T789" s="55"/>
      <c r="U789" s="55"/>
      <c r="V789" s="55"/>
      <c r="W789" s="55"/>
      <c r="X789" s="55"/>
      <c r="Y789" s="55"/>
      <c r="Z789" s="55"/>
    </row>
    <row r="790" ht="40.5" customHeight="1">
      <c r="A790" s="54"/>
      <c r="B790" s="54"/>
      <c r="C790" s="28"/>
      <c r="D790" s="55"/>
      <c r="E790" s="55"/>
      <c r="F790" s="55"/>
      <c r="G790" s="46"/>
      <c r="H790" s="46"/>
      <c r="I790" s="47"/>
      <c r="J790" s="48"/>
      <c r="K790" s="55"/>
      <c r="L790" s="55"/>
      <c r="M790" s="55"/>
      <c r="N790" s="55"/>
      <c r="O790" s="55"/>
      <c r="P790" s="55"/>
      <c r="Q790" s="55"/>
      <c r="R790" s="55"/>
      <c r="S790" s="55"/>
      <c r="T790" s="55"/>
      <c r="U790" s="55"/>
      <c r="V790" s="55"/>
      <c r="W790" s="55"/>
      <c r="X790" s="55"/>
      <c r="Y790" s="55"/>
      <c r="Z790" s="55"/>
    </row>
    <row r="791" ht="40.5" customHeight="1">
      <c r="A791" s="54"/>
      <c r="B791" s="54"/>
      <c r="C791" s="28"/>
      <c r="D791" s="55"/>
      <c r="E791" s="55"/>
      <c r="F791" s="55"/>
      <c r="G791" s="46"/>
      <c r="H791" s="46"/>
      <c r="I791" s="47"/>
      <c r="J791" s="48"/>
      <c r="K791" s="55"/>
      <c r="L791" s="55"/>
      <c r="M791" s="55"/>
      <c r="N791" s="55"/>
      <c r="O791" s="55"/>
      <c r="P791" s="55"/>
      <c r="Q791" s="55"/>
      <c r="R791" s="55"/>
      <c r="S791" s="55"/>
      <c r="T791" s="55"/>
      <c r="U791" s="55"/>
      <c r="V791" s="55"/>
      <c r="W791" s="55"/>
      <c r="X791" s="55"/>
      <c r="Y791" s="55"/>
      <c r="Z791" s="55"/>
    </row>
    <row r="792" ht="40.5" customHeight="1">
      <c r="A792" s="54"/>
      <c r="B792" s="54"/>
      <c r="C792" s="28"/>
      <c r="D792" s="55"/>
      <c r="E792" s="55"/>
      <c r="F792" s="55"/>
      <c r="G792" s="46"/>
      <c r="H792" s="46"/>
      <c r="I792" s="47"/>
      <c r="J792" s="48"/>
      <c r="K792" s="55"/>
      <c r="L792" s="55"/>
      <c r="M792" s="55"/>
      <c r="N792" s="55"/>
      <c r="O792" s="55"/>
      <c r="P792" s="55"/>
      <c r="Q792" s="55"/>
      <c r="R792" s="55"/>
      <c r="S792" s="55"/>
      <c r="T792" s="55"/>
      <c r="U792" s="55"/>
      <c r="V792" s="55"/>
      <c r="W792" s="55"/>
      <c r="X792" s="55"/>
      <c r="Y792" s="55"/>
      <c r="Z792" s="55"/>
    </row>
    <row r="793" ht="40.5" customHeight="1">
      <c r="A793" s="54"/>
      <c r="B793" s="54"/>
      <c r="C793" s="28"/>
      <c r="D793" s="55"/>
      <c r="E793" s="55"/>
      <c r="F793" s="55"/>
      <c r="G793" s="46"/>
      <c r="H793" s="46"/>
      <c r="I793" s="47"/>
      <c r="J793" s="48"/>
      <c r="K793" s="55"/>
      <c r="L793" s="55"/>
      <c r="M793" s="55"/>
      <c r="N793" s="55"/>
      <c r="O793" s="55"/>
      <c r="P793" s="55"/>
      <c r="Q793" s="55"/>
      <c r="R793" s="55"/>
      <c r="S793" s="55"/>
      <c r="T793" s="55"/>
      <c r="U793" s="55"/>
      <c r="V793" s="55"/>
      <c r="W793" s="55"/>
      <c r="X793" s="55"/>
      <c r="Y793" s="55"/>
      <c r="Z793" s="55"/>
    </row>
    <row r="794" ht="40.5" customHeight="1">
      <c r="A794" s="54"/>
      <c r="B794" s="54"/>
      <c r="C794" s="28"/>
      <c r="D794" s="55"/>
      <c r="E794" s="55"/>
      <c r="F794" s="55"/>
      <c r="G794" s="46"/>
      <c r="H794" s="46"/>
      <c r="I794" s="47"/>
      <c r="J794" s="48"/>
      <c r="K794" s="55"/>
      <c r="L794" s="55"/>
      <c r="M794" s="55"/>
      <c r="N794" s="55"/>
      <c r="O794" s="55"/>
      <c r="P794" s="55"/>
      <c r="Q794" s="55"/>
      <c r="R794" s="55"/>
      <c r="S794" s="55"/>
      <c r="T794" s="55"/>
      <c r="U794" s="55"/>
      <c r="V794" s="55"/>
      <c r="W794" s="55"/>
      <c r="X794" s="55"/>
      <c r="Y794" s="55"/>
      <c r="Z794" s="55"/>
    </row>
    <row r="795" ht="40.5" customHeight="1">
      <c r="A795" s="54"/>
      <c r="B795" s="54"/>
      <c r="C795" s="28"/>
      <c r="D795" s="55"/>
      <c r="E795" s="55"/>
      <c r="F795" s="55"/>
      <c r="G795" s="46"/>
      <c r="H795" s="46"/>
      <c r="I795" s="47"/>
      <c r="J795" s="48"/>
      <c r="K795" s="55"/>
      <c r="L795" s="55"/>
      <c r="M795" s="55"/>
      <c r="N795" s="55"/>
      <c r="O795" s="55"/>
      <c r="P795" s="55"/>
      <c r="Q795" s="55"/>
      <c r="R795" s="55"/>
      <c r="S795" s="55"/>
      <c r="T795" s="55"/>
      <c r="U795" s="55"/>
      <c r="V795" s="55"/>
      <c r="W795" s="55"/>
      <c r="X795" s="55"/>
      <c r="Y795" s="55"/>
      <c r="Z795" s="55"/>
    </row>
    <row r="796" ht="40.5" customHeight="1">
      <c r="A796" s="54"/>
      <c r="B796" s="54"/>
      <c r="C796" s="28"/>
      <c r="D796" s="55"/>
      <c r="E796" s="55"/>
      <c r="F796" s="55"/>
      <c r="G796" s="46"/>
      <c r="H796" s="46"/>
      <c r="I796" s="47"/>
      <c r="J796" s="48"/>
      <c r="K796" s="55"/>
      <c r="L796" s="55"/>
      <c r="M796" s="55"/>
      <c r="N796" s="55"/>
      <c r="O796" s="55"/>
      <c r="P796" s="55"/>
      <c r="Q796" s="55"/>
      <c r="R796" s="55"/>
      <c r="S796" s="55"/>
      <c r="T796" s="55"/>
      <c r="U796" s="55"/>
      <c r="V796" s="55"/>
      <c r="W796" s="55"/>
      <c r="X796" s="55"/>
      <c r="Y796" s="55"/>
      <c r="Z796" s="55"/>
    </row>
    <row r="797" ht="40.5" customHeight="1">
      <c r="A797" s="54"/>
      <c r="B797" s="54"/>
      <c r="C797" s="28"/>
      <c r="D797" s="55"/>
      <c r="E797" s="55"/>
      <c r="F797" s="55"/>
      <c r="G797" s="46"/>
      <c r="H797" s="46"/>
      <c r="I797" s="47"/>
      <c r="J797" s="48"/>
      <c r="K797" s="55"/>
      <c r="L797" s="55"/>
      <c r="M797" s="55"/>
      <c r="N797" s="55"/>
      <c r="O797" s="55"/>
      <c r="P797" s="55"/>
      <c r="Q797" s="55"/>
      <c r="R797" s="55"/>
      <c r="S797" s="55"/>
      <c r="T797" s="55"/>
      <c r="U797" s="55"/>
      <c r="V797" s="55"/>
      <c r="W797" s="55"/>
      <c r="X797" s="55"/>
      <c r="Y797" s="55"/>
      <c r="Z797" s="55"/>
    </row>
    <row r="798" ht="40.5" customHeight="1">
      <c r="A798" s="54"/>
      <c r="B798" s="54"/>
      <c r="C798" s="28"/>
      <c r="D798" s="55"/>
      <c r="E798" s="55"/>
      <c r="F798" s="55"/>
      <c r="G798" s="46"/>
      <c r="H798" s="46"/>
      <c r="I798" s="47"/>
      <c r="J798" s="48"/>
      <c r="K798" s="55"/>
      <c r="L798" s="55"/>
      <c r="M798" s="55"/>
      <c r="N798" s="55"/>
      <c r="O798" s="55"/>
      <c r="P798" s="55"/>
      <c r="Q798" s="55"/>
      <c r="R798" s="55"/>
      <c r="S798" s="55"/>
      <c r="T798" s="55"/>
      <c r="U798" s="55"/>
      <c r="V798" s="55"/>
      <c r="W798" s="55"/>
      <c r="X798" s="55"/>
      <c r="Y798" s="55"/>
      <c r="Z798" s="55"/>
    </row>
    <row r="799" ht="40.5" customHeight="1">
      <c r="A799" s="54"/>
      <c r="B799" s="54"/>
      <c r="C799" s="28"/>
      <c r="D799" s="55"/>
      <c r="E799" s="55"/>
      <c r="F799" s="55"/>
      <c r="G799" s="46"/>
      <c r="H799" s="46"/>
      <c r="I799" s="47"/>
      <c r="J799" s="48"/>
      <c r="K799" s="55"/>
      <c r="L799" s="55"/>
      <c r="M799" s="55"/>
      <c r="N799" s="55"/>
      <c r="O799" s="55"/>
      <c r="P799" s="55"/>
      <c r="Q799" s="55"/>
      <c r="R799" s="55"/>
      <c r="S799" s="55"/>
      <c r="T799" s="55"/>
      <c r="U799" s="55"/>
      <c r="V799" s="55"/>
      <c r="W799" s="55"/>
      <c r="X799" s="55"/>
      <c r="Y799" s="55"/>
      <c r="Z799" s="55"/>
    </row>
    <row r="800" ht="40.5" customHeight="1">
      <c r="A800" s="54"/>
      <c r="B800" s="54"/>
      <c r="C800" s="28"/>
      <c r="D800" s="55"/>
      <c r="E800" s="55"/>
      <c r="F800" s="55"/>
      <c r="G800" s="46"/>
      <c r="H800" s="46"/>
      <c r="I800" s="47"/>
      <c r="J800" s="48"/>
      <c r="K800" s="55"/>
      <c r="L800" s="55"/>
      <c r="M800" s="55"/>
      <c r="N800" s="55"/>
      <c r="O800" s="55"/>
      <c r="P800" s="55"/>
      <c r="Q800" s="55"/>
      <c r="R800" s="55"/>
      <c r="S800" s="55"/>
      <c r="T800" s="55"/>
      <c r="U800" s="55"/>
      <c r="V800" s="55"/>
      <c r="W800" s="55"/>
      <c r="X800" s="55"/>
      <c r="Y800" s="55"/>
      <c r="Z800" s="55"/>
    </row>
    <row r="801" ht="40.5" customHeight="1">
      <c r="A801" s="54"/>
      <c r="B801" s="54"/>
      <c r="C801" s="28"/>
      <c r="D801" s="55"/>
      <c r="E801" s="55"/>
      <c r="F801" s="55"/>
      <c r="G801" s="46"/>
      <c r="H801" s="46"/>
      <c r="I801" s="47"/>
      <c r="J801" s="48"/>
      <c r="K801" s="55"/>
      <c r="L801" s="55"/>
      <c r="M801" s="55"/>
      <c r="N801" s="55"/>
      <c r="O801" s="55"/>
      <c r="P801" s="55"/>
      <c r="Q801" s="55"/>
      <c r="R801" s="55"/>
      <c r="S801" s="55"/>
      <c r="T801" s="55"/>
      <c r="U801" s="55"/>
      <c r="V801" s="55"/>
      <c r="W801" s="55"/>
      <c r="X801" s="55"/>
      <c r="Y801" s="55"/>
      <c r="Z801" s="55"/>
    </row>
    <row r="802" ht="40.5" customHeight="1">
      <c r="A802" s="54"/>
      <c r="B802" s="54"/>
      <c r="C802" s="28"/>
      <c r="D802" s="55"/>
      <c r="E802" s="55"/>
      <c r="F802" s="55"/>
      <c r="G802" s="46"/>
      <c r="H802" s="46"/>
      <c r="I802" s="47"/>
      <c r="J802" s="48"/>
      <c r="K802" s="55"/>
      <c r="L802" s="55"/>
      <c r="M802" s="55"/>
      <c r="N802" s="55"/>
      <c r="O802" s="55"/>
      <c r="P802" s="55"/>
      <c r="Q802" s="55"/>
      <c r="R802" s="55"/>
      <c r="S802" s="55"/>
      <c r="T802" s="55"/>
      <c r="U802" s="55"/>
      <c r="V802" s="55"/>
      <c r="W802" s="55"/>
      <c r="X802" s="55"/>
      <c r="Y802" s="55"/>
      <c r="Z802" s="55"/>
    </row>
    <row r="803" ht="40.5" customHeight="1">
      <c r="A803" s="54"/>
      <c r="B803" s="54"/>
      <c r="C803" s="28"/>
      <c r="D803" s="55"/>
      <c r="E803" s="55"/>
      <c r="F803" s="55"/>
      <c r="G803" s="46"/>
      <c r="H803" s="46"/>
      <c r="I803" s="47"/>
      <c r="J803" s="48"/>
      <c r="K803" s="55"/>
      <c r="L803" s="55"/>
      <c r="M803" s="55"/>
      <c r="N803" s="55"/>
      <c r="O803" s="55"/>
      <c r="P803" s="55"/>
      <c r="Q803" s="55"/>
      <c r="R803" s="55"/>
      <c r="S803" s="55"/>
      <c r="T803" s="55"/>
      <c r="U803" s="55"/>
      <c r="V803" s="55"/>
      <c r="W803" s="55"/>
      <c r="X803" s="55"/>
      <c r="Y803" s="55"/>
      <c r="Z803" s="55"/>
    </row>
    <row r="804" ht="40.5" customHeight="1">
      <c r="A804" s="54"/>
      <c r="B804" s="54"/>
      <c r="C804" s="28"/>
      <c r="D804" s="55"/>
      <c r="E804" s="55"/>
      <c r="F804" s="55"/>
      <c r="G804" s="46"/>
      <c r="H804" s="46"/>
      <c r="I804" s="47"/>
      <c r="J804" s="48"/>
      <c r="K804" s="55"/>
      <c r="L804" s="55"/>
      <c r="M804" s="55"/>
      <c r="N804" s="55"/>
      <c r="O804" s="55"/>
      <c r="P804" s="55"/>
      <c r="Q804" s="55"/>
      <c r="R804" s="55"/>
      <c r="S804" s="55"/>
      <c r="T804" s="55"/>
      <c r="U804" s="55"/>
      <c r="V804" s="55"/>
      <c r="W804" s="55"/>
      <c r="X804" s="55"/>
      <c r="Y804" s="55"/>
      <c r="Z804" s="55"/>
    </row>
    <row r="805" ht="40.5" customHeight="1">
      <c r="A805" s="54"/>
      <c r="B805" s="54"/>
      <c r="C805" s="28"/>
      <c r="D805" s="55"/>
      <c r="E805" s="55"/>
      <c r="F805" s="55"/>
      <c r="G805" s="46"/>
      <c r="H805" s="46"/>
      <c r="I805" s="47"/>
      <c r="J805" s="48"/>
      <c r="K805" s="55"/>
      <c r="L805" s="55"/>
      <c r="M805" s="55"/>
      <c r="N805" s="55"/>
      <c r="O805" s="55"/>
      <c r="P805" s="55"/>
      <c r="Q805" s="55"/>
      <c r="R805" s="55"/>
      <c r="S805" s="55"/>
      <c r="T805" s="55"/>
      <c r="U805" s="55"/>
      <c r="V805" s="55"/>
      <c r="W805" s="55"/>
      <c r="X805" s="55"/>
      <c r="Y805" s="55"/>
      <c r="Z805" s="55"/>
    </row>
    <row r="806" ht="40.5" customHeight="1">
      <c r="A806" s="54"/>
      <c r="B806" s="54"/>
      <c r="C806" s="28"/>
      <c r="D806" s="55"/>
      <c r="E806" s="55"/>
      <c r="F806" s="55"/>
      <c r="G806" s="46"/>
      <c r="H806" s="46"/>
      <c r="I806" s="47"/>
      <c r="J806" s="48"/>
      <c r="K806" s="55"/>
      <c r="L806" s="55"/>
      <c r="M806" s="55"/>
      <c r="N806" s="55"/>
      <c r="O806" s="55"/>
      <c r="P806" s="55"/>
      <c r="Q806" s="55"/>
      <c r="R806" s="55"/>
      <c r="S806" s="55"/>
      <c r="T806" s="55"/>
      <c r="U806" s="55"/>
      <c r="V806" s="55"/>
      <c r="W806" s="55"/>
      <c r="X806" s="55"/>
      <c r="Y806" s="55"/>
      <c r="Z806" s="55"/>
    </row>
    <row r="807" ht="40.5" customHeight="1">
      <c r="A807" s="54"/>
      <c r="B807" s="54"/>
      <c r="C807" s="28"/>
      <c r="D807" s="55"/>
      <c r="E807" s="55"/>
      <c r="F807" s="55"/>
      <c r="G807" s="46"/>
      <c r="H807" s="46"/>
      <c r="I807" s="47"/>
      <c r="J807" s="48"/>
      <c r="K807" s="55"/>
      <c r="L807" s="55"/>
      <c r="M807" s="55"/>
      <c r="N807" s="55"/>
      <c r="O807" s="55"/>
      <c r="P807" s="55"/>
      <c r="Q807" s="55"/>
      <c r="R807" s="55"/>
      <c r="S807" s="55"/>
      <c r="T807" s="55"/>
      <c r="U807" s="55"/>
      <c r="V807" s="55"/>
      <c r="W807" s="55"/>
      <c r="X807" s="55"/>
      <c r="Y807" s="55"/>
      <c r="Z807" s="55"/>
    </row>
    <row r="808" ht="40.5" customHeight="1">
      <c r="A808" s="54"/>
      <c r="B808" s="54"/>
      <c r="C808" s="28"/>
      <c r="D808" s="55"/>
      <c r="E808" s="55"/>
      <c r="F808" s="55"/>
      <c r="G808" s="46"/>
      <c r="H808" s="46"/>
      <c r="I808" s="47"/>
      <c r="J808" s="48"/>
      <c r="K808" s="55"/>
      <c r="L808" s="55"/>
      <c r="M808" s="55"/>
      <c r="N808" s="55"/>
      <c r="O808" s="55"/>
      <c r="P808" s="55"/>
      <c r="Q808" s="55"/>
      <c r="R808" s="55"/>
      <c r="S808" s="55"/>
      <c r="T808" s="55"/>
      <c r="U808" s="55"/>
      <c r="V808" s="55"/>
      <c r="W808" s="55"/>
      <c r="X808" s="55"/>
      <c r="Y808" s="55"/>
      <c r="Z808" s="55"/>
    </row>
    <row r="809" ht="40.5" customHeight="1">
      <c r="A809" s="54"/>
      <c r="B809" s="54"/>
      <c r="C809" s="28"/>
      <c r="D809" s="55"/>
      <c r="E809" s="55"/>
      <c r="F809" s="55"/>
      <c r="G809" s="46"/>
      <c r="H809" s="46"/>
      <c r="I809" s="47"/>
      <c r="J809" s="48"/>
      <c r="K809" s="55"/>
      <c r="L809" s="55"/>
      <c r="M809" s="55"/>
      <c r="N809" s="55"/>
      <c r="O809" s="55"/>
      <c r="P809" s="55"/>
      <c r="Q809" s="55"/>
      <c r="R809" s="55"/>
      <c r="S809" s="55"/>
      <c r="T809" s="55"/>
      <c r="U809" s="55"/>
      <c r="V809" s="55"/>
      <c r="W809" s="55"/>
      <c r="X809" s="55"/>
      <c r="Y809" s="55"/>
      <c r="Z809" s="55"/>
    </row>
    <row r="810" ht="40.5" customHeight="1">
      <c r="A810" s="54"/>
      <c r="B810" s="54"/>
      <c r="C810" s="28"/>
      <c r="D810" s="55"/>
      <c r="E810" s="55"/>
      <c r="F810" s="55"/>
      <c r="G810" s="46"/>
      <c r="H810" s="46"/>
      <c r="I810" s="47"/>
      <c r="J810" s="48"/>
      <c r="K810" s="55"/>
      <c r="L810" s="55"/>
      <c r="M810" s="55"/>
      <c r="N810" s="55"/>
      <c r="O810" s="55"/>
      <c r="P810" s="55"/>
      <c r="Q810" s="55"/>
      <c r="R810" s="55"/>
      <c r="S810" s="55"/>
      <c r="T810" s="55"/>
      <c r="U810" s="55"/>
      <c r="V810" s="55"/>
      <c r="W810" s="55"/>
      <c r="X810" s="55"/>
      <c r="Y810" s="55"/>
      <c r="Z810" s="55"/>
    </row>
    <row r="811" ht="40.5" customHeight="1">
      <c r="A811" s="54"/>
      <c r="B811" s="54"/>
      <c r="C811" s="28"/>
      <c r="D811" s="55"/>
      <c r="E811" s="55"/>
      <c r="F811" s="55"/>
      <c r="G811" s="46"/>
      <c r="H811" s="46"/>
      <c r="I811" s="47"/>
      <c r="J811" s="48"/>
      <c r="K811" s="55"/>
      <c r="L811" s="55"/>
      <c r="M811" s="55"/>
      <c r="N811" s="55"/>
      <c r="O811" s="55"/>
      <c r="P811" s="55"/>
      <c r="Q811" s="55"/>
      <c r="R811" s="55"/>
      <c r="S811" s="55"/>
      <c r="T811" s="55"/>
      <c r="U811" s="55"/>
      <c r="V811" s="55"/>
      <c r="W811" s="55"/>
      <c r="X811" s="55"/>
      <c r="Y811" s="55"/>
      <c r="Z811" s="55"/>
    </row>
    <row r="812" ht="40.5" customHeight="1">
      <c r="A812" s="54"/>
      <c r="B812" s="54"/>
      <c r="C812" s="28"/>
      <c r="D812" s="55"/>
      <c r="E812" s="55"/>
      <c r="F812" s="55"/>
      <c r="G812" s="46"/>
      <c r="H812" s="46"/>
      <c r="I812" s="47"/>
      <c r="J812" s="48"/>
      <c r="K812" s="55"/>
      <c r="L812" s="55"/>
      <c r="M812" s="55"/>
      <c r="N812" s="55"/>
      <c r="O812" s="55"/>
      <c r="P812" s="55"/>
      <c r="Q812" s="55"/>
      <c r="R812" s="55"/>
      <c r="S812" s="55"/>
      <c r="T812" s="55"/>
      <c r="U812" s="55"/>
      <c r="V812" s="55"/>
      <c r="W812" s="55"/>
      <c r="X812" s="55"/>
      <c r="Y812" s="55"/>
      <c r="Z812" s="55"/>
    </row>
    <row r="813" ht="40.5" customHeight="1">
      <c r="A813" s="54"/>
      <c r="B813" s="54"/>
      <c r="C813" s="28"/>
      <c r="D813" s="55"/>
      <c r="E813" s="55"/>
      <c r="F813" s="55"/>
      <c r="G813" s="46"/>
      <c r="H813" s="46"/>
      <c r="I813" s="47"/>
      <c r="J813" s="48"/>
      <c r="K813" s="55"/>
      <c r="L813" s="55"/>
      <c r="M813" s="55"/>
      <c r="N813" s="55"/>
      <c r="O813" s="55"/>
      <c r="P813" s="55"/>
      <c r="Q813" s="55"/>
      <c r="R813" s="55"/>
      <c r="S813" s="55"/>
      <c r="T813" s="55"/>
      <c r="U813" s="55"/>
      <c r="V813" s="55"/>
      <c r="W813" s="55"/>
      <c r="X813" s="55"/>
      <c r="Y813" s="55"/>
      <c r="Z813" s="55"/>
    </row>
    <row r="814" ht="40.5" customHeight="1">
      <c r="A814" s="54"/>
      <c r="B814" s="54"/>
      <c r="C814" s="28"/>
      <c r="D814" s="55"/>
      <c r="E814" s="55"/>
      <c r="F814" s="55"/>
      <c r="G814" s="46"/>
      <c r="H814" s="46"/>
      <c r="I814" s="47"/>
      <c r="J814" s="48"/>
      <c r="K814" s="55"/>
      <c r="L814" s="55"/>
      <c r="M814" s="55"/>
      <c r="N814" s="55"/>
      <c r="O814" s="55"/>
      <c r="P814" s="55"/>
      <c r="Q814" s="55"/>
      <c r="R814" s="55"/>
      <c r="S814" s="55"/>
      <c r="T814" s="55"/>
      <c r="U814" s="55"/>
      <c r="V814" s="55"/>
      <c r="W814" s="55"/>
      <c r="X814" s="55"/>
      <c r="Y814" s="55"/>
      <c r="Z814" s="55"/>
    </row>
    <row r="815" ht="40.5" customHeight="1">
      <c r="A815" s="54"/>
      <c r="B815" s="54"/>
      <c r="C815" s="28"/>
      <c r="D815" s="55"/>
      <c r="E815" s="55"/>
      <c r="F815" s="55"/>
      <c r="G815" s="46"/>
      <c r="H815" s="46"/>
      <c r="I815" s="47"/>
      <c r="J815" s="48"/>
      <c r="K815" s="55"/>
      <c r="L815" s="55"/>
      <c r="M815" s="55"/>
      <c r="N815" s="55"/>
      <c r="O815" s="55"/>
      <c r="P815" s="55"/>
      <c r="Q815" s="55"/>
      <c r="R815" s="55"/>
      <c r="S815" s="55"/>
      <c r="T815" s="55"/>
      <c r="U815" s="55"/>
      <c r="V815" s="55"/>
      <c r="W815" s="55"/>
      <c r="X815" s="55"/>
      <c r="Y815" s="55"/>
      <c r="Z815" s="55"/>
    </row>
    <row r="816" ht="40.5" customHeight="1">
      <c r="A816" s="54"/>
      <c r="B816" s="54"/>
      <c r="C816" s="28"/>
      <c r="D816" s="55"/>
      <c r="E816" s="55"/>
      <c r="F816" s="55"/>
      <c r="G816" s="46"/>
      <c r="H816" s="46"/>
      <c r="I816" s="47"/>
      <c r="J816" s="48"/>
      <c r="K816" s="55"/>
      <c r="L816" s="55"/>
      <c r="M816" s="55"/>
      <c r="N816" s="55"/>
      <c r="O816" s="55"/>
      <c r="P816" s="55"/>
      <c r="Q816" s="55"/>
      <c r="R816" s="55"/>
      <c r="S816" s="55"/>
      <c r="T816" s="55"/>
      <c r="U816" s="55"/>
      <c r="V816" s="55"/>
      <c r="W816" s="55"/>
      <c r="X816" s="55"/>
      <c r="Y816" s="55"/>
      <c r="Z816" s="55"/>
    </row>
    <row r="817" ht="40.5" customHeight="1">
      <c r="A817" s="54"/>
      <c r="B817" s="54"/>
      <c r="C817" s="28"/>
      <c r="D817" s="55"/>
      <c r="E817" s="55"/>
      <c r="F817" s="55"/>
      <c r="G817" s="46"/>
      <c r="H817" s="46"/>
      <c r="I817" s="47"/>
      <c r="J817" s="48"/>
      <c r="K817" s="55"/>
      <c r="L817" s="55"/>
      <c r="M817" s="55"/>
      <c r="N817" s="55"/>
      <c r="O817" s="55"/>
      <c r="P817" s="55"/>
      <c r="Q817" s="55"/>
      <c r="R817" s="55"/>
      <c r="S817" s="55"/>
      <c r="T817" s="55"/>
      <c r="U817" s="55"/>
      <c r="V817" s="55"/>
      <c r="W817" s="55"/>
      <c r="X817" s="55"/>
      <c r="Y817" s="55"/>
      <c r="Z817" s="55"/>
    </row>
    <row r="818" ht="40.5" customHeight="1">
      <c r="A818" s="54"/>
      <c r="B818" s="54"/>
      <c r="C818" s="28"/>
      <c r="D818" s="55"/>
      <c r="E818" s="55"/>
      <c r="F818" s="55"/>
      <c r="G818" s="46"/>
      <c r="H818" s="46"/>
      <c r="I818" s="47"/>
      <c r="J818" s="48"/>
      <c r="K818" s="55"/>
      <c r="L818" s="55"/>
      <c r="M818" s="55"/>
      <c r="N818" s="55"/>
      <c r="O818" s="55"/>
      <c r="P818" s="55"/>
      <c r="Q818" s="55"/>
      <c r="R818" s="55"/>
      <c r="S818" s="55"/>
      <c r="T818" s="55"/>
      <c r="U818" s="55"/>
      <c r="V818" s="55"/>
      <c r="W818" s="55"/>
      <c r="X818" s="55"/>
      <c r="Y818" s="55"/>
      <c r="Z818" s="55"/>
    </row>
    <row r="819" ht="40.5" customHeight="1">
      <c r="A819" s="54"/>
      <c r="B819" s="54"/>
      <c r="C819" s="28"/>
      <c r="D819" s="55"/>
      <c r="E819" s="55"/>
      <c r="F819" s="55"/>
      <c r="G819" s="46"/>
      <c r="H819" s="46"/>
      <c r="I819" s="47"/>
      <c r="J819" s="48"/>
      <c r="K819" s="55"/>
      <c r="L819" s="55"/>
      <c r="M819" s="55"/>
      <c r="N819" s="55"/>
      <c r="O819" s="55"/>
      <c r="P819" s="55"/>
      <c r="Q819" s="55"/>
      <c r="R819" s="55"/>
      <c r="S819" s="55"/>
      <c r="T819" s="55"/>
      <c r="U819" s="55"/>
      <c r="V819" s="55"/>
      <c r="W819" s="55"/>
      <c r="X819" s="55"/>
      <c r="Y819" s="55"/>
      <c r="Z819" s="55"/>
    </row>
    <row r="820" ht="40.5" customHeight="1">
      <c r="A820" s="54"/>
      <c r="B820" s="54"/>
      <c r="C820" s="28"/>
      <c r="D820" s="55"/>
      <c r="E820" s="55"/>
      <c r="F820" s="55"/>
      <c r="G820" s="46"/>
      <c r="H820" s="46"/>
      <c r="I820" s="47"/>
      <c r="J820" s="48"/>
      <c r="K820" s="55"/>
      <c r="L820" s="55"/>
      <c r="M820" s="55"/>
      <c r="N820" s="55"/>
      <c r="O820" s="55"/>
      <c r="P820" s="55"/>
      <c r="Q820" s="55"/>
      <c r="R820" s="55"/>
      <c r="S820" s="55"/>
      <c r="T820" s="55"/>
      <c r="U820" s="55"/>
      <c r="V820" s="55"/>
      <c r="W820" s="55"/>
      <c r="X820" s="55"/>
      <c r="Y820" s="55"/>
      <c r="Z820" s="55"/>
    </row>
    <row r="821" ht="40.5" customHeight="1">
      <c r="A821" s="54"/>
      <c r="B821" s="54"/>
      <c r="C821" s="28"/>
      <c r="D821" s="55"/>
      <c r="E821" s="55"/>
      <c r="F821" s="55"/>
      <c r="G821" s="46"/>
      <c r="H821" s="46"/>
      <c r="I821" s="47"/>
      <c r="J821" s="48"/>
      <c r="K821" s="55"/>
      <c r="L821" s="55"/>
      <c r="M821" s="55"/>
      <c r="N821" s="55"/>
      <c r="O821" s="55"/>
      <c r="P821" s="55"/>
      <c r="Q821" s="55"/>
      <c r="R821" s="55"/>
      <c r="S821" s="55"/>
      <c r="T821" s="55"/>
      <c r="U821" s="55"/>
      <c r="V821" s="55"/>
      <c r="W821" s="55"/>
      <c r="X821" s="55"/>
      <c r="Y821" s="55"/>
      <c r="Z821" s="55"/>
    </row>
    <row r="822" ht="40.5" customHeight="1">
      <c r="A822" s="54"/>
      <c r="B822" s="54"/>
      <c r="C822" s="28"/>
      <c r="D822" s="55"/>
      <c r="E822" s="55"/>
      <c r="F822" s="55"/>
      <c r="G822" s="46"/>
      <c r="H822" s="46"/>
      <c r="I822" s="47"/>
      <c r="J822" s="48"/>
      <c r="K822" s="55"/>
      <c r="L822" s="55"/>
      <c r="M822" s="55"/>
      <c r="N822" s="55"/>
      <c r="O822" s="55"/>
      <c r="P822" s="55"/>
      <c r="Q822" s="55"/>
      <c r="R822" s="55"/>
      <c r="S822" s="55"/>
      <c r="T822" s="55"/>
      <c r="U822" s="55"/>
      <c r="V822" s="55"/>
      <c r="W822" s="55"/>
      <c r="X822" s="55"/>
      <c r="Y822" s="55"/>
      <c r="Z822" s="55"/>
    </row>
    <row r="823" ht="40.5" customHeight="1">
      <c r="A823" s="54"/>
      <c r="B823" s="54"/>
      <c r="C823" s="28"/>
      <c r="D823" s="55"/>
      <c r="E823" s="55"/>
      <c r="F823" s="55"/>
      <c r="G823" s="46"/>
      <c r="H823" s="46"/>
      <c r="I823" s="47"/>
      <c r="J823" s="48"/>
      <c r="K823" s="55"/>
      <c r="L823" s="55"/>
      <c r="M823" s="55"/>
      <c r="N823" s="55"/>
      <c r="O823" s="55"/>
      <c r="P823" s="55"/>
      <c r="Q823" s="55"/>
      <c r="R823" s="55"/>
      <c r="S823" s="55"/>
      <c r="T823" s="55"/>
      <c r="U823" s="55"/>
      <c r="V823" s="55"/>
      <c r="W823" s="55"/>
      <c r="X823" s="55"/>
      <c r="Y823" s="55"/>
      <c r="Z823" s="55"/>
    </row>
    <row r="824" ht="40.5" customHeight="1">
      <c r="A824" s="54"/>
      <c r="B824" s="54"/>
      <c r="C824" s="28"/>
      <c r="D824" s="55"/>
      <c r="E824" s="55"/>
      <c r="F824" s="55"/>
      <c r="G824" s="46"/>
      <c r="H824" s="46"/>
      <c r="I824" s="47"/>
      <c r="J824" s="48"/>
      <c r="K824" s="55"/>
      <c r="L824" s="55"/>
      <c r="M824" s="55"/>
      <c r="N824" s="55"/>
      <c r="O824" s="55"/>
      <c r="P824" s="55"/>
      <c r="Q824" s="55"/>
      <c r="R824" s="55"/>
      <c r="S824" s="55"/>
      <c r="T824" s="55"/>
      <c r="U824" s="55"/>
      <c r="V824" s="55"/>
      <c r="W824" s="55"/>
      <c r="X824" s="55"/>
      <c r="Y824" s="55"/>
      <c r="Z824" s="55"/>
    </row>
    <row r="825" ht="40.5" customHeight="1">
      <c r="A825" s="54"/>
      <c r="B825" s="54"/>
      <c r="C825" s="28"/>
      <c r="D825" s="55"/>
      <c r="E825" s="55"/>
      <c r="F825" s="55"/>
      <c r="G825" s="46"/>
      <c r="H825" s="46"/>
      <c r="I825" s="47"/>
      <c r="J825" s="48"/>
      <c r="K825" s="55"/>
      <c r="L825" s="55"/>
      <c r="M825" s="55"/>
      <c r="N825" s="55"/>
      <c r="O825" s="55"/>
      <c r="P825" s="55"/>
      <c r="Q825" s="55"/>
      <c r="R825" s="55"/>
      <c r="S825" s="55"/>
      <c r="T825" s="55"/>
      <c r="U825" s="55"/>
      <c r="V825" s="55"/>
      <c r="W825" s="55"/>
      <c r="X825" s="55"/>
      <c r="Y825" s="55"/>
      <c r="Z825" s="55"/>
    </row>
    <row r="826" ht="40.5" customHeight="1">
      <c r="A826" s="54"/>
      <c r="B826" s="54"/>
      <c r="C826" s="28"/>
      <c r="D826" s="55"/>
      <c r="E826" s="55"/>
      <c r="F826" s="55"/>
      <c r="G826" s="46"/>
      <c r="H826" s="46"/>
      <c r="I826" s="47"/>
      <c r="J826" s="48"/>
      <c r="K826" s="55"/>
      <c r="L826" s="55"/>
      <c r="M826" s="55"/>
      <c r="N826" s="55"/>
      <c r="O826" s="55"/>
      <c r="P826" s="55"/>
      <c r="Q826" s="55"/>
      <c r="R826" s="55"/>
      <c r="S826" s="55"/>
      <c r="T826" s="55"/>
      <c r="U826" s="55"/>
      <c r="V826" s="55"/>
      <c r="W826" s="55"/>
      <c r="X826" s="55"/>
      <c r="Y826" s="55"/>
      <c r="Z826" s="55"/>
    </row>
    <row r="827" ht="40.5" customHeight="1">
      <c r="A827" s="54"/>
      <c r="B827" s="54"/>
      <c r="C827" s="28"/>
      <c r="D827" s="55"/>
      <c r="E827" s="55"/>
      <c r="F827" s="55"/>
      <c r="G827" s="46"/>
      <c r="H827" s="46"/>
      <c r="I827" s="47"/>
      <c r="J827" s="48"/>
      <c r="K827" s="55"/>
      <c r="L827" s="55"/>
      <c r="M827" s="55"/>
      <c r="N827" s="55"/>
      <c r="O827" s="55"/>
      <c r="P827" s="55"/>
      <c r="Q827" s="55"/>
      <c r="R827" s="55"/>
      <c r="S827" s="55"/>
      <c r="T827" s="55"/>
      <c r="U827" s="55"/>
      <c r="V827" s="55"/>
      <c r="W827" s="55"/>
      <c r="X827" s="55"/>
      <c r="Y827" s="55"/>
      <c r="Z827" s="55"/>
    </row>
    <row r="828" ht="40.5" customHeight="1">
      <c r="A828" s="54"/>
      <c r="B828" s="54"/>
      <c r="C828" s="28"/>
      <c r="D828" s="55"/>
      <c r="E828" s="55"/>
      <c r="F828" s="55"/>
      <c r="G828" s="46"/>
      <c r="H828" s="46"/>
      <c r="I828" s="47"/>
      <c r="J828" s="48"/>
      <c r="K828" s="55"/>
      <c r="L828" s="55"/>
      <c r="M828" s="55"/>
      <c r="N828" s="55"/>
      <c r="O828" s="55"/>
      <c r="P828" s="55"/>
      <c r="Q828" s="55"/>
      <c r="R828" s="55"/>
      <c r="S828" s="55"/>
      <c r="T828" s="55"/>
      <c r="U828" s="55"/>
      <c r="V828" s="55"/>
      <c r="W828" s="55"/>
      <c r="X828" s="55"/>
      <c r="Y828" s="55"/>
      <c r="Z828" s="55"/>
    </row>
    <row r="829" ht="40.5" customHeight="1">
      <c r="A829" s="54"/>
      <c r="B829" s="54"/>
      <c r="C829" s="28"/>
      <c r="D829" s="55"/>
      <c r="E829" s="55"/>
      <c r="F829" s="55"/>
      <c r="G829" s="46"/>
      <c r="H829" s="46"/>
      <c r="I829" s="47"/>
      <c r="J829" s="48"/>
      <c r="K829" s="55"/>
      <c r="L829" s="55"/>
      <c r="M829" s="55"/>
      <c r="N829" s="55"/>
      <c r="O829" s="55"/>
      <c r="P829" s="55"/>
      <c r="Q829" s="55"/>
      <c r="R829" s="55"/>
      <c r="S829" s="55"/>
      <c r="T829" s="55"/>
      <c r="U829" s="55"/>
      <c r="V829" s="55"/>
      <c r="W829" s="55"/>
      <c r="X829" s="55"/>
      <c r="Y829" s="55"/>
      <c r="Z829" s="55"/>
    </row>
    <row r="830" ht="40.5" customHeight="1">
      <c r="A830" s="54"/>
      <c r="B830" s="54"/>
      <c r="C830" s="28"/>
      <c r="D830" s="55"/>
      <c r="E830" s="55"/>
      <c r="F830" s="55"/>
      <c r="G830" s="46"/>
      <c r="H830" s="46"/>
      <c r="I830" s="47"/>
      <c r="J830" s="48"/>
      <c r="K830" s="55"/>
      <c r="L830" s="55"/>
      <c r="M830" s="55"/>
      <c r="N830" s="55"/>
      <c r="O830" s="55"/>
      <c r="P830" s="55"/>
      <c r="Q830" s="55"/>
      <c r="R830" s="55"/>
      <c r="S830" s="55"/>
      <c r="T830" s="55"/>
      <c r="U830" s="55"/>
      <c r="V830" s="55"/>
      <c r="W830" s="55"/>
      <c r="X830" s="55"/>
      <c r="Y830" s="55"/>
      <c r="Z830" s="55"/>
    </row>
    <row r="831" ht="40.5" customHeight="1">
      <c r="A831" s="54"/>
      <c r="B831" s="54"/>
      <c r="C831" s="28"/>
      <c r="D831" s="55"/>
      <c r="E831" s="55"/>
      <c r="F831" s="55"/>
      <c r="G831" s="46"/>
      <c r="H831" s="46"/>
      <c r="I831" s="47"/>
      <c r="J831" s="48"/>
      <c r="K831" s="55"/>
      <c r="L831" s="55"/>
      <c r="M831" s="55"/>
      <c r="N831" s="55"/>
      <c r="O831" s="55"/>
      <c r="P831" s="55"/>
      <c r="Q831" s="55"/>
      <c r="R831" s="55"/>
      <c r="S831" s="55"/>
      <c r="T831" s="55"/>
      <c r="U831" s="55"/>
      <c r="V831" s="55"/>
      <c r="W831" s="55"/>
      <c r="X831" s="55"/>
      <c r="Y831" s="55"/>
      <c r="Z831" s="55"/>
    </row>
    <row r="832" ht="40.5" customHeight="1">
      <c r="A832" s="54"/>
      <c r="B832" s="54"/>
      <c r="C832" s="28"/>
      <c r="D832" s="55"/>
      <c r="E832" s="55"/>
      <c r="F832" s="55"/>
      <c r="G832" s="46"/>
      <c r="H832" s="46"/>
      <c r="I832" s="47"/>
      <c r="J832" s="48"/>
      <c r="K832" s="55"/>
      <c r="L832" s="55"/>
      <c r="M832" s="55"/>
      <c r="N832" s="55"/>
      <c r="O832" s="55"/>
      <c r="P832" s="55"/>
      <c r="Q832" s="55"/>
      <c r="R832" s="55"/>
      <c r="S832" s="55"/>
      <c r="T832" s="55"/>
      <c r="U832" s="55"/>
      <c r="V832" s="55"/>
      <c r="W832" s="55"/>
      <c r="X832" s="55"/>
      <c r="Y832" s="55"/>
      <c r="Z832" s="55"/>
    </row>
    <row r="833" ht="40.5" customHeight="1">
      <c r="A833" s="54"/>
      <c r="B833" s="54"/>
      <c r="C833" s="28"/>
      <c r="D833" s="55"/>
      <c r="E833" s="55"/>
      <c r="F833" s="55"/>
      <c r="G833" s="46"/>
      <c r="H833" s="46"/>
      <c r="I833" s="47"/>
      <c r="J833" s="48"/>
      <c r="K833" s="55"/>
      <c r="L833" s="55"/>
      <c r="M833" s="55"/>
      <c r="N833" s="55"/>
      <c r="O833" s="55"/>
      <c r="P833" s="55"/>
      <c r="Q833" s="55"/>
      <c r="R833" s="55"/>
      <c r="S833" s="55"/>
      <c r="T833" s="55"/>
      <c r="U833" s="55"/>
      <c r="V833" s="55"/>
      <c r="W833" s="55"/>
      <c r="X833" s="55"/>
      <c r="Y833" s="55"/>
      <c r="Z833" s="55"/>
    </row>
    <row r="834" ht="40.5" customHeight="1">
      <c r="A834" s="54"/>
      <c r="B834" s="54"/>
      <c r="C834" s="28"/>
      <c r="D834" s="55"/>
      <c r="E834" s="55"/>
      <c r="F834" s="55"/>
      <c r="G834" s="46"/>
      <c r="H834" s="46"/>
      <c r="I834" s="47"/>
      <c r="J834" s="48"/>
      <c r="K834" s="55"/>
      <c r="L834" s="55"/>
      <c r="M834" s="55"/>
      <c r="N834" s="55"/>
      <c r="O834" s="55"/>
      <c r="P834" s="55"/>
      <c r="Q834" s="55"/>
      <c r="R834" s="55"/>
      <c r="S834" s="55"/>
      <c r="T834" s="55"/>
      <c r="U834" s="55"/>
      <c r="V834" s="55"/>
      <c r="W834" s="55"/>
      <c r="X834" s="55"/>
      <c r="Y834" s="55"/>
      <c r="Z834" s="55"/>
    </row>
    <row r="835" ht="40.5" customHeight="1">
      <c r="A835" s="54"/>
      <c r="B835" s="54"/>
      <c r="C835" s="28"/>
      <c r="D835" s="55"/>
      <c r="E835" s="55"/>
      <c r="F835" s="55"/>
      <c r="G835" s="46"/>
      <c r="H835" s="46"/>
      <c r="I835" s="47"/>
      <c r="J835" s="48"/>
      <c r="K835" s="55"/>
      <c r="L835" s="55"/>
      <c r="M835" s="55"/>
      <c r="N835" s="55"/>
      <c r="O835" s="55"/>
      <c r="P835" s="55"/>
      <c r="Q835" s="55"/>
      <c r="R835" s="55"/>
      <c r="S835" s="55"/>
      <c r="T835" s="55"/>
      <c r="U835" s="55"/>
      <c r="V835" s="55"/>
      <c r="W835" s="55"/>
      <c r="X835" s="55"/>
      <c r="Y835" s="55"/>
      <c r="Z835" s="55"/>
    </row>
    <row r="836" ht="40.5" customHeight="1">
      <c r="A836" s="54"/>
      <c r="B836" s="54"/>
      <c r="C836" s="28"/>
      <c r="D836" s="55"/>
      <c r="E836" s="55"/>
      <c r="F836" s="55"/>
      <c r="G836" s="46"/>
      <c r="H836" s="46"/>
      <c r="I836" s="47"/>
      <c r="J836" s="48"/>
      <c r="K836" s="55"/>
      <c r="L836" s="55"/>
      <c r="M836" s="55"/>
      <c r="N836" s="55"/>
      <c r="O836" s="55"/>
      <c r="P836" s="55"/>
      <c r="Q836" s="55"/>
      <c r="R836" s="55"/>
      <c r="S836" s="55"/>
      <c r="T836" s="55"/>
      <c r="U836" s="55"/>
      <c r="V836" s="55"/>
      <c r="W836" s="55"/>
      <c r="X836" s="55"/>
      <c r="Y836" s="55"/>
      <c r="Z836" s="55"/>
    </row>
    <row r="837" ht="40.5" customHeight="1">
      <c r="A837" s="54"/>
      <c r="B837" s="54"/>
      <c r="C837" s="28"/>
      <c r="D837" s="55"/>
      <c r="E837" s="55"/>
      <c r="F837" s="55"/>
      <c r="G837" s="46"/>
      <c r="H837" s="46"/>
      <c r="I837" s="47"/>
      <c r="J837" s="48"/>
      <c r="K837" s="55"/>
      <c r="L837" s="55"/>
      <c r="M837" s="55"/>
      <c r="N837" s="55"/>
      <c r="O837" s="55"/>
      <c r="P837" s="55"/>
      <c r="Q837" s="55"/>
      <c r="R837" s="55"/>
      <c r="S837" s="55"/>
      <c r="T837" s="55"/>
      <c r="U837" s="55"/>
      <c r="V837" s="55"/>
      <c r="W837" s="55"/>
      <c r="X837" s="55"/>
      <c r="Y837" s="55"/>
      <c r="Z837" s="55"/>
    </row>
    <row r="838" ht="40.5" customHeight="1">
      <c r="A838" s="54"/>
      <c r="B838" s="54"/>
      <c r="C838" s="28"/>
      <c r="D838" s="55"/>
      <c r="E838" s="55"/>
      <c r="F838" s="55"/>
      <c r="G838" s="46"/>
      <c r="H838" s="46"/>
      <c r="I838" s="47"/>
      <c r="J838" s="48"/>
      <c r="K838" s="55"/>
      <c r="L838" s="55"/>
      <c r="M838" s="55"/>
      <c r="N838" s="55"/>
      <c r="O838" s="55"/>
      <c r="P838" s="55"/>
      <c r="Q838" s="55"/>
      <c r="R838" s="55"/>
      <c r="S838" s="55"/>
      <c r="T838" s="55"/>
      <c r="U838" s="55"/>
      <c r="V838" s="55"/>
      <c r="W838" s="55"/>
      <c r="X838" s="55"/>
      <c r="Y838" s="55"/>
      <c r="Z838" s="55"/>
    </row>
    <row r="839" ht="40.5" customHeight="1">
      <c r="A839" s="54"/>
      <c r="B839" s="54"/>
      <c r="C839" s="28"/>
      <c r="D839" s="55"/>
      <c r="E839" s="55"/>
      <c r="F839" s="55"/>
      <c r="G839" s="46"/>
      <c r="H839" s="46"/>
      <c r="I839" s="47"/>
      <c r="J839" s="48"/>
      <c r="K839" s="55"/>
      <c r="L839" s="55"/>
      <c r="M839" s="55"/>
      <c r="N839" s="55"/>
      <c r="O839" s="55"/>
      <c r="P839" s="55"/>
      <c r="Q839" s="55"/>
      <c r="R839" s="55"/>
      <c r="S839" s="55"/>
      <c r="T839" s="55"/>
      <c r="U839" s="55"/>
      <c r="V839" s="55"/>
      <c r="W839" s="55"/>
      <c r="X839" s="55"/>
      <c r="Y839" s="55"/>
      <c r="Z839" s="55"/>
    </row>
    <row r="840" ht="40.5" customHeight="1">
      <c r="A840" s="54"/>
      <c r="B840" s="54"/>
      <c r="C840" s="28"/>
      <c r="D840" s="55"/>
      <c r="E840" s="55"/>
      <c r="F840" s="55"/>
      <c r="G840" s="46"/>
      <c r="H840" s="46"/>
      <c r="I840" s="47"/>
      <c r="J840" s="48"/>
      <c r="K840" s="55"/>
      <c r="L840" s="55"/>
      <c r="M840" s="55"/>
      <c r="N840" s="55"/>
      <c r="O840" s="55"/>
      <c r="P840" s="55"/>
      <c r="Q840" s="55"/>
      <c r="R840" s="55"/>
      <c r="S840" s="55"/>
      <c r="T840" s="55"/>
      <c r="U840" s="55"/>
      <c r="V840" s="55"/>
      <c r="W840" s="55"/>
      <c r="X840" s="55"/>
      <c r="Y840" s="55"/>
      <c r="Z840" s="55"/>
    </row>
    <row r="841" ht="40.5" customHeight="1">
      <c r="A841" s="54"/>
      <c r="B841" s="54"/>
      <c r="C841" s="28"/>
      <c r="D841" s="55"/>
      <c r="E841" s="55"/>
      <c r="F841" s="55"/>
      <c r="G841" s="46"/>
      <c r="H841" s="46"/>
      <c r="I841" s="47"/>
      <c r="J841" s="48"/>
      <c r="K841" s="55"/>
      <c r="L841" s="55"/>
      <c r="M841" s="55"/>
      <c r="N841" s="55"/>
      <c r="O841" s="55"/>
      <c r="P841" s="55"/>
      <c r="Q841" s="55"/>
      <c r="R841" s="55"/>
      <c r="S841" s="55"/>
      <c r="T841" s="55"/>
      <c r="U841" s="55"/>
      <c r="V841" s="55"/>
      <c r="W841" s="55"/>
      <c r="X841" s="55"/>
      <c r="Y841" s="55"/>
      <c r="Z841" s="55"/>
    </row>
    <row r="842" ht="40.5" customHeight="1">
      <c r="A842" s="54"/>
      <c r="B842" s="54"/>
      <c r="C842" s="28"/>
      <c r="D842" s="55"/>
      <c r="E842" s="55"/>
      <c r="F842" s="55"/>
      <c r="G842" s="46"/>
      <c r="H842" s="46"/>
      <c r="I842" s="47"/>
      <c r="J842" s="48"/>
      <c r="K842" s="55"/>
      <c r="L842" s="55"/>
      <c r="M842" s="55"/>
      <c r="N842" s="55"/>
      <c r="O842" s="55"/>
      <c r="P842" s="55"/>
      <c r="Q842" s="55"/>
      <c r="R842" s="55"/>
      <c r="S842" s="55"/>
      <c r="T842" s="55"/>
      <c r="U842" s="55"/>
      <c r="V842" s="55"/>
      <c r="W842" s="55"/>
      <c r="X842" s="55"/>
      <c r="Y842" s="55"/>
      <c r="Z842" s="55"/>
    </row>
    <row r="843" ht="40.5" customHeight="1">
      <c r="A843" s="54"/>
      <c r="B843" s="54"/>
      <c r="C843" s="28"/>
      <c r="D843" s="55"/>
      <c r="E843" s="55"/>
      <c r="F843" s="55"/>
      <c r="G843" s="46"/>
      <c r="H843" s="46"/>
      <c r="I843" s="47"/>
      <c r="J843" s="48"/>
      <c r="K843" s="55"/>
      <c r="L843" s="55"/>
      <c r="M843" s="55"/>
      <c r="N843" s="55"/>
      <c r="O843" s="55"/>
      <c r="P843" s="55"/>
      <c r="Q843" s="55"/>
      <c r="R843" s="55"/>
      <c r="S843" s="55"/>
      <c r="T843" s="55"/>
      <c r="U843" s="55"/>
      <c r="V843" s="55"/>
      <c r="W843" s="55"/>
      <c r="X843" s="55"/>
      <c r="Y843" s="55"/>
      <c r="Z843" s="55"/>
    </row>
    <row r="844" ht="40.5" customHeight="1">
      <c r="A844" s="54"/>
      <c r="B844" s="54"/>
      <c r="C844" s="28"/>
      <c r="D844" s="55"/>
      <c r="E844" s="55"/>
      <c r="F844" s="55"/>
      <c r="G844" s="46"/>
      <c r="H844" s="46"/>
      <c r="I844" s="47"/>
      <c r="J844" s="48"/>
      <c r="K844" s="55"/>
      <c r="L844" s="55"/>
      <c r="M844" s="55"/>
      <c r="N844" s="55"/>
      <c r="O844" s="55"/>
      <c r="P844" s="55"/>
      <c r="Q844" s="55"/>
      <c r="R844" s="55"/>
      <c r="S844" s="55"/>
      <c r="T844" s="55"/>
      <c r="U844" s="55"/>
      <c r="V844" s="55"/>
      <c r="W844" s="55"/>
      <c r="X844" s="55"/>
      <c r="Y844" s="55"/>
      <c r="Z844" s="55"/>
    </row>
    <row r="845" ht="40.5" customHeight="1">
      <c r="A845" s="54"/>
      <c r="B845" s="54"/>
      <c r="C845" s="28"/>
      <c r="D845" s="55"/>
      <c r="E845" s="55"/>
      <c r="F845" s="55"/>
      <c r="G845" s="46"/>
      <c r="H845" s="46"/>
      <c r="I845" s="47"/>
      <c r="J845" s="48"/>
      <c r="K845" s="55"/>
      <c r="L845" s="55"/>
      <c r="M845" s="55"/>
      <c r="N845" s="55"/>
      <c r="O845" s="55"/>
      <c r="P845" s="55"/>
      <c r="Q845" s="55"/>
      <c r="R845" s="55"/>
      <c r="S845" s="55"/>
      <c r="T845" s="55"/>
      <c r="U845" s="55"/>
      <c r="V845" s="55"/>
      <c r="W845" s="55"/>
      <c r="X845" s="55"/>
      <c r="Y845" s="55"/>
      <c r="Z845" s="55"/>
    </row>
    <row r="846" ht="40.5" customHeight="1">
      <c r="A846" s="54"/>
      <c r="B846" s="54"/>
      <c r="C846" s="28"/>
      <c r="D846" s="55"/>
      <c r="E846" s="55"/>
      <c r="F846" s="55"/>
      <c r="G846" s="46"/>
      <c r="H846" s="46"/>
      <c r="I846" s="47"/>
      <c r="J846" s="48"/>
      <c r="K846" s="55"/>
      <c r="L846" s="55"/>
      <c r="M846" s="55"/>
      <c r="N846" s="55"/>
      <c r="O846" s="55"/>
      <c r="P846" s="55"/>
      <c r="Q846" s="55"/>
      <c r="R846" s="55"/>
      <c r="S846" s="55"/>
      <c r="T846" s="55"/>
      <c r="U846" s="55"/>
      <c r="V846" s="55"/>
      <c r="W846" s="55"/>
      <c r="X846" s="55"/>
      <c r="Y846" s="55"/>
      <c r="Z846" s="55"/>
    </row>
    <row r="847" ht="40.5" customHeight="1">
      <c r="A847" s="54"/>
      <c r="B847" s="54"/>
      <c r="C847" s="28"/>
      <c r="D847" s="55"/>
      <c r="E847" s="55"/>
      <c r="F847" s="55"/>
      <c r="G847" s="46"/>
      <c r="H847" s="46"/>
      <c r="I847" s="47"/>
      <c r="J847" s="48"/>
      <c r="K847" s="55"/>
      <c r="L847" s="55"/>
      <c r="M847" s="55"/>
      <c r="N847" s="55"/>
      <c r="O847" s="55"/>
      <c r="P847" s="55"/>
      <c r="Q847" s="55"/>
      <c r="R847" s="55"/>
      <c r="S847" s="55"/>
      <c r="T847" s="55"/>
      <c r="U847" s="55"/>
      <c r="V847" s="55"/>
      <c r="W847" s="55"/>
      <c r="X847" s="55"/>
      <c r="Y847" s="55"/>
      <c r="Z847" s="55"/>
    </row>
    <row r="848" ht="40.5" customHeight="1">
      <c r="A848" s="54"/>
      <c r="B848" s="54"/>
      <c r="C848" s="28"/>
      <c r="D848" s="55"/>
      <c r="E848" s="55"/>
      <c r="F848" s="55"/>
      <c r="G848" s="46"/>
      <c r="H848" s="46"/>
      <c r="I848" s="47"/>
      <c r="J848" s="48"/>
      <c r="K848" s="55"/>
      <c r="L848" s="55"/>
      <c r="M848" s="55"/>
      <c r="N848" s="55"/>
      <c r="O848" s="55"/>
      <c r="P848" s="55"/>
      <c r="Q848" s="55"/>
      <c r="R848" s="55"/>
      <c r="S848" s="55"/>
      <c r="T848" s="55"/>
      <c r="U848" s="55"/>
      <c r="V848" s="55"/>
      <c r="W848" s="55"/>
      <c r="X848" s="55"/>
      <c r="Y848" s="55"/>
      <c r="Z848" s="55"/>
    </row>
    <row r="849" ht="40.5" customHeight="1">
      <c r="A849" s="54"/>
      <c r="B849" s="54"/>
      <c r="C849" s="28"/>
      <c r="D849" s="55"/>
      <c r="E849" s="55"/>
      <c r="F849" s="55"/>
      <c r="G849" s="46"/>
      <c r="H849" s="46"/>
      <c r="I849" s="47"/>
      <c r="J849" s="48"/>
      <c r="K849" s="55"/>
      <c r="L849" s="55"/>
      <c r="M849" s="55"/>
      <c r="N849" s="55"/>
      <c r="O849" s="55"/>
      <c r="P849" s="55"/>
      <c r="Q849" s="55"/>
      <c r="R849" s="55"/>
      <c r="S849" s="55"/>
      <c r="T849" s="55"/>
      <c r="U849" s="55"/>
      <c r="V849" s="55"/>
      <c r="W849" s="55"/>
      <c r="X849" s="55"/>
      <c r="Y849" s="55"/>
      <c r="Z849" s="55"/>
    </row>
    <row r="850" ht="40.5" customHeight="1">
      <c r="A850" s="54"/>
      <c r="B850" s="54"/>
      <c r="C850" s="28"/>
      <c r="D850" s="55"/>
      <c r="E850" s="55"/>
      <c r="F850" s="55"/>
      <c r="G850" s="46"/>
      <c r="H850" s="46"/>
      <c r="I850" s="47"/>
      <c r="J850" s="48"/>
      <c r="K850" s="55"/>
      <c r="L850" s="55"/>
      <c r="M850" s="55"/>
      <c r="N850" s="55"/>
      <c r="O850" s="55"/>
      <c r="P850" s="55"/>
      <c r="Q850" s="55"/>
      <c r="R850" s="55"/>
      <c r="S850" s="55"/>
      <c r="T850" s="55"/>
      <c r="U850" s="55"/>
      <c r="V850" s="55"/>
      <c r="W850" s="55"/>
      <c r="X850" s="55"/>
      <c r="Y850" s="55"/>
      <c r="Z850" s="55"/>
    </row>
    <row r="851" ht="40.5" customHeight="1">
      <c r="A851" s="54"/>
      <c r="B851" s="54"/>
      <c r="C851" s="28"/>
      <c r="D851" s="55"/>
      <c r="E851" s="55"/>
      <c r="F851" s="55"/>
      <c r="G851" s="46"/>
      <c r="H851" s="46"/>
      <c r="I851" s="47"/>
      <c r="J851" s="48"/>
      <c r="K851" s="55"/>
      <c r="L851" s="55"/>
      <c r="M851" s="55"/>
      <c r="N851" s="55"/>
      <c r="O851" s="55"/>
      <c r="P851" s="55"/>
      <c r="Q851" s="55"/>
      <c r="R851" s="55"/>
      <c r="S851" s="55"/>
      <c r="T851" s="55"/>
      <c r="U851" s="55"/>
      <c r="V851" s="55"/>
      <c r="W851" s="55"/>
      <c r="X851" s="55"/>
      <c r="Y851" s="55"/>
      <c r="Z851" s="55"/>
    </row>
    <row r="852" ht="40.5" customHeight="1">
      <c r="A852" s="54"/>
      <c r="B852" s="54"/>
      <c r="C852" s="28"/>
      <c r="D852" s="55"/>
      <c r="E852" s="55"/>
      <c r="F852" s="55"/>
      <c r="G852" s="46"/>
      <c r="H852" s="46"/>
      <c r="I852" s="47"/>
      <c r="J852" s="48"/>
      <c r="K852" s="55"/>
      <c r="L852" s="55"/>
      <c r="M852" s="55"/>
      <c r="N852" s="55"/>
      <c r="O852" s="55"/>
      <c r="P852" s="55"/>
      <c r="Q852" s="55"/>
      <c r="R852" s="55"/>
      <c r="S852" s="55"/>
      <c r="T852" s="55"/>
      <c r="U852" s="55"/>
      <c r="V852" s="55"/>
      <c r="W852" s="55"/>
      <c r="X852" s="55"/>
      <c r="Y852" s="55"/>
      <c r="Z852" s="55"/>
    </row>
    <row r="853" ht="40.5" customHeight="1">
      <c r="A853" s="54"/>
      <c r="B853" s="54"/>
      <c r="C853" s="28"/>
      <c r="D853" s="55"/>
      <c r="E853" s="55"/>
      <c r="F853" s="55"/>
      <c r="G853" s="46"/>
      <c r="H853" s="46"/>
      <c r="I853" s="47"/>
      <c r="J853" s="48"/>
      <c r="K853" s="55"/>
      <c r="L853" s="55"/>
      <c r="M853" s="55"/>
      <c r="N853" s="55"/>
      <c r="O853" s="55"/>
      <c r="P853" s="55"/>
      <c r="Q853" s="55"/>
      <c r="R853" s="55"/>
      <c r="S853" s="55"/>
      <c r="T853" s="55"/>
      <c r="U853" s="55"/>
      <c r="V853" s="55"/>
      <c r="W853" s="55"/>
      <c r="X853" s="55"/>
      <c r="Y853" s="55"/>
      <c r="Z853" s="55"/>
    </row>
    <row r="854" ht="40.5" customHeight="1">
      <c r="A854" s="54"/>
      <c r="B854" s="54"/>
      <c r="C854" s="28"/>
      <c r="D854" s="55"/>
      <c r="E854" s="55"/>
      <c r="F854" s="55"/>
      <c r="G854" s="46"/>
      <c r="H854" s="46"/>
      <c r="I854" s="47"/>
      <c r="J854" s="48"/>
      <c r="K854" s="55"/>
      <c r="L854" s="55"/>
      <c r="M854" s="55"/>
      <c r="N854" s="55"/>
      <c r="O854" s="55"/>
      <c r="P854" s="55"/>
      <c r="Q854" s="55"/>
      <c r="R854" s="55"/>
      <c r="S854" s="55"/>
      <c r="T854" s="55"/>
      <c r="U854" s="55"/>
      <c r="V854" s="55"/>
      <c r="W854" s="55"/>
      <c r="X854" s="55"/>
      <c r="Y854" s="55"/>
      <c r="Z854" s="55"/>
    </row>
    <row r="855" ht="40.5" customHeight="1">
      <c r="A855" s="54"/>
      <c r="B855" s="54"/>
      <c r="C855" s="28"/>
      <c r="D855" s="55"/>
      <c r="E855" s="55"/>
      <c r="F855" s="55"/>
      <c r="G855" s="46"/>
      <c r="H855" s="46"/>
      <c r="I855" s="47"/>
      <c r="J855" s="48"/>
      <c r="K855" s="55"/>
      <c r="L855" s="55"/>
      <c r="M855" s="55"/>
      <c r="N855" s="55"/>
      <c r="O855" s="55"/>
      <c r="P855" s="55"/>
      <c r="Q855" s="55"/>
      <c r="R855" s="55"/>
      <c r="S855" s="55"/>
      <c r="T855" s="55"/>
      <c r="U855" s="55"/>
      <c r="V855" s="55"/>
      <c r="W855" s="55"/>
      <c r="X855" s="55"/>
      <c r="Y855" s="55"/>
      <c r="Z855" s="55"/>
    </row>
    <row r="856" ht="40.5" customHeight="1">
      <c r="A856" s="54"/>
      <c r="B856" s="54"/>
      <c r="C856" s="28"/>
      <c r="D856" s="55"/>
      <c r="E856" s="55"/>
      <c r="F856" s="55"/>
      <c r="G856" s="46"/>
      <c r="H856" s="46"/>
      <c r="I856" s="47"/>
      <c r="J856" s="48"/>
      <c r="K856" s="55"/>
      <c r="L856" s="55"/>
      <c r="M856" s="55"/>
      <c r="N856" s="55"/>
      <c r="O856" s="55"/>
      <c r="P856" s="55"/>
      <c r="Q856" s="55"/>
      <c r="R856" s="55"/>
      <c r="S856" s="55"/>
      <c r="T856" s="55"/>
      <c r="U856" s="55"/>
      <c r="V856" s="55"/>
      <c r="W856" s="55"/>
      <c r="X856" s="55"/>
      <c r="Y856" s="55"/>
      <c r="Z856" s="55"/>
    </row>
    <row r="857" ht="40.5" customHeight="1">
      <c r="A857" s="54"/>
      <c r="B857" s="54"/>
      <c r="C857" s="28"/>
      <c r="D857" s="55"/>
      <c r="E857" s="55"/>
      <c r="F857" s="55"/>
      <c r="G857" s="46"/>
      <c r="H857" s="46"/>
      <c r="I857" s="47"/>
      <c r="J857" s="48"/>
      <c r="K857" s="55"/>
      <c r="L857" s="55"/>
      <c r="M857" s="55"/>
      <c r="N857" s="55"/>
      <c r="O857" s="55"/>
      <c r="P857" s="55"/>
      <c r="Q857" s="55"/>
      <c r="R857" s="55"/>
      <c r="S857" s="55"/>
      <c r="T857" s="55"/>
      <c r="U857" s="55"/>
      <c r="V857" s="55"/>
      <c r="W857" s="55"/>
      <c r="X857" s="55"/>
      <c r="Y857" s="55"/>
      <c r="Z857" s="55"/>
    </row>
    <row r="858" ht="40.5" customHeight="1">
      <c r="A858" s="54"/>
      <c r="B858" s="54"/>
      <c r="C858" s="28"/>
      <c r="D858" s="55"/>
      <c r="E858" s="55"/>
      <c r="F858" s="55"/>
      <c r="G858" s="46"/>
      <c r="H858" s="46"/>
      <c r="I858" s="47"/>
      <c r="J858" s="48"/>
      <c r="K858" s="55"/>
      <c r="L858" s="55"/>
      <c r="M858" s="55"/>
      <c r="N858" s="55"/>
      <c r="O858" s="55"/>
      <c r="P858" s="55"/>
      <c r="Q858" s="55"/>
      <c r="R858" s="55"/>
      <c r="S858" s="55"/>
      <c r="T858" s="55"/>
      <c r="U858" s="55"/>
      <c r="V858" s="55"/>
      <c r="W858" s="55"/>
      <c r="X858" s="55"/>
      <c r="Y858" s="55"/>
      <c r="Z858" s="55"/>
    </row>
    <row r="859" ht="40.5" customHeight="1">
      <c r="A859" s="54"/>
      <c r="B859" s="54"/>
      <c r="C859" s="28"/>
      <c r="D859" s="55"/>
      <c r="E859" s="55"/>
      <c r="F859" s="55"/>
      <c r="G859" s="46"/>
      <c r="H859" s="46"/>
      <c r="I859" s="47"/>
      <c r="J859" s="48"/>
      <c r="K859" s="55"/>
      <c r="L859" s="55"/>
      <c r="M859" s="55"/>
      <c r="N859" s="55"/>
      <c r="O859" s="55"/>
      <c r="P859" s="55"/>
      <c r="Q859" s="55"/>
      <c r="R859" s="55"/>
      <c r="S859" s="55"/>
      <c r="T859" s="55"/>
      <c r="U859" s="55"/>
      <c r="V859" s="55"/>
      <c r="W859" s="55"/>
      <c r="X859" s="55"/>
      <c r="Y859" s="55"/>
      <c r="Z859" s="55"/>
    </row>
    <row r="860" ht="40.5" customHeight="1">
      <c r="A860" s="54"/>
      <c r="B860" s="54"/>
      <c r="C860" s="28"/>
      <c r="D860" s="55"/>
      <c r="E860" s="55"/>
      <c r="F860" s="55"/>
      <c r="G860" s="46"/>
      <c r="H860" s="46"/>
      <c r="I860" s="47"/>
      <c r="J860" s="48"/>
      <c r="K860" s="55"/>
      <c r="L860" s="55"/>
      <c r="M860" s="55"/>
      <c r="N860" s="55"/>
      <c r="O860" s="55"/>
      <c r="P860" s="55"/>
      <c r="Q860" s="55"/>
      <c r="R860" s="55"/>
      <c r="S860" s="55"/>
      <c r="T860" s="55"/>
      <c r="U860" s="55"/>
      <c r="V860" s="55"/>
      <c r="W860" s="55"/>
      <c r="X860" s="55"/>
      <c r="Y860" s="55"/>
      <c r="Z860" s="55"/>
    </row>
    <row r="861" ht="40.5" customHeight="1">
      <c r="A861" s="54"/>
      <c r="B861" s="54"/>
      <c r="C861" s="28"/>
      <c r="D861" s="55"/>
      <c r="E861" s="55"/>
      <c r="F861" s="55"/>
      <c r="G861" s="46"/>
      <c r="H861" s="46"/>
      <c r="I861" s="47"/>
      <c r="J861" s="48"/>
      <c r="K861" s="55"/>
      <c r="L861" s="55"/>
      <c r="M861" s="55"/>
      <c r="N861" s="55"/>
      <c r="O861" s="55"/>
      <c r="P861" s="55"/>
      <c r="Q861" s="55"/>
      <c r="R861" s="55"/>
      <c r="S861" s="55"/>
      <c r="T861" s="55"/>
      <c r="U861" s="55"/>
      <c r="V861" s="55"/>
      <c r="W861" s="55"/>
      <c r="X861" s="55"/>
      <c r="Y861" s="55"/>
      <c r="Z861" s="55"/>
    </row>
    <row r="862" ht="40.5" customHeight="1">
      <c r="A862" s="54"/>
      <c r="B862" s="54"/>
      <c r="C862" s="28"/>
      <c r="D862" s="55"/>
      <c r="E862" s="55"/>
      <c r="F862" s="55"/>
      <c r="G862" s="46"/>
      <c r="H862" s="46"/>
      <c r="I862" s="47"/>
      <c r="J862" s="48"/>
      <c r="K862" s="55"/>
      <c r="L862" s="55"/>
      <c r="M862" s="55"/>
      <c r="N862" s="55"/>
      <c r="O862" s="55"/>
      <c r="P862" s="55"/>
      <c r="Q862" s="55"/>
      <c r="R862" s="55"/>
      <c r="S862" s="55"/>
      <c r="T862" s="55"/>
      <c r="U862" s="55"/>
      <c r="V862" s="55"/>
      <c r="W862" s="55"/>
      <c r="X862" s="55"/>
      <c r="Y862" s="55"/>
      <c r="Z862" s="55"/>
    </row>
    <row r="863" ht="40.5" customHeight="1">
      <c r="A863" s="54"/>
      <c r="B863" s="54"/>
      <c r="C863" s="28"/>
      <c r="D863" s="55"/>
      <c r="E863" s="55"/>
      <c r="F863" s="55"/>
      <c r="G863" s="46"/>
      <c r="H863" s="46"/>
      <c r="I863" s="47"/>
      <c r="J863" s="48"/>
      <c r="K863" s="55"/>
      <c r="L863" s="55"/>
      <c r="M863" s="55"/>
      <c r="N863" s="55"/>
      <c r="O863" s="55"/>
      <c r="P863" s="55"/>
      <c r="Q863" s="55"/>
      <c r="R863" s="55"/>
      <c r="S863" s="55"/>
      <c r="T863" s="55"/>
      <c r="U863" s="55"/>
      <c r="V863" s="55"/>
      <c r="W863" s="55"/>
      <c r="X863" s="55"/>
      <c r="Y863" s="55"/>
      <c r="Z863" s="55"/>
    </row>
    <row r="864" ht="40.5" customHeight="1">
      <c r="A864" s="54"/>
      <c r="B864" s="54"/>
      <c r="C864" s="28"/>
      <c r="D864" s="55"/>
      <c r="E864" s="55"/>
      <c r="F864" s="55"/>
      <c r="G864" s="46"/>
      <c r="H864" s="46"/>
      <c r="I864" s="47"/>
      <c r="J864" s="48"/>
      <c r="K864" s="55"/>
      <c r="L864" s="55"/>
      <c r="M864" s="55"/>
      <c r="N864" s="55"/>
      <c r="O864" s="55"/>
      <c r="P864" s="55"/>
      <c r="Q864" s="55"/>
      <c r="R864" s="55"/>
      <c r="S864" s="55"/>
      <c r="T864" s="55"/>
      <c r="U864" s="55"/>
      <c r="V864" s="55"/>
      <c r="W864" s="55"/>
      <c r="X864" s="55"/>
      <c r="Y864" s="55"/>
      <c r="Z864" s="55"/>
    </row>
    <row r="865" ht="40.5" customHeight="1">
      <c r="A865" s="54"/>
      <c r="B865" s="54"/>
      <c r="C865" s="28"/>
      <c r="D865" s="55"/>
      <c r="E865" s="55"/>
      <c r="F865" s="55"/>
      <c r="G865" s="46"/>
      <c r="H865" s="46"/>
      <c r="I865" s="47"/>
      <c r="J865" s="48"/>
      <c r="K865" s="55"/>
      <c r="L865" s="55"/>
      <c r="M865" s="55"/>
      <c r="N865" s="55"/>
      <c r="O865" s="55"/>
      <c r="P865" s="55"/>
      <c r="Q865" s="55"/>
      <c r="R865" s="55"/>
      <c r="S865" s="55"/>
      <c r="T865" s="55"/>
      <c r="U865" s="55"/>
      <c r="V865" s="55"/>
      <c r="W865" s="55"/>
      <c r="X865" s="55"/>
      <c r="Y865" s="55"/>
      <c r="Z865" s="55"/>
    </row>
    <row r="866" ht="40.5" customHeight="1">
      <c r="A866" s="54"/>
      <c r="B866" s="54"/>
      <c r="C866" s="28"/>
      <c r="D866" s="55"/>
      <c r="E866" s="55"/>
      <c r="F866" s="55"/>
      <c r="G866" s="46"/>
      <c r="H866" s="46"/>
      <c r="I866" s="47"/>
      <c r="J866" s="48"/>
      <c r="K866" s="55"/>
      <c r="L866" s="55"/>
      <c r="M866" s="55"/>
      <c r="N866" s="55"/>
      <c r="O866" s="55"/>
      <c r="P866" s="55"/>
      <c r="Q866" s="55"/>
      <c r="R866" s="55"/>
      <c r="S866" s="55"/>
      <c r="T866" s="55"/>
      <c r="U866" s="55"/>
      <c r="V866" s="55"/>
      <c r="W866" s="55"/>
      <c r="X866" s="55"/>
      <c r="Y866" s="55"/>
      <c r="Z866" s="55"/>
    </row>
    <row r="867" ht="40.5" customHeight="1">
      <c r="A867" s="54"/>
      <c r="B867" s="54"/>
      <c r="C867" s="28"/>
      <c r="D867" s="55"/>
      <c r="E867" s="55"/>
      <c r="F867" s="55"/>
      <c r="G867" s="46"/>
      <c r="H867" s="46"/>
      <c r="I867" s="47"/>
      <c r="J867" s="48"/>
      <c r="K867" s="55"/>
      <c r="L867" s="55"/>
      <c r="M867" s="55"/>
      <c r="N867" s="55"/>
      <c r="O867" s="55"/>
      <c r="P867" s="55"/>
      <c r="Q867" s="55"/>
      <c r="R867" s="55"/>
      <c r="S867" s="55"/>
      <c r="T867" s="55"/>
      <c r="U867" s="55"/>
      <c r="V867" s="55"/>
      <c r="W867" s="55"/>
      <c r="X867" s="55"/>
      <c r="Y867" s="55"/>
      <c r="Z867" s="55"/>
    </row>
    <row r="868" ht="40.5" customHeight="1">
      <c r="A868" s="54"/>
      <c r="B868" s="54"/>
      <c r="C868" s="28"/>
      <c r="D868" s="55"/>
      <c r="E868" s="55"/>
      <c r="F868" s="55"/>
      <c r="G868" s="46"/>
      <c r="H868" s="46"/>
      <c r="I868" s="47"/>
      <c r="J868" s="48"/>
      <c r="K868" s="55"/>
      <c r="L868" s="55"/>
      <c r="M868" s="55"/>
      <c r="N868" s="55"/>
      <c r="O868" s="55"/>
      <c r="P868" s="55"/>
      <c r="Q868" s="55"/>
      <c r="R868" s="55"/>
      <c r="S868" s="55"/>
      <c r="T868" s="55"/>
      <c r="U868" s="55"/>
      <c r="V868" s="55"/>
      <c r="W868" s="55"/>
      <c r="X868" s="55"/>
      <c r="Y868" s="55"/>
      <c r="Z868" s="55"/>
    </row>
    <row r="869" ht="40.5" customHeight="1">
      <c r="A869" s="54"/>
      <c r="B869" s="54"/>
      <c r="C869" s="28"/>
      <c r="D869" s="55"/>
      <c r="E869" s="55"/>
      <c r="F869" s="55"/>
      <c r="G869" s="46"/>
      <c r="H869" s="46"/>
      <c r="I869" s="47"/>
      <c r="J869" s="48"/>
      <c r="K869" s="55"/>
      <c r="L869" s="55"/>
      <c r="M869" s="55"/>
      <c r="N869" s="55"/>
      <c r="O869" s="55"/>
      <c r="P869" s="55"/>
      <c r="Q869" s="55"/>
      <c r="R869" s="55"/>
      <c r="S869" s="55"/>
      <c r="T869" s="55"/>
      <c r="U869" s="55"/>
      <c r="V869" s="55"/>
      <c r="W869" s="55"/>
      <c r="X869" s="55"/>
      <c r="Y869" s="55"/>
      <c r="Z869" s="55"/>
    </row>
    <row r="870" ht="40.5" customHeight="1">
      <c r="A870" s="54"/>
      <c r="B870" s="54"/>
      <c r="C870" s="28"/>
      <c r="D870" s="55"/>
      <c r="E870" s="55"/>
      <c r="F870" s="55"/>
      <c r="G870" s="46"/>
      <c r="H870" s="46"/>
      <c r="I870" s="47"/>
      <c r="J870" s="48"/>
      <c r="K870" s="55"/>
      <c r="L870" s="55"/>
      <c r="M870" s="55"/>
      <c r="N870" s="55"/>
      <c r="O870" s="55"/>
      <c r="P870" s="55"/>
      <c r="Q870" s="55"/>
      <c r="R870" s="55"/>
      <c r="S870" s="55"/>
      <c r="T870" s="55"/>
      <c r="U870" s="55"/>
      <c r="V870" s="55"/>
      <c r="W870" s="55"/>
      <c r="X870" s="55"/>
      <c r="Y870" s="55"/>
      <c r="Z870" s="55"/>
    </row>
    <row r="871" ht="40.5" customHeight="1">
      <c r="A871" s="54"/>
      <c r="B871" s="54"/>
      <c r="C871" s="28"/>
      <c r="D871" s="55"/>
      <c r="E871" s="55"/>
      <c r="F871" s="55"/>
      <c r="G871" s="46"/>
      <c r="H871" s="46"/>
      <c r="I871" s="47"/>
      <c r="J871" s="48"/>
      <c r="K871" s="55"/>
      <c r="L871" s="55"/>
      <c r="M871" s="55"/>
      <c r="N871" s="55"/>
      <c r="O871" s="55"/>
      <c r="P871" s="55"/>
      <c r="Q871" s="55"/>
      <c r="R871" s="55"/>
      <c r="S871" s="55"/>
      <c r="T871" s="55"/>
      <c r="U871" s="55"/>
      <c r="V871" s="55"/>
      <c r="W871" s="55"/>
      <c r="X871" s="55"/>
      <c r="Y871" s="55"/>
      <c r="Z871" s="55"/>
    </row>
    <row r="872" ht="40.5" customHeight="1">
      <c r="A872" s="54"/>
      <c r="B872" s="54"/>
      <c r="C872" s="28"/>
      <c r="D872" s="55"/>
      <c r="E872" s="55"/>
      <c r="F872" s="55"/>
      <c r="G872" s="46"/>
      <c r="H872" s="46"/>
      <c r="I872" s="47"/>
      <c r="J872" s="48"/>
      <c r="K872" s="55"/>
      <c r="L872" s="55"/>
      <c r="M872" s="55"/>
      <c r="N872" s="55"/>
      <c r="O872" s="55"/>
      <c r="P872" s="55"/>
      <c r="Q872" s="55"/>
      <c r="R872" s="55"/>
      <c r="S872" s="55"/>
      <c r="T872" s="55"/>
      <c r="U872" s="55"/>
      <c r="V872" s="55"/>
      <c r="W872" s="55"/>
      <c r="X872" s="55"/>
      <c r="Y872" s="55"/>
      <c r="Z872" s="55"/>
    </row>
    <row r="873" ht="40.5" customHeight="1">
      <c r="A873" s="54"/>
      <c r="B873" s="54"/>
      <c r="C873" s="28"/>
      <c r="D873" s="55"/>
      <c r="E873" s="55"/>
      <c r="F873" s="55"/>
      <c r="G873" s="46"/>
      <c r="H873" s="46"/>
      <c r="I873" s="47"/>
      <c r="J873" s="48"/>
      <c r="K873" s="55"/>
      <c r="L873" s="55"/>
      <c r="M873" s="55"/>
      <c r="N873" s="55"/>
      <c r="O873" s="55"/>
      <c r="P873" s="55"/>
      <c r="Q873" s="55"/>
      <c r="R873" s="55"/>
      <c r="S873" s="55"/>
      <c r="T873" s="55"/>
      <c r="U873" s="55"/>
      <c r="V873" s="55"/>
      <c r="W873" s="55"/>
      <c r="X873" s="55"/>
      <c r="Y873" s="55"/>
      <c r="Z873" s="55"/>
    </row>
    <row r="874" ht="40.5" customHeight="1">
      <c r="A874" s="54"/>
      <c r="B874" s="54"/>
      <c r="C874" s="28"/>
      <c r="D874" s="55"/>
      <c r="E874" s="55"/>
      <c r="F874" s="55"/>
      <c r="G874" s="46"/>
      <c r="H874" s="46"/>
      <c r="I874" s="47"/>
      <c r="J874" s="48"/>
      <c r="K874" s="55"/>
      <c r="L874" s="55"/>
      <c r="M874" s="55"/>
      <c r="N874" s="55"/>
      <c r="O874" s="55"/>
      <c r="P874" s="55"/>
      <c r="Q874" s="55"/>
      <c r="R874" s="55"/>
      <c r="S874" s="55"/>
      <c r="T874" s="55"/>
      <c r="U874" s="55"/>
      <c r="V874" s="55"/>
      <c r="W874" s="55"/>
      <c r="X874" s="55"/>
      <c r="Y874" s="55"/>
      <c r="Z874" s="55"/>
    </row>
    <row r="875" ht="40.5" customHeight="1">
      <c r="A875" s="54"/>
      <c r="B875" s="54"/>
      <c r="C875" s="28"/>
      <c r="D875" s="55"/>
      <c r="E875" s="55"/>
      <c r="F875" s="55"/>
      <c r="G875" s="46"/>
      <c r="H875" s="46"/>
      <c r="I875" s="47"/>
      <c r="J875" s="48"/>
      <c r="K875" s="55"/>
      <c r="L875" s="55"/>
      <c r="M875" s="55"/>
      <c r="N875" s="55"/>
      <c r="O875" s="55"/>
      <c r="P875" s="55"/>
      <c r="Q875" s="55"/>
      <c r="R875" s="55"/>
      <c r="S875" s="55"/>
      <c r="T875" s="55"/>
      <c r="U875" s="55"/>
      <c r="V875" s="55"/>
      <c r="W875" s="55"/>
      <c r="X875" s="55"/>
      <c r="Y875" s="55"/>
      <c r="Z875" s="55"/>
    </row>
    <row r="876" ht="40.5" customHeight="1">
      <c r="A876" s="54"/>
      <c r="B876" s="54"/>
      <c r="C876" s="28"/>
      <c r="D876" s="55"/>
      <c r="E876" s="55"/>
      <c r="F876" s="55"/>
      <c r="G876" s="46"/>
      <c r="H876" s="46"/>
      <c r="I876" s="47"/>
      <c r="J876" s="48"/>
      <c r="K876" s="55"/>
      <c r="L876" s="55"/>
      <c r="M876" s="55"/>
      <c r="N876" s="55"/>
      <c r="O876" s="55"/>
      <c r="P876" s="55"/>
      <c r="Q876" s="55"/>
      <c r="R876" s="55"/>
      <c r="S876" s="55"/>
      <c r="T876" s="55"/>
      <c r="U876" s="55"/>
      <c r="V876" s="55"/>
      <c r="W876" s="55"/>
      <c r="X876" s="55"/>
      <c r="Y876" s="55"/>
      <c r="Z876" s="55"/>
    </row>
    <row r="877" ht="40.5" customHeight="1">
      <c r="A877" s="54"/>
      <c r="B877" s="54"/>
      <c r="C877" s="28"/>
      <c r="D877" s="55"/>
      <c r="E877" s="55"/>
      <c r="F877" s="55"/>
      <c r="G877" s="46"/>
      <c r="H877" s="46"/>
      <c r="I877" s="47"/>
      <c r="J877" s="48"/>
      <c r="K877" s="55"/>
      <c r="L877" s="55"/>
      <c r="M877" s="55"/>
      <c r="N877" s="55"/>
      <c r="O877" s="55"/>
      <c r="P877" s="55"/>
      <c r="Q877" s="55"/>
      <c r="R877" s="55"/>
      <c r="S877" s="55"/>
      <c r="T877" s="55"/>
      <c r="U877" s="55"/>
      <c r="V877" s="55"/>
      <c r="W877" s="55"/>
      <c r="X877" s="55"/>
      <c r="Y877" s="55"/>
      <c r="Z877" s="55"/>
    </row>
    <row r="878" ht="40.5" customHeight="1">
      <c r="A878" s="54"/>
      <c r="B878" s="54"/>
      <c r="C878" s="28"/>
      <c r="D878" s="55"/>
      <c r="E878" s="55"/>
      <c r="F878" s="55"/>
      <c r="G878" s="46"/>
      <c r="H878" s="46"/>
      <c r="I878" s="47"/>
      <c r="J878" s="48"/>
      <c r="K878" s="55"/>
      <c r="L878" s="55"/>
      <c r="M878" s="55"/>
      <c r="N878" s="55"/>
      <c r="O878" s="55"/>
      <c r="P878" s="55"/>
      <c r="Q878" s="55"/>
      <c r="R878" s="55"/>
      <c r="S878" s="55"/>
      <c r="T878" s="55"/>
      <c r="U878" s="55"/>
      <c r="V878" s="55"/>
      <c r="W878" s="55"/>
      <c r="X878" s="55"/>
      <c r="Y878" s="55"/>
      <c r="Z878" s="55"/>
    </row>
    <row r="879" ht="40.5" customHeight="1">
      <c r="A879" s="54"/>
      <c r="B879" s="54"/>
      <c r="C879" s="28"/>
      <c r="D879" s="55"/>
      <c r="E879" s="55"/>
      <c r="F879" s="55"/>
      <c r="G879" s="46"/>
      <c r="H879" s="46"/>
      <c r="I879" s="47"/>
      <c r="J879" s="48"/>
      <c r="K879" s="55"/>
      <c r="L879" s="55"/>
      <c r="M879" s="55"/>
      <c r="N879" s="55"/>
      <c r="O879" s="55"/>
      <c r="P879" s="55"/>
      <c r="Q879" s="55"/>
      <c r="R879" s="55"/>
      <c r="S879" s="55"/>
      <c r="T879" s="55"/>
      <c r="U879" s="55"/>
      <c r="V879" s="55"/>
      <c r="W879" s="55"/>
      <c r="X879" s="55"/>
      <c r="Y879" s="55"/>
      <c r="Z879" s="55"/>
    </row>
    <row r="880" ht="40.5" customHeight="1">
      <c r="A880" s="54"/>
      <c r="B880" s="54"/>
      <c r="C880" s="28"/>
      <c r="D880" s="55"/>
      <c r="E880" s="55"/>
      <c r="F880" s="55"/>
      <c r="G880" s="46"/>
      <c r="H880" s="46"/>
      <c r="I880" s="47"/>
      <c r="J880" s="48"/>
      <c r="K880" s="55"/>
      <c r="L880" s="55"/>
      <c r="M880" s="55"/>
      <c r="N880" s="55"/>
      <c r="O880" s="55"/>
      <c r="P880" s="55"/>
      <c r="Q880" s="55"/>
      <c r="R880" s="55"/>
      <c r="S880" s="55"/>
      <c r="T880" s="55"/>
      <c r="U880" s="55"/>
      <c r="V880" s="55"/>
      <c r="W880" s="55"/>
      <c r="X880" s="55"/>
      <c r="Y880" s="55"/>
      <c r="Z880" s="55"/>
    </row>
    <row r="881" ht="40.5" customHeight="1">
      <c r="A881" s="54"/>
      <c r="B881" s="54"/>
      <c r="C881" s="28"/>
      <c r="D881" s="55"/>
      <c r="E881" s="55"/>
      <c r="F881" s="55"/>
      <c r="G881" s="46"/>
      <c r="H881" s="46"/>
      <c r="I881" s="47"/>
      <c r="J881" s="48"/>
      <c r="K881" s="55"/>
      <c r="L881" s="55"/>
      <c r="M881" s="55"/>
      <c r="N881" s="55"/>
      <c r="O881" s="55"/>
      <c r="P881" s="55"/>
      <c r="Q881" s="55"/>
      <c r="R881" s="55"/>
      <c r="S881" s="55"/>
      <c r="T881" s="55"/>
      <c r="U881" s="55"/>
      <c r="V881" s="55"/>
      <c r="W881" s="55"/>
      <c r="X881" s="55"/>
      <c r="Y881" s="55"/>
      <c r="Z881" s="55"/>
    </row>
    <row r="882" ht="40.5" customHeight="1">
      <c r="A882" s="54"/>
      <c r="B882" s="54"/>
      <c r="C882" s="28"/>
      <c r="D882" s="55"/>
      <c r="E882" s="55"/>
      <c r="F882" s="55"/>
      <c r="G882" s="46"/>
      <c r="H882" s="46"/>
      <c r="I882" s="47"/>
      <c r="J882" s="48"/>
      <c r="K882" s="55"/>
      <c r="L882" s="55"/>
      <c r="M882" s="55"/>
      <c r="N882" s="55"/>
      <c r="O882" s="55"/>
      <c r="P882" s="55"/>
      <c r="Q882" s="55"/>
      <c r="R882" s="55"/>
      <c r="S882" s="55"/>
      <c r="T882" s="55"/>
      <c r="U882" s="55"/>
      <c r="V882" s="55"/>
      <c r="W882" s="55"/>
      <c r="X882" s="55"/>
      <c r="Y882" s="55"/>
      <c r="Z882" s="55"/>
    </row>
    <row r="883" ht="40.5" customHeight="1">
      <c r="A883" s="54"/>
      <c r="B883" s="54"/>
      <c r="C883" s="28"/>
      <c r="D883" s="55"/>
      <c r="E883" s="55"/>
      <c r="F883" s="55"/>
      <c r="G883" s="46"/>
      <c r="H883" s="46"/>
      <c r="I883" s="47"/>
      <c r="J883" s="48"/>
      <c r="K883" s="55"/>
      <c r="L883" s="55"/>
      <c r="M883" s="55"/>
      <c r="N883" s="55"/>
      <c r="O883" s="55"/>
      <c r="P883" s="55"/>
      <c r="Q883" s="55"/>
      <c r="R883" s="55"/>
      <c r="S883" s="55"/>
      <c r="T883" s="55"/>
      <c r="U883" s="55"/>
      <c r="V883" s="55"/>
      <c r="W883" s="55"/>
      <c r="X883" s="55"/>
      <c r="Y883" s="55"/>
      <c r="Z883" s="55"/>
    </row>
    <row r="884" ht="40.5" customHeight="1">
      <c r="A884" s="54"/>
      <c r="B884" s="54"/>
      <c r="C884" s="28"/>
      <c r="D884" s="55"/>
      <c r="E884" s="55"/>
      <c r="F884" s="55"/>
      <c r="G884" s="46"/>
      <c r="H884" s="46"/>
      <c r="I884" s="47"/>
      <c r="J884" s="48"/>
      <c r="K884" s="55"/>
      <c r="L884" s="55"/>
      <c r="M884" s="55"/>
      <c r="N884" s="55"/>
      <c r="O884" s="55"/>
      <c r="P884" s="55"/>
      <c r="Q884" s="55"/>
      <c r="R884" s="55"/>
      <c r="S884" s="55"/>
      <c r="T884" s="55"/>
      <c r="U884" s="55"/>
      <c r="V884" s="55"/>
      <c r="W884" s="55"/>
      <c r="X884" s="55"/>
      <c r="Y884" s="55"/>
      <c r="Z884" s="55"/>
    </row>
    <row r="885" ht="40.5" customHeight="1">
      <c r="A885" s="54"/>
      <c r="B885" s="54"/>
      <c r="C885" s="28"/>
      <c r="D885" s="55"/>
      <c r="E885" s="55"/>
      <c r="F885" s="55"/>
      <c r="G885" s="46"/>
      <c r="H885" s="46"/>
      <c r="I885" s="47"/>
      <c r="J885" s="48"/>
      <c r="K885" s="55"/>
      <c r="L885" s="55"/>
      <c r="M885" s="55"/>
      <c r="N885" s="55"/>
      <c r="O885" s="55"/>
      <c r="P885" s="55"/>
      <c r="Q885" s="55"/>
      <c r="R885" s="55"/>
      <c r="S885" s="55"/>
      <c r="T885" s="55"/>
      <c r="U885" s="55"/>
      <c r="V885" s="55"/>
      <c r="W885" s="55"/>
      <c r="X885" s="55"/>
      <c r="Y885" s="55"/>
      <c r="Z885" s="55"/>
    </row>
    <row r="886" ht="40.5" customHeight="1">
      <c r="A886" s="54"/>
      <c r="B886" s="54"/>
      <c r="C886" s="28"/>
      <c r="D886" s="55"/>
      <c r="E886" s="55"/>
      <c r="F886" s="55"/>
      <c r="G886" s="46"/>
      <c r="H886" s="46"/>
      <c r="I886" s="47"/>
      <c r="J886" s="48"/>
      <c r="K886" s="55"/>
      <c r="L886" s="55"/>
      <c r="M886" s="55"/>
      <c r="N886" s="55"/>
      <c r="O886" s="55"/>
      <c r="P886" s="55"/>
      <c r="Q886" s="55"/>
      <c r="R886" s="55"/>
      <c r="S886" s="55"/>
      <c r="T886" s="55"/>
      <c r="U886" s="55"/>
      <c r="V886" s="55"/>
      <c r="W886" s="55"/>
      <c r="X886" s="55"/>
      <c r="Y886" s="55"/>
      <c r="Z886" s="55"/>
    </row>
    <row r="887" ht="40.5" customHeight="1">
      <c r="A887" s="54"/>
      <c r="B887" s="54"/>
      <c r="C887" s="28"/>
      <c r="D887" s="55"/>
      <c r="E887" s="55"/>
      <c r="F887" s="55"/>
      <c r="G887" s="46"/>
      <c r="H887" s="46"/>
      <c r="I887" s="47"/>
      <c r="J887" s="48"/>
      <c r="K887" s="55"/>
      <c r="L887" s="55"/>
      <c r="M887" s="55"/>
      <c r="N887" s="55"/>
      <c r="O887" s="55"/>
      <c r="P887" s="55"/>
      <c r="Q887" s="55"/>
      <c r="R887" s="55"/>
      <c r="S887" s="55"/>
      <c r="T887" s="55"/>
      <c r="U887" s="55"/>
      <c r="V887" s="55"/>
      <c r="W887" s="55"/>
      <c r="X887" s="55"/>
      <c r="Y887" s="55"/>
      <c r="Z887" s="55"/>
    </row>
    <row r="888" ht="40.5" customHeight="1">
      <c r="A888" s="54"/>
      <c r="B888" s="54"/>
      <c r="C888" s="28"/>
      <c r="D888" s="55"/>
      <c r="E888" s="55"/>
      <c r="F888" s="55"/>
      <c r="G888" s="46"/>
      <c r="H888" s="46"/>
      <c r="I888" s="47"/>
      <c r="J888" s="48"/>
      <c r="K888" s="55"/>
      <c r="L888" s="55"/>
      <c r="M888" s="55"/>
      <c r="N888" s="55"/>
      <c r="O888" s="55"/>
      <c r="P888" s="55"/>
      <c r="Q888" s="55"/>
      <c r="R888" s="55"/>
      <c r="S888" s="55"/>
      <c r="T888" s="55"/>
      <c r="U888" s="55"/>
      <c r="V888" s="55"/>
      <c r="W888" s="55"/>
      <c r="X888" s="55"/>
      <c r="Y888" s="55"/>
      <c r="Z888" s="55"/>
    </row>
    <row r="889" ht="40.5" customHeight="1">
      <c r="A889" s="54"/>
      <c r="B889" s="54"/>
      <c r="C889" s="28"/>
      <c r="D889" s="55"/>
      <c r="E889" s="55"/>
      <c r="F889" s="55"/>
      <c r="G889" s="46"/>
      <c r="H889" s="46"/>
      <c r="I889" s="47"/>
      <c r="J889" s="48"/>
      <c r="K889" s="55"/>
      <c r="L889" s="55"/>
      <c r="M889" s="55"/>
      <c r="N889" s="55"/>
      <c r="O889" s="55"/>
      <c r="P889" s="55"/>
      <c r="Q889" s="55"/>
      <c r="R889" s="55"/>
      <c r="S889" s="55"/>
      <c r="T889" s="55"/>
      <c r="U889" s="55"/>
      <c r="V889" s="55"/>
      <c r="W889" s="55"/>
      <c r="X889" s="55"/>
      <c r="Y889" s="55"/>
      <c r="Z889" s="55"/>
    </row>
    <row r="890" ht="40.5" customHeight="1">
      <c r="A890" s="54"/>
      <c r="B890" s="54"/>
      <c r="C890" s="28"/>
      <c r="D890" s="55"/>
      <c r="E890" s="55"/>
      <c r="F890" s="55"/>
      <c r="G890" s="46"/>
      <c r="H890" s="46"/>
      <c r="I890" s="47"/>
      <c r="J890" s="48"/>
      <c r="K890" s="55"/>
      <c r="L890" s="55"/>
      <c r="M890" s="55"/>
      <c r="N890" s="55"/>
      <c r="O890" s="55"/>
      <c r="P890" s="55"/>
      <c r="Q890" s="55"/>
      <c r="R890" s="55"/>
      <c r="S890" s="55"/>
      <c r="T890" s="55"/>
      <c r="U890" s="55"/>
      <c r="V890" s="55"/>
      <c r="W890" s="55"/>
      <c r="X890" s="55"/>
      <c r="Y890" s="55"/>
      <c r="Z890" s="55"/>
    </row>
    <row r="891" ht="40.5" customHeight="1">
      <c r="A891" s="54"/>
      <c r="B891" s="54"/>
      <c r="C891" s="28"/>
      <c r="D891" s="55"/>
      <c r="E891" s="55"/>
      <c r="F891" s="55"/>
      <c r="G891" s="46"/>
      <c r="H891" s="46"/>
      <c r="I891" s="47"/>
      <c r="J891" s="48"/>
      <c r="K891" s="55"/>
      <c r="L891" s="55"/>
      <c r="M891" s="55"/>
      <c r="N891" s="55"/>
      <c r="O891" s="55"/>
      <c r="P891" s="55"/>
      <c r="Q891" s="55"/>
      <c r="R891" s="55"/>
      <c r="S891" s="55"/>
      <c r="T891" s="55"/>
      <c r="U891" s="55"/>
      <c r="V891" s="55"/>
      <c r="W891" s="55"/>
      <c r="X891" s="55"/>
      <c r="Y891" s="55"/>
      <c r="Z891" s="55"/>
    </row>
    <row r="892" ht="40.5" customHeight="1">
      <c r="A892" s="54"/>
      <c r="B892" s="54"/>
      <c r="C892" s="28"/>
      <c r="D892" s="55"/>
      <c r="E892" s="55"/>
      <c r="F892" s="55"/>
      <c r="G892" s="46"/>
      <c r="H892" s="46"/>
      <c r="I892" s="47"/>
      <c r="J892" s="48"/>
      <c r="K892" s="55"/>
      <c r="L892" s="55"/>
      <c r="M892" s="55"/>
      <c r="N892" s="55"/>
      <c r="O892" s="55"/>
      <c r="P892" s="55"/>
      <c r="Q892" s="55"/>
      <c r="R892" s="55"/>
      <c r="S892" s="55"/>
      <c r="T892" s="55"/>
      <c r="U892" s="55"/>
      <c r="V892" s="55"/>
      <c r="W892" s="55"/>
      <c r="X892" s="55"/>
      <c r="Y892" s="55"/>
      <c r="Z892" s="55"/>
    </row>
    <row r="893" ht="40.5" customHeight="1">
      <c r="A893" s="54"/>
      <c r="B893" s="54"/>
      <c r="C893" s="28"/>
      <c r="D893" s="55"/>
      <c r="E893" s="55"/>
      <c r="F893" s="55"/>
      <c r="G893" s="46"/>
      <c r="H893" s="46"/>
      <c r="I893" s="47"/>
      <c r="J893" s="48"/>
      <c r="K893" s="55"/>
      <c r="L893" s="55"/>
      <c r="M893" s="55"/>
      <c r="N893" s="55"/>
      <c r="O893" s="55"/>
      <c r="P893" s="55"/>
      <c r="Q893" s="55"/>
      <c r="R893" s="55"/>
      <c r="S893" s="55"/>
      <c r="T893" s="55"/>
      <c r="U893" s="55"/>
      <c r="V893" s="55"/>
      <c r="W893" s="55"/>
      <c r="X893" s="55"/>
      <c r="Y893" s="55"/>
      <c r="Z893" s="55"/>
    </row>
    <row r="894" ht="40.5" customHeight="1">
      <c r="A894" s="54"/>
      <c r="B894" s="54"/>
      <c r="C894" s="28"/>
      <c r="D894" s="55"/>
      <c r="E894" s="55"/>
      <c r="F894" s="55"/>
      <c r="G894" s="46"/>
      <c r="H894" s="46"/>
      <c r="I894" s="47"/>
      <c r="J894" s="48"/>
      <c r="K894" s="55"/>
      <c r="L894" s="55"/>
      <c r="M894" s="55"/>
      <c r="N894" s="55"/>
      <c r="O894" s="55"/>
      <c r="P894" s="55"/>
      <c r="Q894" s="55"/>
      <c r="R894" s="55"/>
      <c r="S894" s="55"/>
      <c r="T894" s="55"/>
      <c r="U894" s="55"/>
      <c r="V894" s="55"/>
      <c r="W894" s="55"/>
      <c r="X894" s="55"/>
      <c r="Y894" s="55"/>
      <c r="Z894" s="55"/>
    </row>
    <row r="895" ht="40.5" customHeight="1">
      <c r="A895" s="54"/>
      <c r="B895" s="54"/>
      <c r="C895" s="28"/>
      <c r="D895" s="55"/>
      <c r="E895" s="55"/>
      <c r="F895" s="55"/>
      <c r="G895" s="46"/>
      <c r="H895" s="46"/>
      <c r="I895" s="47"/>
      <c r="J895" s="48"/>
      <c r="K895" s="55"/>
      <c r="L895" s="55"/>
      <c r="M895" s="55"/>
      <c r="N895" s="55"/>
      <c r="O895" s="55"/>
      <c r="P895" s="55"/>
      <c r="Q895" s="55"/>
      <c r="R895" s="55"/>
      <c r="S895" s="55"/>
      <c r="T895" s="55"/>
      <c r="U895" s="55"/>
      <c r="V895" s="55"/>
      <c r="W895" s="55"/>
      <c r="X895" s="55"/>
      <c r="Y895" s="55"/>
      <c r="Z895" s="55"/>
    </row>
    <row r="896" ht="40.5" customHeight="1">
      <c r="A896" s="54"/>
      <c r="B896" s="54"/>
      <c r="C896" s="28"/>
      <c r="D896" s="55"/>
      <c r="E896" s="55"/>
      <c r="F896" s="55"/>
      <c r="G896" s="46"/>
      <c r="H896" s="46"/>
      <c r="I896" s="47"/>
      <c r="J896" s="48"/>
      <c r="K896" s="55"/>
      <c r="L896" s="55"/>
      <c r="M896" s="55"/>
      <c r="N896" s="55"/>
      <c r="O896" s="55"/>
      <c r="P896" s="55"/>
      <c r="Q896" s="55"/>
      <c r="R896" s="55"/>
      <c r="S896" s="55"/>
      <c r="T896" s="55"/>
      <c r="U896" s="55"/>
      <c r="V896" s="55"/>
      <c r="W896" s="55"/>
      <c r="X896" s="55"/>
      <c r="Y896" s="55"/>
      <c r="Z896" s="55"/>
    </row>
    <row r="897" ht="40.5" customHeight="1">
      <c r="A897" s="54"/>
      <c r="B897" s="54"/>
      <c r="C897" s="28"/>
      <c r="D897" s="55"/>
      <c r="E897" s="55"/>
      <c r="F897" s="55"/>
      <c r="G897" s="46"/>
      <c r="H897" s="46"/>
      <c r="I897" s="47"/>
      <c r="J897" s="48"/>
      <c r="K897" s="55"/>
      <c r="L897" s="55"/>
      <c r="M897" s="55"/>
      <c r="N897" s="55"/>
      <c r="O897" s="55"/>
      <c r="P897" s="55"/>
      <c r="Q897" s="55"/>
      <c r="R897" s="55"/>
      <c r="S897" s="55"/>
      <c r="T897" s="55"/>
      <c r="U897" s="55"/>
      <c r="V897" s="55"/>
      <c r="W897" s="55"/>
      <c r="X897" s="55"/>
      <c r="Y897" s="55"/>
      <c r="Z897" s="55"/>
    </row>
    <row r="898" ht="40.5" customHeight="1">
      <c r="A898" s="54"/>
      <c r="B898" s="54"/>
      <c r="C898" s="28"/>
      <c r="D898" s="55"/>
      <c r="E898" s="55"/>
      <c r="F898" s="55"/>
      <c r="G898" s="46"/>
      <c r="H898" s="46"/>
      <c r="I898" s="47"/>
      <c r="J898" s="48"/>
      <c r="K898" s="55"/>
      <c r="L898" s="55"/>
      <c r="M898" s="55"/>
      <c r="N898" s="55"/>
      <c r="O898" s="55"/>
      <c r="P898" s="55"/>
      <c r="Q898" s="55"/>
      <c r="R898" s="55"/>
      <c r="S898" s="55"/>
      <c r="T898" s="55"/>
      <c r="U898" s="55"/>
      <c r="V898" s="55"/>
      <c r="W898" s="55"/>
      <c r="X898" s="55"/>
      <c r="Y898" s="55"/>
      <c r="Z898" s="55"/>
    </row>
    <row r="899" ht="40.5" customHeight="1">
      <c r="A899" s="54"/>
      <c r="B899" s="54"/>
      <c r="C899" s="28"/>
      <c r="D899" s="55"/>
      <c r="E899" s="55"/>
      <c r="F899" s="55"/>
      <c r="G899" s="46"/>
      <c r="H899" s="46"/>
      <c r="I899" s="47"/>
      <c r="J899" s="48"/>
      <c r="K899" s="55"/>
      <c r="L899" s="55"/>
      <c r="M899" s="55"/>
      <c r="N899" s="55"/>
      <c r="O899" s="55"/>
      <c r="P899" s="55"/>
      <c r="Q899" s="55"/>
      <c r="R899" s="55"/>
      <c r="S899" s="55"/>
      <c r="T899" s="55"/>
      <c r="U899" s="55"/>
      <c r="V899" s="55"/>
      <c r="W899" s="55"/>
      <c r="X899" s="55"/>
      <c r="Y899" s="55"/>
      <c r="Z899" s="55"/>
    </row>
    <row r="900" ht="40.5" customHeight="1">
      <c r="A900" s="54"/>
      <c r="B900" s="54"/>
      <c r="C900" s="28"/>
      <c r="D900" s="55"/>
      <c r="E900" s="55"/>
      <c r="F900" s="55"/>
      <c r="G900" s="46"/>
      <c r="H900" s="46"/>
      <c r="I900" s="47"/>
      <c r="J900" s="48"/>
      <c r="K900" s="55"/>
      <c r="L900" s="55"/>
      <c r="M900" s="55"/>
      <c r="N900" s="55"/>
      <c r="O900" s="55"/>
      <c r="P900" s="55"/>
      <c r="Q900" s="55"/>
      <c r="R900" s="55"/>
      <c r="S900" s="55"/>
      <c r="T900" s="55"/>
      <c r="U900" s="55"/>
      <c r="V900" s="55"/>
      <c r="W900" s="55"/>
      <c r="X900" s="55"/>
      <c r="Y900" s="55"/>
      <c r="Z900" s="55"/>
    </row>
    <row r="901" ht="40.5" customHeight="1">
      <c r="A901" s="54"/>
      <c r="B901" s="54"/>
      <c r="C901" s="28"/>
      <c r="D901" s="55"/>
      <c r="E901" s="55"/>
      <c r="F901" s="55"/>
      <c r="G901" s="46"/>
      <c r="H901" s="46"/>
      <c r="I901" s="47"/>
      <c r="J901" s="48"/>
      <c r="K901" s="55"/>
      <c r="L901" s="55"/>
      <c r="M901" s="55"/>
      <c r="N901" s="55"/>
      <c r="O901" s="55"/>
      <c r="P901" s="55"/>
      <c r="Q901" s="55"/>
      <c r="R901" s="55"/>
      <c r="S901" s="55"/>
      <c r="T901" s="55"/>
      <c r="U901" s="55"/>
      <c r="V901" s="55"/>
      <c r="W901" s="55"/>
      <c r="X901" s="55"/>
      <c r="Y901" s="55"/>
      <c r="Z901" s="55"/>
    </row>
    <row r="902" ht="40.5" customHeight="1">
      <c r="A902" s="54"/>
      <c r="B902" s="54"/>
      <c r="C902" s="28"/>
      <c r="D902" s="55"/>
      <c r="E902" s="55"/>
      <c r="F902" s="55"/>
      <c r="G902" s="46"/>
      <c r="H902" s="46"/>
      <c r="I902" s="47"/>
      <c r="J902" s="48"/>
      <c r="K902" s="55"/>
      <c r="L902" s="55"/>
      <c r="M902" s="55"/>
      <c r="N902" s="55"/>
      <c r="O902" s="55"/>
      <c r="P902" s="55"/>
      <c r="Q902" s="55"/>
      <c r="R902" s="55"/>
      <c r="S902" s="55"/>
      <c r="T902" s="55"/>
      <c r="U902" s="55"/>
      <c r="V902" s="55"/>
      <c r="W902" s="55"/>
      <c r="X902" s="55"/>
      <c r="Y902" s="55"/>
      <c r="Z902" s="55"/>
    </row>
    <row r="903" ht="40.5" customHeight="1">
      <c r="A903" s="54"/>
      <c r="B903" s="54"/>
      <c r="C903" s="28"/>
      <c r="D903" s="55"/>
      <c r="E903" s="55"/>
      <c r="F903" s="55"/>
      <c r="G903" s="46"/>
      <c r="H903" s="46"/>
      <c r="I903" s="47"/>
      <c r="J903" s="48"/>
      <c r="K903" s="55"/>
      <c r="L903" s="55"/>
      <c r="M903" s="55"/>
      <c r="N903" s="55"/>
      <c r="O903" s="55"/>
      <c r="P903" s="55"/>
      <c r="Q903" s="55"/>
      <c r="R903" s="55"/>
      <c r="S903" s="55"/>
      <c r="T903" s="55"/>
      <c r="U903" s="55"/>
      <c r="V903" s="55"/>
      <c r="W903" s="55"/>
      <c r="X903" s="55"/>
      <c r="Y903" s="55"/>
      <c r="Z903" s="55"/>
    </row>
    <row r="904" ht="40.5" customHeight="1">
      <c r="A904" s="54"/>
      <c r="B904" s="54"/>
      <c r="C904" s="28"/>
      <c r="D904" s="55"/>
      <c r="E904" s="55"/>
      <c r="F904" s="55"/>
      <c r="G904" s="46"/>
      <c r="H904" s="46"/>
      <c r="I904" s="47"/>
      <c r="J904" s="48"/>
      <c r="K904" s="55"/>
      <c r="L904" s="55"/>
      <c r="M904" s="55"/>
      <c r="N904" s="55"/>
      <c r="O904" s="55"/>
      <c r="P904" s="55"/>
      <c r="Q904" s="55"/>
      <c r="R904" s="55"/>
      <c r="S904" s="55"/>
      <c r="T904" s="55"/>
      <c r="U904" s="55"/>
      <c r="V904" s="55"/>
      <c r="W904" s="55"/>
      <c r="X904" s="55"/>
      <c r="Y904" s="55"/>
      <c r="Z904" s="55"/>
    </row>
    <row r="905" ht="40.5" customHeight="1">
      <c r="A905" s="54"/>
      <c r="B905" s="54"/>
      <c r="C905" s="28"/>
      <c r="D905" s="55"/>
      <c r="E905" s="55"/>
      <c r="F905" s="55"/>
      <c r="G905" s="46"/>
      <c r="H905" s="46"/>
      <c r="I905" s="47"/>
      <c r="J905" s="48"/>
      <c r="K905" s="55"/>
      <c r="L905" s="55"/>
      <c r="M905" s="55"/>
      <c r="N905" s="55"/>
      <c r="O905" s="55"/>
      <c r="P905" s="55"/>
      <c r="Q905" s="55"/>
      <c r="R905" s="55"/>
      <c r="S905" s="55"/>
      <c r="T905" s="55"/>
      <c r="U905" s="55"/>
      <c r="V905" s="55"/>
      <c r="W905" s="55"/>
      <c r="X905" s="55"/>
      <c r="Y905" s="55"/>
      <c r="Z905" s="55"/>
    </row>
    <row r="906" ht="40.5" customHeight="1">
      <c r="A906" s="54"/>
      <c r="B906" s="54"/>
      <c r="C906" s="28"/>
      <c r="D906" s="55"/>
      <c r="E906" s="55"/>
      <c r="F906" s="55"/>
      <c r="G906" s="46"/>
      <c r="H906" s="46"/>
      <c r="I906" s="47"/>
      <c r="J906" s="48"/>
      <c r="K906" s="55"/>
      <c r="L906" s="55"/>
      <c r="M906" s="55"/>
      <c r="N906" s="55"/>
      <c r="O906" s="55"/>
      <c r="P906" s="55"/>
      <c r="Q906" s="55"/>
      <c r="R906" s="55"/>
      <c r="S906" s="55"/>
      <c r="T906" s="55"/>
      <c r="U906" s="55"/>
      <c r="V906" s="55"/>
      <c r="W906" s="55"/>
      <c r="X906" s="55"/>
      <c r="Y906" s="55"/>
      <c r="Z906" s="55"/>
    </row>
    <row r="907" ht="40.5" customHeight="1">
      <c r="A907" s="54"/>
      <c r="B907" s="54"/>
      <c r="C907" s="28"/>
      <c r="D907" s="55"/>
      <c r="E907" s="55"/>
      <c r="F907" s="55"/>
      <c r="G907" s="46"/>
      <c r="H907" s="46"/>
      <c r="I907" s="47"/>
      <c r="J907" s="48"/>
      <c r="K907" s="55"/>
      <c r="L907" s="55"/>
      <c r="M907" s="55"/>
      <c r="N907" s="55"/>
      <c r="O907" s="55"/>
      <c r="P907" s="55"/>
      <c r="Q907" s="55"/>
      <c r="R907" s="55"/>
      <c r="S907" s="55"/>
      <c r="T907" s="55"/>
      <c r="U907" s="55"/>
      <c r="V907" s="55"/>
      <c r="W907" s="55"/>
      <c r="X907" s="55"/>
      <c r="Y907" s="55"/>
      <c r="Z907" s="55"/>
    </row>
    <row r="908" ht="40.5" customHeight="1">
      <c r="A908" s="54"/>
      <c r="B908" s="54"/>
      <c r="C908" s="28"/>
      <c r="D908" s="55"/>
      <c r="E908" s="55"/>
      <c r="F908" s="55"/>
      <c r="G908" s="46"/>
      <c r="H908" s="46"/>
      <c r="I908" s="47"/>
      <c r="J908" s="48"/>
      <c r="K908" s="55"/>
      <c r="L908" s="55"/>
      <c r="M908" s="55"/>
      <c r="N908" s="55"/>
      <c r="O908" s="55"/>
      <c r="P908" s="55"/>
      <c r="Q908" s="55"/>
      <c r="R908" s="55"/>
      <c r="S908" s="55"/>
      <c r="T908" s="55"/>
      <c r="U908" s="55"/>
      <c r="V908" s="55"/>
      <c r="W908" s="55"/>
      <c r="X908" s="55"/>
      <c r="Y908" s="55"/>
      <c r="Z908" s="55"/>
    </row>
    <row r="909" ht="40.5" customHeight="1">
      <c r="A909" s="54"/>
      <c r="B909" s="54"/>
      <c r="C909" s="28"/>
      <c r="D909" s="55"/>
      <c r="E909" s="55"/>
      <c r="F909" s="55"/>
      <c r="G909" s="46"/>
      <c r="H909" s="46"/>
      <c r="I909" s="47"/>
      <c r="J909" s="48"/>
      <c r="K909" s="55"/>
      <c r="L909" s="55"/>
      <c r="M909" s="55"/>
      <c r="N909" s="55"/>
      <c r="O909" s="55"/>
      <c r="P909" s="55"/>
      <c r="Q909" s="55"/>
      <c r="R909" s="55"/>
      <c r="S909" s="55"/>
      <c r="T909" s="55"/>
      <c r="U909" s="55"/>
      <c r="V909" s="55"/>
      <c r="W909" s="55"/>
      <c r="X909" s="55"/>
      <c r="Y909" s="55"/>
      <c r="Z909" s="55"/>
    </row>
    <row r="910" ht="40.5" customHeight="1">
      <c r="A910" s="54"/>
      <c r="B910" s="54"/>
      <c r="C910" s="28"/>
      <c r="D910" s="55"/>
      <c r="E910" s="55"/>
      <c r="F910" s="55"/>
      <c r="G910" s="46"/>
      <c r="H910" s="46"/>
      <c r="I910" s="47"/>
      <c r="J910" s="48"/>
      <c r="K910" s="55"/>
      <c r="L910" s="55"/>
      <c r="M910" s="55"/>
      <c r="N910" s="55"/>
      <c r="O910" s="55"/>
      <c r="P910" s="55"/>
      <c r="Q910" s="55"/>
      <c r="R910" s="55"/>
      <c r="S910" s="55"/>
      <c r="T910" s="55"/>
      <c r="U910" s="55"/>
      <c r="V910" s="55"/>
      <c r="W910" s="55"/>
      <c r="X910" s="55"/>
      <c r="Y910" s="55"/>
      <c r="Z910" s="55"/>
    </row>
    <row r="911" ht="40.5" customHeight="1">
      <c r="A911" s="54"/>
      <c r="B911" s="54"/>
      <c r="C911" s="28"/>
      <c r="D911" s="55"/>
      <c r="E911" s="55"/>
      <c r="F911" s="55"/>
      <c r="G911" s="46"/>
      <c r="H911" s="46"/>
      <c r="I911" s="47"/>
      <c r="J911" s="48"/>
      <c r="K911" s="55"/>
      <c r="L911" s="55"/>
      <c r="M911" s="55"/>
      <c r="N911" s="55"/>
      <c r="O911" s="55"/>
      <c r="P911" s="55"/>
      <c r="Q911" s="55"/>
      <c r="R911" s="55"/>
      <c r="S911" s="55"/>
      <c r="T911" s="55"/>
      <c r="U911" s="55"/>
      <c r="V911" s="55"/>
      <c r="W911" s="55"/>
      <c r="X911" s="55"/>
      <c r="Y911" s="55"/>
      <c r="Z911" s="55"/>
    </row>
    <row r="912" ht="40.5" customHeight="1">
      <c r="A912" s="54"/>
      <c r="B912" s="54"/>
      <c r="C912" s="28"/>
      <c r="D912" s="55"/>
      <c r="E912" s="55"/>
      <c r="F912" s="55"/>
      <c r="G912" s="46"/>
      <c r="H912" s="46"/>
      <c r="I912" s="47"/>
      <c r="J912" s="48"/>
      <c r="K912" s="55"/>
      <c r="L912" s="55"/>
      <c r="M912" s="55"/>
      <c r="N912" s="55"/>
      <c r="O912" s="55"/>
      <c r="P912" s="55"/>
      <c r="Q912" s="55"/>
      <c r="R912" s="55"/>
      <c r="S912" s="55"/>
      <c r="T912" s="55"/>
      <c r="U912" s="55"/>
      <c r="V912" s="55"/>
      <c r="W912" s="55"/>
      <c r="X912" s="55"/>
      <c r="Y912" s="55"/>
      <c r="Z912" s="55"/>
    </row>
    <row r="913" ht="40.5" customHeight="1">
      <c r="A913" s="54"/>
      <c r="B913" s="54"/>
      <c r="C913" s="28"/>
      <c r="D913" s="55"/>
      <c r="E913" s="55"/>
      <c r="F913" s="55"/>
      <c r="G913" s="46"/>
      <c r="H913" s="46"/>
      <c r="I913" s="47"/>
      <c r="J913" s="48"/>
      <c r="K913" s="55"/>
      <c r="L913" s="55"/>
      <c r="M913" s="55"/>
      <c r="N913" s="55"/>
      <c r="O913" s="55"/>
      <c r="P913" s="55"/>
      <c r="Q913" s="55"/>
      <c r="R913" s="55"/>
      <c r="S913" s="55"/>
      <c r="T913" s="55"/>
      <c r="U913" s="55"/>
      <c r="V913" s="55"/>
      <c r="W913" s="55"/>
      <c r="X913" s="55"/>
      <c r="Y913" s="55"/>
      <c r="Z913" s="55"/>
    </row>
    <row r="914" ht="40.5" customHeight="1">
      <c r="A914" s="54"/>
      <c r="B914" s="54"/>
      <c r="C914" s="28"/>
      <c r="D914" s="55"/>
      <c r="E914" s="55"/>
      <c r="F914" s="55"/>
      <c r="G914" s="46"/>
      <c r="H914" s="46"/>
      <c r="I914" s="47"/>
      <c r="J914" s="48"/>
      <c r="K914" s="55"/>
      <c r="L914" s="55"/>
      <c r="M914" s="55"/>
      <c r="N914" s="55"/>
      <c r="O914" s="55"/>
      <c r="P914" s="55"/>
      <c r="Q914" s="55"/>
      <c r="R914" s="55"/>
      <c r="S914" s="55"/>
      <c r="T914" s="55"/>
      <c r="U914" s="55"/>
      <c r="V914" s="55"/>
      <c r="W914" s="55"/>
      <c r="X914" s="55"/>
      <c r="Y914" s="55"/>
      <c r="Z914" s="55"/>
    </row>
    <row r="915" ht="40.5" customHeight="1">
      <c r="A915" s="54"/>
      <c r="B915" s="54"/>
      <c r="C915" s="28"/>
      <c r="D915" s="55"/>
      <c r="E915" s="55"/>
      <c r="F915" s="55"/>
      <c r="G915" s="46"/>
      <c r="H915" s="46"/>
      <c r="I915" s="47"/>
      <c r="J915" s="48"/>
      <c r="K915" s="55"/>
      <c r="L915" s="55"/>
      <c r="M915" s="55"/>
      <c r="N915" s="55"/>
      <c r="O915" s="55"/>
      <c r="P915" s="55"/>
      <c r="Q915" s="55"/>
      <c r="R915" s="55"/>
      <c r="S915" s="55"/>
      <c r="T915" s="55"/>
      <c r="U915" s="55"/>
      <c r="V915" s="55"/>
      <c r="W915" s="55"/>
      <c r="X915" s="55"/>
      <c r="Y915" s="55"/>
      <c r="Z915" s="55"/>
    </row>
    <row r="916" ht="40.5" customHeight="1">
      <c r="A916" s="54"/>
      <c r="B916" s="54"/>
      <c r="C916" s="28"/>
      <c r="D916" s="55"/>
      <c r="E916" s="55"/>
      <c r="F916" s="55"/>
      <c r="G916" s="46"/>
      <c r="H916" s="46"/>
      <c r="I916" s="47"/>
      <c r="J916" s="48"/>
      <c r="K916" s="55"/>
      <c r="L916" s="55"/>
      <c r="M916" s="55"/>
      <c r="N916" s="55"/>
      <c r="O916" s="55"/>
      <c r="P916" s="55"/>
      <c r="Q916" s="55"/>
      <c r="R916" s="55"/>
      <c r="S916" s="55"/>
      <c r="T916" s="55"/>
      <c r="U916" s="55"/>
      <c r="V916" s="55"/>
      <c r="W916" s="55"/>
      <c r="X916" s="55"/>
      <c r="Y916" s="55"/>
      <c r="Z916" s="55"/>
    </row>
    <row r="917" ht="40.5" customHeight="1">
      <c r="A917" s="54"/>
      <c r="B917" s="54"/>
      <c r="C917" s="28"/>
      <c r="D917" s="55"/>
      <c r="E917" s="55"/>
      <c r="F917" s="55"/>
      <c r="G917" s="46"/>
      <c r="H917" s="46"/>
      <c r="I917" s="47"/>
      <c r="J917" s="48"/>
      <c r="K917" s="55"/>
      <c r="L917" s="55"/>
      <c r="M917" s="55"/>
      <c r="N917" s="55"/>
      <c r="O917" s="55"/>
      <c r="P917" s="55"/>
      <c r="Q917" s="55"/>
      <c r="R917" s="55"/>
      <c r="S917" s="55"/>
      <c r="T917" s="55"/>
      <c r="U917" s="55"/>
      <c r="V917" s="55"/>
      <c r="W917" s="55"/>
      <c r="X917" s="55"/>
      <c r="Y917" s="55"/>
      <c r="Z917" s="55"/>
    </row>
    <row r="918" ht="40.5" customHeight="1">
      <c r="A918" s="54"/>
      <c r="B918" s="54"/>
      <c r="C918" s="28"/>
      <c r="D918" s="55"/>
      <c r="E918" s="55"/>
      <c r="F918" s="55"/>
      <c r="G918" s="46"/>
      <c r="H918" s="46"/>
      <c r="I918" s="47"/>
      <c r="J918" s="48"/>
      <c r="K918" s="55"/>
      <c r="L918" s="55"/>
      <c r="M918" s="55"/>
      <c r="N918" s="55"/>
      <c r="O918" s="55"/>
      <c r="P918" s="55"/>
      <c r="Q918" s="55"/>
      <c r="R918" s="55"/>
      <c r="S918" s="55"/>
      <c r="T918" s="55"/>
      <c r="U918" s="55"/>
      <c r="V918" s="55"/>
      <c r="W918" s="55"/>
      <c r="X918" s="55"/>
      <c r="Y918" s="55"/>
      <c r="Z918" s="55"/>
    </row>
    <row r="919" ht="40.5" customHeight="1">
      <c r="A919" s="54"/>
      <c r="B919" s="54"/>
      <c r="C919" s="28"/>
      <c r="D919" s="55"/>
      <c r="E919" s="55"/>
      <c r="F919" s="55"/>
      <c r="G919" s="46"/>
      <c r="H919" s="46"/>
      <c r="I919" s="47"/>
      <c r="J919" s="48"/>
      <c r="K919" s="55"/>
      <c r="L919" s="55"/>
      <c r="M919" s="55"/>
      <c r="N919" s="55"/>
      <c r="O919" s="55"/>
      <c r="P919" s="55"/>
      <c r="Q919" s="55"/>
      <c r="R919" s="55"/>
      <c r="S919" s="55"/>
      <c r="T919" s="55"/>
      <c r="U919" s="55"/>
      <c r="V919" s="55"/>
      <c r="W919" s="55"/>
      <c r="X919" s="55"/>
      <c r="Y919" s="55"/>
      <c r="Z919" s="55"/>
    </row>
    <row r="920" ht="40.5" customHeight="1">
      <c r="A920" s="54"/>
      <c r="B920" s="54"/>
      <c r="C920" s="28"/>
      <c r="D920" s="55"/>
      <c r="E920" s="55"/>
      <c r="F920" s="55"/>
      <c r="G920" s="46"/>
      <c r="H920" s="46"/>
      <c r="I920" s="47"/>
      <c r="J920" s="48"/>
      <c r="K920" s="55"/>
      <c r="L920" s="55"/>
      <c r="M920" s="55"/>
      <c r="N920" s="55"/>
      <c r="O920" s="55"/>
      <c r="P920" s="55"/>
      <c r="Q920" s="55"/>
      <c r="R920" s="55"/>
      <c r="S920" s="55"/>
      <c r="T920" s="55"/>
      <c r="U920" s="55"/>
      <c r="V920" s="55"/>
      <c r="W920" s="55"/>
      <c r="X920" s="55"/>
      <c r="Y920" s="55"/>
      <c r="Z920" s="55"/>
    </row>
    <row r="921" ht="40.5" customHeight="1">
      <c r="A921" s="54"/>
      <c r="B921" s="54"/>
      <c r="C921" s="28"/>
      <c r="D921" s="55"/>
      <c r="E921" s="55"/>
      <c r="F921" s="55"/>
      <c r="G921" s="46"/>
      <c r="H921" s="46"/>
      <c r="I921" s="47"/>
      <c r="J921" s="48"/>
      <c r="K921" s="55"/>
      <c r="L921" s="55"/>
      <c r="M921" s="55"/>
      <c r="N921" s="55"/>
      <c r="O921" s="55"/>
      <c r="P921" s="55"/>
      <c r="Q921" s="55"/>
      <c r="R921" s="55"/>
      <c r="S921" s="55"/>
      <c r="T921" s="55"/>
      <c r="U921" s="55"/>
      <c r="V921" s="55"/>
      <c r="W921" s="55"/>
      <c r="X921" s="55"/>
      <c r="Y921" s="55"/>
      <c r="Z921" s="55"/>
    </row>
    <row r="922" ht="40.5" customHeight="1">
      <c r="A922" s="54"/>
      <c r="B922" s="54"/>
      <c r="C922" s="28"/>
      <c r="D922" s="55"/>
      <c r="E922" s="55"/>
      <c r="F922" s="55"/>
      <c r="G922" s="46"/>
      <c r="H922" s="46"/>
      <c r="I922" s="47"/>
      <c r="J922" s="48"/>
      <c r="K922" s="55"/>
      <c r="L922" s="55"/>
      <c r="M922" s="55"/>
      <c r="N922" s="55"/>
      <c r="O922" s="55"/>
      <c r="P922" s="55"/>
      <c r="Q922" s="55"/>
      <c r="R922" s="55"/>
      <c r="S922" s="55"/>
      <c r="T922" s="55"/>
      <c r="U922" s="55"/>
      <c r="V922" s="55"/>
      <c r="W922" s="55"/>
      <c r="X922" s="55"/>
      <c r="Y922" s="55"/>
      <c r="Z922" s="55"/>
    </row>
    <row r="923" ht="40.5" customHeight="1">
      <c r="A923" s="54"/>
      <c r="B923" s="54"/>
      <c r="C923" s="28"/>
      <c r="D923" s="55"/>
      <c r="E923" s="55"/>
      <c r="F923" s="55"/>
      <c r="G923" s="46"/>
      <c r="H923" s="46"/>
      <c r="I923" s="47"/>
      <c r="J923" s="48"/>
      <c r="K923" s="55"/>
      <c r="L923" s="55"/>
      <c r="M923" s="55"/>
      <c r="N923" s="55"/>
      <c r="O923" s="55"/>
      <c r="P923" s="55"/>
      <c r="Q923" s="55"/>
      <c r="R923" s="55"/>
      <c r="S923" s="55"/>
      <c r="T923" s="55"/>
      <c r="U923" s="55"/>
      <c r="V923" s="55"/>
      <c r="W923" s="55"/>
      <c r="X923" s="55"/>
      <c r="Y923" s="55"/>
      <c r="Z923" s="55"/>
    </row>
    <row r="924" ht="40.5" customHeight="1">
      <c r="A924" s="54"/>
      <c r="B924" s="54"/>
      <c r="C924" s="28"/>
      <c r="D924" s="55"/>
      <c r="E924" s="55"/>
      <c r="F924" s="55"/>
      <c r="G924" s="46"/>
      <c r="H924" s="46"/>
      <c r="I924" s="47"/>
      <c r="J924" s="48"/>
      <c r="K924" s="55"/>
      <c r="L924" s="55"/>
      <c r="M924" s="55"/>
      <c r="N924" s="55"/>
      <c r="O924" s="55"/>
      <c r="P924" s="55"/>
      <c r="Q924" s="55"/>
      <c r="R924" s="55"/>
      <c r="S924" s="55"/>
      <c r="T924" s="55"/>
      <c r="U924" s="55"/>
      <c r="V924" s="55"/>
      <c r="W924" s="55"/>
      <c r="X924" s="55"/>
      <c r="Y924" s="55"/>
      <c r="Z924" s="55"/>
    </row>
    <row r="925" ht="40.5" customHeight="1">
      <c r="A925" s="54"/>
      <c r="B925" s="54"/>
      <c r="C925" s="28"/>
      <c r="D925" s="55"/>
      <c r="E925" s="55"/>
      <c r="F925" s="55"/>
      <c r="G925" s="46"/>
      <c r="H925" s="46"/>
      <c r="I925" s="47"/>
      <c r="J925" s="48"/>
      <c r="K925" s="55"/>
      <c r="L925" s="55"/>
      <c r="M925" s="55"/>
      <c r="N925" s="55"/>
      <c r="O925" s="55"/>
      <c r="P925" s="55"/>
      <c r="Q925" s="55"/>
      <c r="R925" s="55"/>
      <c r="S925" s="55"/>
      <c r="T925" s="55"/>
      <c r="U925" s="55"/>
      <c r="V925" s="55"/>
      <c r="W925" s="55"/>
      <c r="X925" s="55"/>
      <c r="Y925" s="55"/>
      <c r="Z925" s="55"/>
    </row>
    <row r="926" ht="40.5" customHeight="1">
      <c r="A926" s="54"/>
      <c r="B926" s="54"/>
      <c r="C926" s="28"/>
      <c r="D926" s="55"/>
      <c r="E926" s="55"/>
      <c r="F926" s="55"/>
      <c r="G926" s="46"/>
      <c r="H926" s="46"/>
      <c r="I926" s="47"/>
      <c r="J926" s="48"/>
      <c r="K926" s="55"/>
      <c r="L926" s="55"/>
      <c r="M926" s="55"/>
      <c r="N926" s="55"/>
      <c r="O926" s="55"/>
      <c r="P926" s="55"/>
      <c r="Q926" s="55"/>
      <c r="R926" s="55"/>
      <c r="S926" s="55"/>
      <c r="T926" s="55"/>
      <c r="U926" s="55"/>
      <c r="V926" s="55"/>
      <c r="W926" s="55"/>
      <c r="X926" s="55"/>
      <c r="Y926" s="55"/>
      <c r="Z926" s="55"/>
    </row>
    <row r="927" ht="40.5" customHeight="1">
      <c r="A927" s="54"/>
      <c r="B927" s="54"/>
      <c r="C927" s="28"/>
      <c r="D927" s="55"/>
      <c r="E927" s="55"/>
      <c r="F927" s="55"/>
      <c r="G927" s="46"/>
      <c r="H927" s="46"/>
      <c r="I927" s="47"/>
      <c r="J927" s="48"/>
      <c r="K927" s="55"/>
      <c r="L927" s="55"/>
      <c r="M927" s="55"/>
      <c r="N927" s="55"/>
      <c r="O927" s="55"/>
      <c r="P927" s="55"/>
      <c r="Q927" s="55"/>
      <c r="R927" s="55"/>
      <c r="S927" s="55"/>
      <c r="T927" s="55"/>
      <c r="U927" s="55"/>
      <c r="V927" s="55"/>
      <c r="W927" s="55"/>
      <c r="X927" s="55"/>
      <c r="Y927" s="55"/>
      <c r="Z927" s="55"/>
    </row>
    <row r="928" ht="40.5" customHeight="1">
      <c r="A928" s="54"/>
      <c r="B928" s="54"/>
      <c r="C928" s="28"/>
      <c r="D928" s="55"/>
      <c r="E928" s="55"/>
      <c r="F928" s="55"/>
      <c r="G928" s="46"/>
      <c r="H928" s="46"/>
      <c r="I928" s="47"/>
      <c r="J928" s="48"/>
      <c r="K928" s="55"/>
      <c r="L928" s="55"/>
      <c r="M928" s="55"/>
      <c r="N928" s="55"/>
      <c r="O928" s="55"/>
      <c r="P928" s="55"/>
      <c r="Q928" s="55"/>
      <c r="R928" s="55"/>
      <c r="S928" s="55"/>
      <c r="T928" s="55"/>
      <c r="U928" s="55"/>
      <c r="V928" s="55"/>
      <c r="W928" s="55"/>
      <c r="X928" s="55"/>
      <c r="Y928" s="55"/>
      <c r="Z928" s="55"/>
    </row>
    <row r="929" ht="40.5" customHeight="1">
      <c r="A929" s="54"/>
      <c r="B929" s="54"/>
      <c r="C929" s="28"/>
      <c r="D929" s="55"/>
      <c r="E929" s="55"/>
      <c r="F929" s="55"/>
      <c r="G929" s="46"/>
      <c r="H929" s="46"/>
      <c r="I929" s="47"/>
      <c r="J929" s="48"/>
      <c r="K929" s="55"/>
      <c r="L929" s="55"/>
      <c r="M929" s="55"/>
      <c r="N929" s="55"/>
      <c r="O929" s="55"/>
      <c r="P929" s="55"/>
      <c r="Q929" s="55"/>
      <c r="R929" s="55"/>
      <c r="S929" s="55"/>
      <c r="T929" s="55"/>
      <c r="U929" s="55"/>
      <c r="V929" s="55"/>
      <c r="W929" s="55"/>
      <c r="X929" s="55"/>
      <c r="Y929" s="55"/>
      <c r="Z929" s="55"/>
    </row>
    <row r="930" ht="40.5" customHeight="1">
      <c r="A930" s="54"/>
      <c r="B930" s="54"/>
      <c r="C930" s="28"/>
      <c r="D930" s="55"/>
      <c r="E930" s="55"/>
      <c r="F930" s="55"/>
      <c r="G930" s="46"/>
      <c r="H930" s="46"/>
      <c r="I930" s="47"/>
      <c r="J930" s="48"/>
      <c r="K930" s="55"/>
      <c r="L930" s="55"/>
      <c r="M930" s="55"/>
      <c r="N930" s="55"/>
      <c r="O930" s="55"/>
      <c r="P930" s="55"/>
      <c r="Q930" s="55"/>
      <c r="R930" s="55"/>
      <c r="S930" s="55"/>
      <c r="T930" s="55"/>
      <c r="U930" s="55"/>
      <c r="V930" s="55"/>
      <c r="W930" s="55"/>
      <c r="X930" s="55"/>
      <c r="Y930" s="55"/>
      <c r="Z930" s="55"/>
    </row>
    <row r="931" ht="40.5" customHeight="1">
      <c r="A931" s="54"/>
      <c r="B931" s="54"/>
      <c r="C931" s="28"/>
      <c r="D931" s="55"/>
      <c r="E931" s="55"/>
      <c r="F931" s="55"/>
      <c r="G931" s="46"/>
      <c r="H931" s="46"/>
      <c r="I931" s="47"/>
      <c r="J931" s="48"/>
      <c r="K931" s="55"/>
      <c r="L931" s="55"/>
      <c r="M931" s="55"/>
      <c r="N931" s="55"/>
      <c r="O931" s="55"/>
      <c r="P931" s="55"/>
      <c r="Q931" s="55"/>
      <c r="R931" s="55"/>
      <c r="S931" s="55"/>
      <c r="T931" s="55"/>
      <c r="U931" s="55"/>
      <c r="V931" s="55"/>
      <c r="W931" s="55"/>
      <c r="X931" s="55"/>
      <c r="Y931" s="55"/>
      <c r="Z931" s="55"/>
    </row>
    <row r="932" ht="40.5" customHeight="1">
      <c r="A932" s="54"/>
      <c r="B932" s="54"/>
      <c r="C932" s="28"/>
      <c r="D932" s="55"/>
      <c r="E932" s="55"/>
      <c r="F932" s="55"/>
      <c r="G932" s="46"/>
      <c r="H932" s="46"/>
      <c r="I932" s="47"/>
      <c r="J932" s="48"/>
      <c r="K932" s="55"/>
      <c r="L932" s="55"/>
      <c r="M932" s="55"/>
      <c r="N932" s="55"/>
      <c r="O932" s="55"/>
      <c r="P932" s="55"/>
      <c r="Q932" s="55"/>
      <c r="R932" s="55"/>
      <c r="S932" s="55"/>
      <c r="T932" s="55"/>
      <c r="U932" s="55"/>
      <c r="V932" s="55"/>
      <c r="W932" s="55"/>
      <c r="X932" s="55"/>
      <c r="Y932" s="55"/>
      <c r="Z932" s="55"/>
    </row>
    <row r="933" ht="40.5" customHeight="1">
      <c r="A933" s="54"/>
      <c r="B933" s="54"/>
      <c r="C933" s="28"/>
      <c r="D933" s="55"/>
      <c r="E933" s="55"/>
      <c r="F933" s="55"/>
      <c r="G933" s="46"/>
      <c r="H933" s="46"/>
      <c r="I933" s="47"/>
      <c r="J933" s="48"/>
      <c r="K933" s="55"/>
      <c r="L933" s="55"/>
      <c r="M933" s="55"/>
      <c r="N933" s="55"/>
      <c r="O933" s="55"/>
      <c r="P933" s="55"/>
      <c r="Q933" s="55"/>
      <c r="R933" s="55"/>
      <c r="S933" s="55"/>
      <c r="T933" s="55"/>
      <c r="U933" s="55"/>
      <c r="V933" s="55"/>
      <c r="W933" s="55"/>
      <c r="X933" s="55"/>
      <c r="Y933" s="55"/>
      <c r="Z933" s="55"/>
    </row>
    <row r="934" ht="40.5" customHeight="1">
      <c r="A934" s="54"/>
      <c r="B934" s="54"/>
      <c r="C934" s="28"/>
      <c r="D934" s="55"/>
      <c r="E934" s="55"/>
      <c r="F934" s="55"/>
      <c r="G934" s="46"/>
      <c r="H934" s="46"/>
      <c r="I934" s="47"/>
      <c r="J934" s="48"/>
      <c r="K934" s="55"/>
      <c r="L934" s="55"/>
      <c r="M934" s="55"/>
      <c r="N934" s="55"/>
      <c r="O934" s="55"/>
      <c r="P934" s="55"/>
      <c r="Q934" s="55"/>
      <c r="R934" s="55"/>
      <c r="S934" s="55"/>
      <c r="T934" s="55"/>
      <c r="U934" s="55"/>
      <c r="V934" s="55"/>
      <c r="W934" s="55"/>
      <c r="X934" s="55"/>
      <c r="Y934" s="55"/>
      <c r="Z934" s="55"/>
    </row>
    <row r="935" ht="40.5" customHeight="1">
      <c r="A935" s="54"/>
      <c r="B935" s="54"/>
      <c r="C935" s="28"/>
      <c r="D935" s="55"/>
      <c r="E935" s="55"/>
      <c r="F935" s="55"/>
      <c r="G935" s="46"/>
      <c r="H935" s="46"/>
      <c r="I935" s="47"/>
      <c r="J935" s="48"/>
      <c r="K935" s="55"/>
      <c r="L935" s="55"/>
      <c r="M935" s="55"/>
      <c r="N935" s="55"/>
      <c r="O935" s="55"/>
      <c r="P935" s="55"/>
      <c r="Q935" s="55"/>
      <c r="R935" s="55"/>
      <c r="S935" s="55"/>
      <c r="T935" s="55"/>
      <c r="U935" s="55"/>
      <c r="V935" s="55"/>
      <c r="W935" s="55"/>
      <c r="X935" s="55"/>
      <c r="Y935" s="55"/>
      <c r="Z935" s="55"/>
    </row>
    <row r="936" ht="40.5" customHeight="1">
      <c r="A936" s="54"/>
      <c r="B936" s="54"/>
      <c r="C936" s="28"/>
      <c r="D936" s="55"/>
      <c r="E936" s="55"/>
      <c r="F936" s="55"/>
      <c r="G936" s="46"/>
      <c r="H936" s="46"/>
      <c r="I936" s="47"/>
      <c r="J936" s="48"/>
      <c r="K936" s="55"/>
      <c r="L936" s="55"/>
      <c r="M936" s="55"/>
      <c r="N936" s="55"/>
      <c r="O936" s="55"/>
      <c r="P936" s="55"/>
      <c r="Q936" s="55"/>
      <c r="R936" s="55"/>
      <c r="S936" s="55"/>
      <c r="T936" s="55"/>
      <c r="U936" s="55"/>
      <c r="V936" s="55"/>
      <c r="W936" s="55"/>
      <c r="X936" s="55"/>
      <c r="Y936" s="55"/>
      <c r="Z936" s="55"/>
    </row>
    <row r="937" ht="40.5" customHeight="1">
      <c r="A937" s="54"/>
      <c r="B937" s="54"/>
      <c r="C937" s="28"/>
      <c r="D937" s="55"/>
      <c r="E937" s="55"/>
      <c r="F937" s="55"/>
      <c r="G937" s="46"/>
      <c r="H937" s="46"/>
      <c r="I937" s="47"/>
      <c r="J937" s="48"/>
      <c r="K937" s="55"/>
      <c r="L937" s="55"/>
      <c r="M937" s="55"/>
      <c r="N937" s="55"/>
      <c r="O937" s="55"/>
      <c r="P937" s="55"/>
      <c r="Q937" s="55"/>
      <c r="R937" s="55"/>
      <c r="S937" s="55"/>
      <c r="T937" s="55"/>
      <c r="U937" s="55"/>
      <c r="V937" s="55"/>
      <c r="W937" s="55"/>
      <c r="X937" s="55"/>
      <c r="Y937" s="55"/>
      <c r="Z937" s="55"/>
    </row>
    <row r="938" ht="40.5" customHeight="1">
      <c r="A938" s="54"/>
      <c r="B938" s="54"/>
      <c r="C938" s="28"/>
      <c r="D938" s="55"/>
      <c r="E938" s="55"/>
      <c r="F938" s="55"/>
      <c r="G938" s="46"/>
      <c r="H938" s="46"/>
      <c r="I938" s="47"/>
      <c r="J938" s="48"/>
      <c r="K938" s="55"/>
      <c r="L938" s="55"/>
      <c r="M938" s="55"/>
      <c r="N938" s="55"/>
      <c r="O938" s="55"/>
      <c r="P938" s="55"/>
      <c r="Q938" s="55"/>
      <c r="R938" s="55"/>
      <c r="S938" s="55"/>
      <c r="T938" s="55"/>
      <c r="U938" s="55"/>
      <c r="V938" s="55"/>
      <c r="W938" s="55"/>
      <c r="X938" s="55"/>
      <c r="Y938" s="55"/>
      <c r="Z938" s="55"/>
    </row>
    <row r="939" ht="40.5" customHeight="1">
      <c r="A939" s="54"/>
      <c r="B939" s="54"/>
      <c r="C939" s="28"/>
      <c r="D939" s="55"/>
      <c r="E939" s="55"/>
      <c r="F939" s="55"/>
      <c r="G939" s="46"/>
      <c r="H939" s="46"/>
      <c r="I939" s="47"/>
      <c r="J939" s="48"/>
      <c r="K939" s="55"/>
      <c r="L939" s="55"/>
      <c r="M939" s="55"/>
      <c r="N939" s="55"/>
      <c r="O939" s="55"/>
      <c r="P939" s="55"/>
      <c r="Q939" s="55"/>
      <c r="R939" s="55"/>
      <c r="S939" s="55"/>
      <c r="T939" s="55"/>
      <c r="U939" s="55"/>
      <c r="V939" s="55"/>
      <c r="W939" s="55"/>
      <c r="X939" s="55"/>
      <c r="Y939" s="55"/>
      <c r="Z939" s="55"/>
    </row>
    <row r="940" ht="40.5" customHeight="1">
      <c r="A940" s="54"/>
      <c r="B940" s="54"/>
      <c r="C940" s="28"/>
      <c r="D940" s="55"/>
      <c r="E940" s="55"/>
      <c r="F940" s="55"/>
      <c r="G940" s="46"/>
      <c r="H940" s="46"/>
      <c r="I940" s="47"/>
      <c r="J940" s="48"/>
      <c r="K940" s="55"/>
      <c r="L940" s="55"/>
      <c r="M940" s="55"/>
      <c r="N940" s="55"/>
      <c r="O940" s="55"/>
      <c r="P940" s="55"/>
      <c r="Q940" s="55"/>
      <c r="R940" s="55"/>
      <c r="S940" s="55"/>
      <c r="T940" s="55"/>
      <c r="U940" s="55"/>
      <c r="V940" s="55"/>
      <c r="W940" s="55"/>
      <c r="X940" s="55"/>
      <c r="Y940" s="55"/>
      <c r="Z940" s="55"/>
    </row>
    <row r="941" ht="40.5" customHeight="1">
      <c r="A941" s="54"/>
      <c r="B941" s="54"/>
      <c r="C941" s="28"/>
      <c r="D941" s="55"/>
      <c r="E941" s="55"/>
      <c r="F941" s="55"/>
      <c r="G941" s="46"/>
      <c r="H941" s="46"/>
      <c r="I941" s="47"/>
      <c r="J941" s="48"/>
      <c r="K941" s="55"/>
      <c r="L941" s="55"/>
      <c r="M941" s="55"/>
      <c r="N941" s="55"/>
      <c r="O941" s="55"/>
      <c r="P941" s="55"/>
      <c r="Q941" s="55"/>
      <c r="R941" s="55"/>
      <c r="S941" s="55"/>
      <c r="T941" s="55"/>
      <c r="U941" s="55"/>
      <c r="V941" s="55"/>
      <c r="W941" s="55"/>
      <c r="X941" s="55"/>
      <c r="Y941" s="55"/>
      <c r="Z941" s="55"/>
    </row>
    <row r="942" ht="40.5" customHeight="1">
      <c r="A942" s="54"/>
      <c r="B942" s="54"/>
      <c r="C942" s="28"/>
      <c r="D942" s="55"/>
      <c r="E942" s="55"/>
      <c r="F942" s="55"/>
      <c r="G942" s="46"/>
      <c r="H942" s="46"/>
      <c r="I942" s="47"/>
      <c r="J942" s="48"/>
      <c r="K942" s="55"/>
      <c r="L942" s="55"/>
      <c r="M942" s="55"/>
      <c r="N942" s="55"/>
      <c r="O942" s="55"/>
      <c r="P942" s="55"/>
      <c r="Q942" s="55"/>
      <c r="R942" s="55"/>
      <c r="S942" s="55"/>
      <c r="T942" s="55"/>
      <c r="U942" s="55"/>
      <c r="V942" s="55"/>
      <c r="W942" s="55"/>
      <c r="X942" s="55"/>
      <c r="Y942" s="55"/>
      <c r="Z942" s="55"/>
    </row>
    <row r="943" ht="40.5" customHeight="1">
      <c r="A943" s="54"/>
      <c r="B943" s="54"/>
      <c r="C943" s="28"/>
      <c r="D943" s="55"/>
      <c r="E943" s="55"/>
      <c r="F943" s="55"/>
      <c r="G943" s="46"/>
      <c r="H943" s="46"/>
      <c r="I943" s="47"/>
      <c r="J943" s="48"/>
      <c r="K943" s="55"/>
      <c r="L943" s="55"/>
      <c r="M943" s="55"/>
      <c r="N943" s="55"/>
      <c r="O943" s="55"/>
      <c r="P943" s="55"/>
      <c r="Q943" s="55"/>
      <c r="R943" s="55"/>
      <c r="S943" s="55"/>
      <c r="T943" s="55"/>
      <c r="U943" s="55"/>
      <c r="V943" s="55"/>
      <c r="W943" s="55"/>
      <c r="X943" s="55"/>
      <c r="Y943" s="55"/>
      <c r="Z943" s="55"/>
    </row>
    <row r="944" ht="40.5" customHeight="1">
      <c r="A944" s="54"/>
      <c r="B944" s="54"/>
      <c r="C944" s="28"/>
      <c r="D944" s="55"/>
      <c r="E944" s="55"/>
      <c r="F944" s="55"/>
      <c r="G944" s="46"/>
      <c r="H944" s="46"/>
      <c r="I944" s="47"/>
      <c r="J944" s="48"/>
      <c r="K944" s="55"/>
      <c r="L944" s="55"/>
      <c r="M944" s="55"/>
      <c r="N944" s="55"/>
      <c r="O944" s="55"/>
      <c r="P944" s="55"/>
      <c r="Q944" s="55"/>
      <c r="R944" s="55"/>
      <c r="S944" s="55"/>
      <c r="T944" s="55"/>
      <c r="U944" s="55"/>
      <c r="V944" s="55"/>
      <c r="W944" s="55"/>
      <c r="X944" s="55"/>
      <c r="Y944" s="55"/>
      <c r="Z944" s="55"/>
    </row>
    <row r="945" ht="40.5" customHeight="1">
      <c r="A945" s="54"/>
      <c r="B945" s="54"/>
      <c r="C945" s="28"/>
      <c r="D945" s="55"/>
      <c r="E945" s="55"/>
      <c r="F945" s="55"/>
      <c r="G945" s="46"/>
      <c r="H945" s="46"/>
      <c r="I945" s="47"/>
      <c r="J945" s="48"/>
      <c r="K945" s="55"/>
      <c r="L945" s="55"/>
      <c r="M945" s="55"/>
      <c r="N945" s="55"/>
      <c r="O945" s="55"/>
      <c r="P945" s="55"/>
      <c r="Q945" s="55"/>
      <c r="R945" s="55"/>
      <c r="S945" s="55"/>
      <c r="T945" s="55"/>
      <c r="U945" s="55"/>
      <c r="V945" s="55"/>
      <c r="W945" s="55"/>
      <c r="X945" s="55"/>
      <c r="Y945" s="55"/>
      <c r="Z945" s="55"/>
    </row>
    <row r="946" ht="40.5" customHeight="1">
      <c r="A946" s="54"/>
      <c r="B946" s="54"/>
      <c r="C946" s="28"/>
      <c r="D946" s="55"/>
      <c r="E946" s="55"/>
      <c r="F946" s="55"/>
      <c r="G946" s="46"/>
      <c r="H946" s="46"/>
      <c r="I946" s="47"/>
      <c r="J946" s="48"/>
      <c r="K946" s="55"/>
      <c r="L946" s="55"/>
      <c r="M946" s="55"/>
      <c r="N946" s="55"/>
      <c r="O946" s="55"/>
      <c r="P946" s="55"/>
      <c r="Q946" s="55"/>
      <c r="R946" s="55"/>
      <c r="S946" s="55"/>
      <c r="T946" s="55"/>
      <c r="U946" s="55"/>
      <c r="V946" s="55"/>
      <c r="W946" s="55"/>
      <c r="X946" s="55"/>
      <c r="Y946" s="55"/>
      <c r="Z946" s="55"/>
    </row>
    <row r="947" ht="40.5" customHeight="1">
      <c r="A947" s="54"/>
      <c r="B947" s="54"/>
      <c r="C947" s="28"/>
      <c r="D947" s="55"/>
      <c r="E947" s="55"/>
      <c r="F947" s="55"/>
      <c r="G947" s="46"/>
      <c r="H947" s="46"/>
      <c r="I947" s="47"/>
      <c r="J947" s="48"/>
      <c r="K947" s="55"/>
      <c r="L947" s="55"/>
      <c r="M947" s="55"/>
      <c r="N947" s="55"/>
      <c r="O947" s="55"/>
      <c r="P947" s="55"/>
      <c r="Q947" s="55"/>
      <c r="R947" s="55"/>
      <c r="S947" s="55"/>
      <c r="T947" s="55"/>
      <c r="U947" s="55"/>
      <c r="V947" s="55"/>
      <c r="W947" s="55"/>
      <c r="X947" s="55"/>
      <c r="Y947" s="55"/>
      <c r="Z947" s="55"/>
    </row>
    <row r="948" ht="40.5" customHeight="1">
      <c r="A948" s="54"/>
      <c r="B948" s="54"/>
      <c r="C948" s="28"/>
      <c r="D948" s="55"/>
      <c r="E948" s="55"/>
      <c r="F948" s="55"/>
      <c r="G948" s="46"/>
      <c r="H948" s="46"/>
      <c r="I948" s="47"/>
      <c r="J948" s="48"/>
      <c r="K948" s="55"/>
      <c r="L948" s="55"/>
      <c r="M948" s="55"/>
      <c r="N948" s="55"/>
      <c r="O948" s="55"/>
      <c r="P948" s="55"/>
      <c r="Q948" s="55"/>
      <c r="R948" s="55"/>
      <c r="S948" s="55"/>
      <c r="T948" s="55"/>
      <c r="U948" s="55"/>
      <c r="V948" s="55"/>
      <c r="W948" s="55"/>
      <c r="X948" s="55"/>
      <c r="Y948" s="55"/>
      <c r="Z948" s="55"/>
    </row>
    <row r="949" ht="40.5" customHeight="1">
      <c r="A949" s="54"/>
      <c r="B949" s="54"/>
      <c r="C949" s="28"/>
      <c r="D949" s="55"/>
      <c r="E949" s="55"/>
      <c r="F949" s="55"/>
      <c r="G949" s="46"/>
      <c r="H949" s="46"/>
      <c r="I949" s="47"/>
      <c r="J949" s="48"/>
      <c r="K949" s="55"/>
      <c r="L949" s="55"/>
      <c r="M949" s="55"/>
      <c r="N949" s="55"/>
      <c r="O949" s="55"/>
      <c r="P949" s="55"/>
      <c r="Q949" s="55"/>
      <c r="R949" s="55"/>
      <c r="S949" s="55"/>
      <c r="T949" s="55"/>
      <c r="U949" s="55"/>
      <c r="V949" s="55"/>
      <c r="W949" s="55"/>
      <c r="X949" s="55"/>
      <c r="Y949" s="55"/>
      <c r="Z949" s="55"/>
    </row>
    <row r="950" ht="40.5" customHeight="1">
      <c r="A950" s="54"/>
      <c r="B950" s="54"/>
      <c r="C950" s="28"/>
      <c r="D950" s="55"/>
      <c r="E950" s="55"/>
      <c r="F950" s="55"/>
      <c r="G950" s="46"/>
      <c r="H950" s="46"/>
      <c r="I950" s="47"/>
      <c r="J950" s="48"/>
      <c r="K950" s="55"/>
      <c r="L950" s="55"/>
      <c r="M950" s="55"/>
      <c r="N950" s="55"/>
      <c r="O950" s="55"/>
      <c r="P950" s="55"/>
      <c r="Q950" s="55"/>
      <c r="R950" s="55"/>
      <c r="S950" s="55"/>
      <c r="T950" s="55"/>
      <c r="U950" s="55"/>
      <c r="V950" s="55"/>
      <c r="W950" s="55"/>
      <c r="X950" s="55"/>
      <c r="Y950" s="55"/>
      <c r="Z950" s="55"/>
    </row>
    <row r="951" ht="40.5" customHeight="1">
      <c r="A951" s="54"/>
      <c r="B951" s="54"/>
      <c r="C951" s="28"/>
      <c r="D951" s="55"/>
      <c r="E951" s="55"/>
      <c r="F951" s="55"/>
      <c r="G951" s="46"/>
      <c r="H951" s="46"/>
      <c r="I951" s="47"/>
      <c r="J951" s="48"/>
      <c r="K951" s="55"/>
      <c r="L951" s="55"/>
      <c r="M951" s="55"/>
      <c r="N951" s="55"/>
      <c r="O951" s="55"/>
      <c r="P951" s="55"/>
      <c r="Q951" s="55"/>
      <c r="R951" s="55"/>
      <c r="S951" s="55"/>
      <c r="T951" s="55"/>
      <c r="U951" s="55"/>
      <c r="V951" s="55"/>
      <c r="W951" s="55"/>
      <c r="X951" s="55"/>
      <c r="Y951" s="55"/>
      <c r="Z951" s="55"/>
    </row>
    <row r="952" ht="40.5" customHeight="1">
      <c r="A952" s="54"/>
      <c r="B952" s="54"/>
      <c r="C952" s="28"/>
      <c r="D952" s="55"/>
      <c r="E952" s="55"/>
      <c r="F952" s="55"/>
      <c r="G952" s="46"/>
      <c r="H952" s="46"/>
      <c r="I952" s="47"/>
      <c r="J952" s="48"/>
      <c r="K952" s="55"/>
      <c r="L952" s="55"/>
      <c r="M952" s="55"/>
      <c r="N952" s="55"/>
      <c r="O952" s="55"/>
      <c r="P952" s="55"/>
      <c r="Q952" s="55"/>
      <c r="R952" s="55"/>
      <c r="S952" s="55"/>
      <c r="T952" s="55"/>
      <c r="U952" s="55"/>
      <c r="V952" s="55"/>
      <c r="W952" s="55"/>
      <c r="X952" s="55"/>
      <c r="Y952" s="55"/>
      <c r="Z952" s="55"/>
    </row>
    <row r="953" ht="40.5" customHeight="1">
      <c r="A953" s="54"/>
      <c r="B953" s="54"/>
      <c r="C953" s="28"/>
      <c r="D953" s="55"/>
      <c r="E953" s="55"/>
      <c r="F953" s="55"/>
      <c r="G953" s="46"/>
      <c r="H953" s="46"/>
      <c r="I953" s="47"/>
      <c r="J953" s="48"/>
      <c r="K953" s="55"/>
      <c r="L953" s="55"/>
      <c r="M953" s="55"/>
      <c r="N953" s="55"/>
      <c r="O953" s="55"/>
      <c r="P953" s="55"/>
      <c r="Q953" s="55"/>
      <c r="R953" s="55"/>
      <c r="S953" s="55"/>
      <c r="T953" s="55"/>
      <c r="U953" s="55"/>
      <c r="V953" s="55"/>
      <c r="W953" s="55"/>
      <c r="X953" s="55"/>
      <c r="Y953" s="55"/>
      <c r="Z953" s="55"/>
    </row>
    <row r="954" ht="40.5" customHeight="1">
      <c r="A954" s="54"/>
      <c r="B954" s="54"/>
      <c r="C954" s="28"/>
      <c r="D954" s="55"/>
      <c r="E954" s="55"/>
      <c r="F954" s="55"/>
      <c r="G954" s="46"/>
      <c r="H954" s="46"/>
      <c r="I954" s="47"/>
      <c r="J954" s="48"/>
      <c r="K954" s="55"/>
      <c r="L954" s="55"/>
      <c r="M954" s="55"/>
      <c r="N954" s="55"/>
      <c r="O954" s="55"/>
      <c r="P954" s="55"/>
      <c r="Q954" s="55"/>
      <c r="R954" s="55"/>
      <c r="S954" s="55"/>
      <c r="T954" s="55"/>
      <c r="U954" s="55"/>
      <c r="V954" s="55"/>
      <c r="W954" s="55"/>
      <c r="X954" s="55"/>
      <c r="Y954" s="55"/>
      <c r="Z954" s="55"/>
    </row>
    <row r="955" ht="40.5" customHeight="1">
      <c r="A955" s="54"/>
      <c r="B955" s="54"/>
      <c r="C955" s="28"/>
      <c r="D955" s="55"/>
      <c r="E955" s="55"/>
      <c r="F955" s="55"/>
      <c r="G955" s="46"/>
      <c r="H955" s="46"/>
      <c r="I955" s="47"/>
      <c r="J955" s="48"/>
      <c r="K955" s="55"/>
      <c r="L955" s="55"/>
      <c r="M955" s="55"/>
      <c r="N955" s="55"/>
      <c r="O955" s="55"/>
      <c r="P955" s="55"/>
      <c r="Q955" s="55"/>
      <c r="R955" s="55"/>
      <c r="S955" s="55"/>
      <c r="T955" s="55"/>
      <c r="U955" s="55"/>
      <c r="V955" s="55"/>
      <c r="W955" s="55"/>
      <c r="X955" s="55"/>
      <c r="Y955" s="55"/>
      <c r="Z955" s="55"/>
    </row>
    <row r="956" ht="40.5" customHeight="1">
      <c r="A956" s="54"/>
      <c r="B956" s="54"/>
      <c r="C956" s="28"/>
      <c r="D956" s="55"/>
      <c r="E956" s="55"/>
      <c r="F956" s="55"/>
      <c r="G956" s="46"/>
      <c r="H956" s="46"/>
      <c r="I956" s="47"/>
      <c r="J956" s="48"/>
      <c r="K956" s="55"/>
      <c r="L956" s="55"/>
      <c r="M956" s="55"/>
      <c r="N956" s="55"/>
      <c r="O956" s="55"/>
      <c r="P956" s="55"/>
      <c r="Q956" s="55"/>
      <c r="R956" s="55"/>
      <c r="S956" s="55"/>
      <c r="T956" s="55"/>
      <c r="U956" s="55"/>
      <c r="V956" s="55"/>
      <c r="W956" s="55"/>
      <c r="X956" s="55"/>
      <c r="Y956" s="55"/>
      <c r="Z956" s="55"/>
    </row>
    <row r="957" ht="40.5" customHeight="1">
      <c r="A957" s="54"/>
      <c r="B957" s="54"/>
      <c r="C957" s="28"/>
      <c r="D957" s="55"/>
      <c r="E957" s="55"/>
      <c r="F957" s="55"/>
      <c r="G957" s="46"/>
      <c r="H957" s="46"/>
      <c r="I957" s="47"/>
      <c r="J957" s="48"/>
      <c r="K957" s="55"/>
      <c r="L957" s="55"/>
      <c r="M957" s="55"/>
      <c r="N957" s="55"/>
      <c r="O957" s="55"/>
      <c r="P957" s="55"/>
      <c r="Q957" s="55"/>
      <c r="R957" s="55"/>
      <c r="S957" s="55"/>
      <c r="T957" s="55"/>
      <c r="U957" s="55"/>
      <c r="V957" s="55"/>
      <c r="W957" s="55"/>
      <c r="X957" s="55"/>
      <c r="Y957" s="55"/>
      <c r="Z957" s="55"/>
    </row>
    <row r="958" ht="40.5" customHeight="1">
      <c r="A958" s="54"/>
      <c r="B958" s="54"/>
      <c r="C958" s="28"/>
      <c r="D958" s="55"/>
      <c r="E958" s="55"/>
      <c r="F958" s="55"/>
      <c r="G958" s="46"/>
      <c r="H958" s="46"/>
      <c r="I958" s="47"/>
      <c r="J958" s="48"/>
      <c r="K958" s="55"/>
      <c r="L958" s="55"/>
      <c r="M958" s="55"/>
      <c r="N958" s="55"/>
      <c r="O958" s="55"/>
      <c r="P958" s="55"/>
      <c r="Q958" s="55"/>
      <c r="R958" s="55"/>
      <c r="S958" s="55"/>
      <c r="T958" s="55"/>
      <c r="U958" s="55"/>
      <c r="V958" s="55"/>
      <c r="W958" s="55"/>
      <c r="X958" s="55"/>
      <c r="Y958" s="55"/>
      <c r="Z958" s="55"/>
    </row>
    <row r="959" ht="40.5" customHeight="1">
      <c r="A959" s="54"/>
      <c r="B959" s="54"/>
      <c r="C959" s="28"/>
      <c r="D959" s="55"/>
      <c r="E959" s="55"/>
      <c r="F959" s="55"/>
      <c r="G959" s="46"/>
      <c r="H959" s="46"/>
      <c r="I959" s="47"/>
      <c r="J959" s="48"/>
      <c r="K959" s="55"/>
      <c r="L959" s="55"/>
      <c r="M959" s="55"/>
      <c r="N959" s="55"/>
      <c r="O959" s="55"/>
      <c r="P959" s="55"/>
      <c r="Q959" s="55"/>
      <c r="R959" s="55"/>
      <c r="S959" s="55"/>
      <c r="T959" s="55"/>
      <c r="U959" s="55"/>
      <c r="V959" s="55"/>
      <c r="W959" s="55"/>
      <c r="X959" s="55"/>
      <c r="Y959" s="55"/>
      <c r="Z959" s="55"/>
    </row>
    <row r="960" ht="40.5" customHeight="1">
      <c r="A960" s="54"/>
      <c r="B960" s="54"/>
      <c r="C960" s="28"/>
      <c r="D960" s="55"/>
      <c r="E960" s="55"/>
      <c r="F960" s="55"/>
      <c r="G960" s="46"/>
      <c r="H960" s="46"/>
      <c r="I960" s="47"/>
      <c r="J960" s="48"/>
      <c r="K960" s="55"/>
      <c r="L960" s="55"/>
      <c r="M960" s="55"/>
      <c r="N960" s="55"/>
      <c r="O960" s="55"/>
      <c r="P960" s="55"/>
      <c r="Q960" s="55"/>
      <c r="R960" s="55"/>
      <c r="S960" s="55"/>
      <c r="T960" s="55"/>
      <c r="U960" s="55"/>
      <c r="V960" s="55"/>
      <c r="W960" s="55"/>
      <c r="X960" s="55"/>
      <c r="Y960" s="55"/>
      <c r="Z960" s="55"/>
    </row>
    <row r="961" ht="40.5" customHeight="1">
      <c r="A961" s="54"/>
      <c r="B961" s="54"/>
      <c r="C961" s="28"/>
      <c r="D961" s="55"/>
      <c r="E961" s="55"/>
      <c r="F961" s="55"/>
      <c r="G961" s="46"/>
      <c r="H961" s="46"/>
      <c r="I961" s="47"/>
      <c r="J961" s="48"/>
      <c r="K961" s="55"/>
      <c r="L961" s="55"/>
      <c r="M961" s="55"/>
      <c r="N961" s="55"/>
      <c r="O961" s="55"/>
      <c r="P961" s="55"/>
      <c r="Q961" s="55"/>
      <c r="R961" s="55"/>
      <c r="S961" s="55"/>
      <c r="T961" s="55"/>
      <c r="U961" s="55"/>
      <c r="V961" s="55"/>
      <c r="W961" s="55"/>
      <c r="X961" s="55"/>
      <c r="Y961" s="55"/>
      <c r="Z961" s="55"/>
    </row>
    <row r="962" ht="40.5" customHeight="1">
      <c r="A962" s="54"/>
      <c r="B962" s="54"/>
      <c r="C962" s="28"/>
      <c r="D962" s="55"/>
      <c r="E962" s="55"/>
      <c r="F962" s="55"/>
      <c r="G962" s="46"/>
      <c r="H962" s="46"/>
      <c r="I962" s="47"/>
      <c r="J962" s="48"/>
      <c r="K962" s="55"/>
      <c r="L962" s="55"/>
      <c r="M962" s="55"/>
      <c r="N962" s="55"/>
      <c r="O962" s="55"/>
      <c r="P962" s="55"/>
      <c r="Q962" s="55"/>
      <c r="R962" s="55"/>
      <c r="S962" s="55"/>
      <c r="T962" s="55"/>
      <c r="U962" s="55"/>
      <c r="V962" s="55"/>
      <c r="W962" s="55"/>
      <c r="X962" s="55"/>
      <c r="Y962" s="55"/>
      <c r="Z962" s="55"/>
    </row>
    <row r="963" ht="40.5" customHeight="1">
      <c r="A963" s="54"/>
      <c r="B963" s="54"/>
      <c r="C963" s="28"/>
      <c r="D963" s="55"/>
      <c r="E963" s="55"/>
      <c r="F963" s="55"/>
      <c r="G963" s="46"/>
      <c r="H963" s="46"/>
      <c r="I963" s="47"/>
      <c r="J963" s="48"/>
      <c r="K963" s="55"/>
      <c r="L963" s="55"/>
      <c r="M963" s="55"/>
      <c r="N963" s="55"/>
      <c r="O963" s="55"/>
      <c r="P963" s="55"/>
      <c r="Q963" s="55"/>
      <c r="R963" s="55"/>
      <c r="S963" s="55"/>
      <c r="T963" s="55"/>
      <c r="U963" s="55"/>
      <c r="V963" s="55"/>
      <c r="W963" s="55"/>
      <c r="X963" s="55"/>
      <c r="Y963" s="55"/>
      <c r="Z963" s="55"/>
    </row>
    <row r="964" ht="40.5" customHeight="1">
      <c r="A964" s="54"/>
      <c r="B964" s="54"/>
      <c r="C964" s="28"/>
      <c r="D964" s="55"/>
      <c r="E964" s="55"/>
      <c r="F964" s="55"/>
      <c r="G964" s="46"/>
      <c r="H964" s="46"/>
      <c r="I964" s="47"/>
      <c r="J964" s="48"/>
      <c r="K964" s="55"/>
      <c r="L964" s="55"/>
      <c r="M964" s="55"/>
      <c r="N964" s="55"/>
      <c r="O964" s="55"/>
      <c r="P964" s="55"/>
      <c r="Q964" s="55"/>
      <c r="R964" s="55"/>
      <c r="S964" s="55"/>
      <c r="T964" s="55"/>
      <c r="U964" s="55"/>
      <c r="V964" s="55"/>
      <c r="W964" s="55"/>
      <c r="X964" s="55"/>
      <c r="Y964" s="55"/>
      <c r="Z964" s="55"/>
    </row>
    <row r="965" ht="40.5" customHeight="1">
      <c r="A965" s="54"/>
      <c r="B965" s="54"/>
      <c r="C965" s="28"/>
      <c r="D965" s="55"/>
      <c r="E965" s="55"/>
      <c r="F965" s="55"/>
      <c r="G965" s="46"/>
      <c r="H965" s="46"/>
      <c r="I965" s="47"/>
      <c r="J965" s="48"/>
      <c r="K965" s="55"/>
      <c r="L965" s="55"/>
      <c r="M965" s="55"/>
      <c r="N965" s="55"/>
      <c r="O965" s="55"/>
      <c r="P965" s="55"/>
      <c r="Q965" s="55"/>
      <c r="R965" s="55"/>
      <c r="S965" s="55"/>
      <c r="T965" s="55"/>
      <c r="U965" s="55"/>
      <c r="V965" s="55"/>
      <c r="W965" s="55"/>
      <c r="X965" s="55"/>
      <c r="Y965" s="55"/>
      <c r="Z965" s="55"/>
    </row>
    <row r="966" ht="40.5" customHeight="1">
      <c r="A966" s="54"/>
      <c r="B966" s="54"/>
      <c r="C966" s="28"/>
      <c r="D966" s="55"/>
      <c r="E966" s="55"/>
      <c r="F966" s="55"/>
      <c r="G966" s="46"/>
      <c r="H966" s="46"/>
      <c r="I966" s="47"/>
      <c r="J966" s="48"/>
      <c r="K966" s="55"/>
      <c r="L966" s="55"/>
      <c r="M966" s="55"/>
      <c r="N966" s="55"/>
      <c r="O966" s="55"/>
      <c r="P966" s="55"/>
      <c r="Q966" s="55"/>
      <c r="R966" s="55"/>
      <c r="S966" s="55"/>
      <c r="T966" s="55"/>
      <c r="U966" s="55"/>
      <c r="V966" s="55"/>
      <c r="W966" s="55"/>
      <c r="X966" s="55"/>
      <c r="Y966" s="55"/>
      <c r="Z966" s="55"/>
    </row>
    <row r="967" ht="40.5" customHeight="1">
      <c r="A967" s="54"/>
      <c r="B967" s="54"/>
      <c r="C967" s="28"/>
      <c r="D967" s="55"/>
      <c r="E967" s="55"/>
      <c r="F967" s="55"/>
      <c r="G967" s="46"/>
      <c r="H967" s="46"/>
      <c r="I967" s="47"/>
      <c r="J967" s="48"/>
      <c r="K967" s="55"/>
      <c r="L967" s="55"/>
      <c r="M967" s="55"/>
      <c r="N967" s="55"/>
      <c r="O967" s="55"/>
      <c r="P967" s="55"/>
      <c r="Q967" s="55"/>
      <c r="R967" s="55"/>
      <c r="S967" s="55"/>
      <c r="T967" s="55"/>
      <c r="U967" s="55"/>
      <c r="V967" s="55"/>
      <c r="W967" s="55"/>
      <c r="X967" s="55"/>
      <c r="Y967" s="55"/>
      <c r="Z967" s="55"/>
    </row>
    <row r="968" ht="40.5" customHeight="1">
      <c r="A968" s="54"/>
      <c r="B968" s="54"/>
      <c r="C968" s="28"/>
      <c r="D968" s="55"/>
      <c r="E968" s="55"/>
      <c r="F968" s="55"/>
      <c r="G968" s="46"/>
      <c r="H968" s="46"/>
      <c r="I968" s="47"/>
      <c r="J968" s="48"/>
      <c r="K968" s="55"/>
      <c r="L968" s="55"/>
      <c r="M968" s="55"/>
      <c r="N968" s="55"/>
      <c r="O968" s="55"/>
      <c r="P968" s="55"/>
      <c r="Q968" s="55"/>
      <c r="R968" s="55"/>
      <c r="S968" s="55"/>
      <c r="T968" s="55"/>
      <c r="U968" s="55"/>
      <c r="V968" s="55"/>
      <c r="W968" s="55"/>
      <c r="X968" s="55"/>
      <c r="Y968" s="55"/>
      <c r="Z968" s="55"/>
    </row>
    <row r="969" ht="40.5" customHeight="1">
      <c r="A969" s="54"/>
      <c r="B969" s="54"/>
      <c r="C969" s="28"/>
      <c r="D969" s="55"/>
      <c r="E969" s="55"/>
      <c r="F969" s="55"/>
      <c r="G969" s="46"/>
      <c r="H969" s="46"/>
      <c r="I969" s="47"/>
      <c r="J969" s="48"/>
      <c r="K969" s="55"/>
      <c r="L969" s="55"/>
      <c r="M969" s="55"/>
      <c r="N969" s="55"/>
      <c r="O969" s="55"/>
      <c r="P969" s="55"/>
      <c r="Q969" s="55"/>
      <c r="R969" s="55"/>
      <c r="S969" s="55"/>
      <c r="T969" s="55"/>
      <c r="U969" s="55"/>
      <c r="V969" s="55"/>
      <c r="W969" s="55"/>
      <c r="X969" s="55"/>
      <c r="Y969" s="55"/>
      <c r="Z969" s="55"/>
    </row>
    <row r="970" ht="40.5" customHeight="1">
      <c r="A970" s="54"/>
      <c r="B970" s="54"/>
      <c r="C970" s="28"/>
      <c r="D970" s="55"/>
      <c r="E970" s="55"/>
      <c r="F970" s="55"/>
      <c r="G970" s="46"/>
      <c r="H970" s="46"/>
      <c r="I970" s="47"/>
      <c r="J970" s="48"/>
      <c r="K970" s="55"/>
      <c r="L970" s="55"/>
      <c r="M970" s="55"/>
      <c r="N970" s="55"/>
      <c r="O970" s="55"/>
      <c r="P970" s="55"/>
      <c r="Q970" s="55"/>
      <c r="R970" s="55"/>
      <c r="S970" s="55"/>
      <c r="T970" s="55"/>
      <c r="U970" s="55"/>
      <c r="V970" s="55"/>
      <c r="W970" s="55"/>
      <c r="X970" s="55"/>
      <c r="Y970" s="55"/>
      <c r="Z970" s="55"/>
    </row>
    <row r="971" ht="40.5" customHeight="1">
      <c r="A971" s="54"/>
      <c r="B971" s="54"/>
      <c r="C971" s="28"/>
      <c r="D971" s="55"/>
      <c r="E971" s="55"/>
      <c r="F971" s="55"/>
      <c r="G971" s="46"/>
      <c r="H971" s="46"/>
      <c r="I971" s="47"/>
      <c r="J971" s="48"/>
      <c r="K971" s="55"/>
      <c r="L971" s="55"/>
      <c r="M971" s="55"/>
      <c r="N971" s="55"/>
      <c r="O971" s="55"/>
      <c r="P971" s="55"/>
      <c r="Q971" s="55"/>
      <c r="R971" s="55"/>
      <c r="S971" s="55"/>
      <c r="T971" s="55"/>
      <c r="U971" s="55"/>
      <c r="V971" s="55"/>
      <c r="W971" s="55"/>
      <c r="X971" s="55"/>
      <c r="Y971" s="55"/>
      <c r="Z971" s="55"/>
    </row>
    <row r="972" ht="40.5" customHeight="1">
      <c r="A972" s="54"/>
      <c r="B972" s="54"/>
      <c r="C972" s="28"/>
      <c r="D972" s="55"/>
      <c r="E972" s="55"/>
      <c r="F972" s="55"/>
      <c r="G972" s="46"/>
      <c r="H972" s="46"/>
      <c r="I972" s="47"/>
      <c r="J972" s="48"/>
      <c r="K972" s="55"/>
      <c r="L972" s="55"/>
      <c r="M972" s="55"/>
      <c r="N972" s="55"/>
      <c r="O972" s="55"/>
      <c r="P972" s="55"/>
      <c r="Q972" s="55"/>
      <c r="R972" s="55"/>
      <c r="S972" s="55"/>
      <c r="T972" s="55"/>
      <c r="U972" s="55"/>
      <c r="V972" s="55"/>
      <c r="W972" s="55"/>
      <c r="X972" s="55"/>
      <c r="Y972" s="55"/>
      <c r="Z972" s="55"/>
    </row>
    <row r="973" ht="40.5" customHeight="1">
      <c r="A973" s="54"/>
      <c r="B973" s="54"/>
      <c r="C973" s="28"/>
      <c r="D973" s="55"/>
      <c r="E973" s="55"/>
      <c r="F973" s="55"/>
      <c r="G973" s="46"/>
      <c r="H973" s="46"/>
      <c r="I973" s="47"/>
      <c r="J973" s="48"/>
      <c r="K973" s="55"/>
      <c r="L973" s="55"/>
      <c r="M973" s="55"/>
      <c r="N973" s="55"/>
      <c r="O973" s="55"/>
      <c r="P973" s="55"/>
      <c r="Q973" s="55"/>
      <c r="R973" s="55"/>
      <c r="S973" s="55"/>
      <c r="T973" s="55"/>
      <c r="U973" s="55"/>
      <c r="V973" s="55"/>
      <c r="W973" s="55"/>
      <c r="X973" s="55"/>
      <c r="Y973" s="55"/>
      <c r="Z973" s="55"/>
    </row>
    <row r="974" ht="40.5" customHeight="1">
      <c r="A974" s="54"/>
      <c r="B974" s="54"/>
      <c r="C974" s="28"/>
      <c r="D974" s="55"/>
      <c r="E974" s="55"/>
      <c r="F974" s="55"/>
      <c r="G974" s="46"/>
      <c r="H974" s="46"/>
      <c r="I974" s="47"/>
      <c r="J974" s="48"/>
      <c r="K974" s="55"/>
      <c r="L974" s="55"/>
      <c r="M974" s="55"/>
      <c r="N974" s="55"/>
      <c r="O974" s="55"/>
      <c r="P974" s="55"/>
      <c r="Q974" s="55"/>
      <c r="R974" s="55"/>
      <c r="S974" s="55"/>
      <c r="T974" s="55"/>
      <c r="U974" s="55"/>
      <c r="V974" s="55"/>
      <c r="W974" s="55"/>
      <c r="X974" s="55"/>
      <c r="Y974" s="55"/>
      <c r="Z974" s="55"/>
    </row>
    <row r="975" ht="40.5" customHeight="1">
      <c r="A975" s="54"/>
      <c r="B975" s="54"/>
      <c r="C975" s="28"/>
      <c r="D975" s="55"/>
      <c r="E975" s="55"/>
      <c r="F975" s="55"/>
      <c r="G975" s="46"/>
      <c r="H975" s="46"/>
      <c r="I975" s="47"/>
      <c r="J975" s="48"/>
      <c r="K975" s="55"/>
      <c r="L975" s="55"/>
      <c r="M975" s="55"/>
      <c r="N975" s="55"/>
      <c r="O975" s="55"/>
      <c r="P975" s="55"/>
      <c r="Q975" s="55"/>
      <c r="R975" s="55"/>
      <c r="S975" s="55"/>
      <c r="T975" s="55"/>
      <c r="U975" s="55"/>
      <c r="V975" s="55"/>
      <c r="W975" s="55"/>
      <c r="X975" s="55"/>
      <c r="Y975" s="55"/>
      <c r="Z975" s="55"/>
    </row>
    <row r="976" ht="40.5" customHeight="1">
      <c r="A976" s="54"/>
      <c r="B976" s="54"/>
      <c r="C976" s="28"/>
      <c r="D976" s="55"/>
      <c r="E976" s="55"/>
      <c r="F976" s="55"/>
      <c r="G976" s="46"/>
      <c r="H976" s="46"/>
      <c r="I976" s="47"/>
      <c r="J976" s="48"/>
      <c r="K976" s="55"/>
      <c r="L976" s="55"/>
      <c r="M976" s="55"/>
      <c r="N976" s="55"/>
      <c r="O976" s="55"/>
      <c r="P976" s="55"/>
      <c r="Q976" s="55"/>
      <c r="R976" s="55"/>
      <c r="S976" s="55"/>
      <c r="T976" s="55"/>
      <c r="U976" s="55"/>
      <c r="V976" s="55"/>
      <c r="W976" s="55"/>
      <c r="X976" s="55"/>
      <c r="Y976" s="55"/>
      <c r="Z976" s="55"/>
    </row>
    <row r="977" ht="40.5" customHeight="1">
      <c r="A977" s="54"/>
      <c r="B977" s="54"/>
      <c r="C977" s="28"/>
      <c r="D977" s="55"/>
      <c r="E977" s="55"/>
      <c r="F977" s="55"/>
      <c r="G977" s="46"/>
      <c r="H977" s="46"/>
      <c r="I977" s="47"/>
      <c r="J977" s="48"/>
      <c r="K977" s="55"/>
      <c r="L977" s="55"/>
      <c r="M977" s="55"/>
      <c r="N977" s="55"/>
      <c r="O977" s="55"/>
      <c r="P977" s="55"/>
      <c r="Q977" s="55"/>
      <c r="R977" s="55"/>
      <c r="S977" s="55"/>
      <c r="T977" s="55"/>
      <c r="U977" s="55"/>
      <c r="V977" s="55"/>
      <c r="W977" s="55"/>
      <c r="X977" s="55"/>
      <c r="Y977" s="55"/>
      <c r="Z977" s="55"/>
    </row>
    <row r="978" ht="40.5" customHeight="1">
      <c r="A978" s="54"/>
      <c r="B978" s="54"/>
      <c r="C978" s="28"/>
      <c r="D978" s="55"/>
      <c r="E978" s="55"/>
      <c r="F978" s="55"/>
      <c r="G978" s="46"/>
      <c r="H978" s="46"/>
      <c r="I978" s="47"/>
      <c r="J978" s="48"/>
      <c r="K978" s="55"/>
      <c r="L978" s="55"/>
      <c r="M978" s="55"/>
      <c r="N978" s="55"/>
      <c r="O978" s="55"/>
      <c r="P978" s="55"/>
      <c r="Q978" s="55"/>
      <c r="R978" s="55"/>
      <c r="S978" s="55"/>
      <c r="T978" s="55"/>
      <c r="U978" s="55"/>
      <c r="V978" s="55"/>
      <c r="W978" s="55"/>
      <c r="X978" s="55"/>
      <c r="Y978" s="55"/>
      <c r="Z978" s="55"/>
    </row>
    <row r="979" ht="40.5" customHeight="1">
      <c r="A979" s="54"/>
      <c r="B979" s="54"/>
      <c r="C979" s="28"/>
      <c r="D979" s="55"/>
      <c r="E979" s="55"/>
      <c r="F979" s="55"/>
      <c r="G979" s="46"/>
      <c r="H979" s="46"/>
      <c r="I979" s="47"/>
      <c r="J979" s="48"/>
      <c r="K979" s="55"/>
      <c r="L979" s="55"/>
      <c r="M979" s="55"/>
      <c r="N979" s="55"/>
      <c r="O979" s="55"/>
      <c r="P979" s="55"/>
      <c r="Q979" s="55"/>
      <c r="R979" s="55"/>
      <c r="S979" s="55"/>
      <c r="T979" s="55"/>
      <c r="U979" s="55"/>
      <c r="V979" s="55"/>
      <c r="W979" s="55"/>
      <c r="X979" s="55"/>
      <c r="Y979" s="55"/>
      <c r="Z979" s="55"/>
    </row>
    <row r="980" ht="40.5" customHeight="1">
      <c r="A980" s="54"/>
      <c r="B980" s="54"/>
      <c r="C980" s="28"/>
      <c r="D980" s="55"/>
      <c r="E980" s="55"/>
      <c r="F980" s="55"/>
      <c r="G980" s="46"/>
      <c r="H980" s="46"/>
      <c r="I980" s="47"/>
      <c r="J980" s="48"/>
      <c r="K980" s="55"/>
      <c r="L980" s="55"/>
      <c r="M980" s="55"/>
      <c r="N980" s="55"/>
      <c r="O980" s="55"/>
      <c r="P980" s="55"/>
      <c r="Q980" s="55"/>
      <c r="R980" s="55"/>
      <c r="S980" s="55"/>
      <c r="T980" s="55"/>
      <c r="U980" s="55"/>
      <c r="V980" s="55"/>
      <c r="W980" s="55"/>
      <c r="X980" s="55"/>
      <c r="Y980" s="55"/>
      <c r="Z980" s="55"/>
    </row>
    <row r="981" ht="40.5" customHeight="1">
      <c r="A981" s="54"/>
      <c r="B981" s="54"/>
      <c r="C981" s="28"/>
      <c r="D981" s="55"/>
      <c r="E981" s="55"/>
      <c r="F981" s="55"/>
      <c r="G981" s="46"/>
      <c r="H981" s="46"/>
      <c r="I981" s="47"/>
      <c r="J981" s="48"/>
      <c r="K981" s="55"/>
      <c r="L981" s="55"/>
      <c r="M981" s="55"/>
      <c r="N981" s="55"/>
      <c r="O981" s="55"/>
      <c r="P981" s="55"/>
      <c r="Q981" s="55"/>
      <c r="R981" s="55"/>
      <c r="S981" s="55"/>
      <c r="T981" s="55"/>
      <c r="U981" s="55"/>
      <c r="V981" s="55"/>
      <c r="W981" s="55"/>
      <c r="X981" s="55"/>
      <c r="Y981" s="55"/>
      <c r="Z981" s="55"/>
    </row>
    <row r="982" ht="40.5" customHeight="1">
      <c r="A982" s="54"/>
      <c r="B982" s="54"/>
      <c r="C982" s="28"/>
      <c r="D982" s="55"/>
      <c r="E982" s="55"/>
      <c r="F982" s="55"/>
      <c r="G982" s="46"/>
      <c r="H982" s="46"/>
      <c r="I982" s="47"/>
      <c r="J982" s="48"/>
      <c r="K982" s="55"/>
      <c r="L982" s="55"/>
      <c r="M982" s="55"/>
      <c r="N982" s="55"/>
      <c r="O982" s="55"/>
      <c r="P982" s="55"/>
      <c r="Q982" s="55"/>
      <c r="R982" s="55"/>
      <c r="S982" s="55"/>
      <c r="T982" s="55"/>
      <c r="U982" s="55"/>
      <c r="V982" s="55"/>
      <c r="W982" s="55"/>
      <c r="X982" s="55"/>
      <c r="Y982" s="55"/>
      <c r="Z982" s="55"/>
    </row>
    <row r="983" ht="40.5" customHeight="1">
      <c r="A983" s="54"/>
      <c r="B983" s="54"/>
      <c r="C983" s="28"/>
      <c r="D983" s="55"/>
      <c r="E983" s="55"/>
      <c r="F983" s="55"/>
      <c r="G983" s="46"/>
      <c r="H983" s="46"/>
      <c r="I983" s="47"/>
      <c r="J983" s="48"/>
      <c r="K983" s="55"/>
      <c r="L983" s="55"/>
      <c r="M983" s="55"/>
      <c r="N983" s="55"/>
      <c r="O983" s="55"/>
      <c r="P983" s="55"/>
      <c r="Q983" s="55"/>
      <c r="R983" s="55"/>
      <c r="S983" s="55"/>
      <c r="T983" s="55"/>
      <c r="U983" s="55"/>
      <c r="V983" s="55"/>
      <c r="W983" s="55"/>
      <c r="X983" s="55"/>
      <c r="Y983" s="55"/>
      <c r="Z983" s="55"/>
    </row>
    <row r="984" ht="40.5" customHeight="1">
      <c r="A984" s="54"/>
      <c r="B984" s="54"/>
      <c r="C984" s="28"/>
      <c r="D984" s="55"/>
      <c r="E984" s="55"/>
      <c r="F984" s="55"/>
      <c r="G984" s="46"/>
      <c r="H984" s="46"/>
      <c r="I984" s="47"/>
      <c r="J984" s="48"/>
      <c r="K984" s="55"/>
      <c r="L984" s="55"/>
      <c r="M984" s="55"/>
      <c r="N984" s="55"/>
      <c r="O984" s="55"/>
      <c r="P984" s="55"/>
      <c r="Q984" s="55"/>
      <c r="R984" s="55"/>
      <c r="S984" s="55"/>
      <c r="T984" s="55"/>
      <c r="U984" s="55"/>
      <c r="V984" s="55"/>
      <c r="W984" s="55"/>
      <c r="X984" s="55"/>
      <c r="Y984" s="55"/>
      <c r="Z984" s="55"/>
    </row>
    <row r="985" ht="40.5" customHeight="1">
      <c r="A985" s="54"/>
      <c r="B985" s="54"/>
      <c r="C985" s="28"/>
      <c r="D985" s="55"/>
      <c r="E985" s="55"/>
      <c r="F985" s="55"/>
      <c r="G985" s="46"/>
      <c r="H985" s="46"/>
      <c r="I985" s="47"/>
      <c r="J985" s="48"/>
      <c r="K985" s="55"/>
      <c r="L985" s="55"/>
      <c r="M985" s="55"/>
      <c r="N985" s="55"/>
      <c r="O985" s="55"/>
      <c r="P985" s="55"/>
      <c r="Q985" s="55"/>
      <c r="R985" s="55"/>
      <c r="S985" s="55"/>
      <c r="T985" s="55"/>
      <c r="U985" s="55"/>
      <c r="V985" s="55"/>
      <c r="W985" s="55"/>
      <c r="X985" s="55"/>
      <c r="Y985" s="55"/>
      <c r="Z985" s="55"/>
    </row>
    <row r="986" ht="40.5" customHeight="1">
      <c r="A986" s="54"/>
      <c r="B986" s="54"/>
      <c r="C986" s="28"/>
      <c r="D986" s="55"/>
      <c r="E986" s="55"/>
      <c r="F986" s="55"/>
      <c r="G986" s="46"/>
      <c r="H986" s="46"/>
      <c r="I986" s="47"/>
      <c r="J986" s="48"/>
      <c r="K986" s="55"/>
      <c r="L986" s="55"/>
      <c r="M986" s="55"/>
      <c r="N986" s="55"/>
      <c r="O986" s="55"/>
      <c r="P986" s="55"/>
      <c r="Q986" s="55"/>
      <c r="R986" s="55"/>
      <c r="S986" s="55"/>
      <c r="T986" s="55"/>
      <c r="U986" s="55"/>
      <c r="V986" s="55"/>
      <c r="W986" s="55"/>
      <c r="X986" s="55"/>
      <c r="Y986" s="55"/>
      <c r="Z986" s="55"/>
    </row>
    <row r="987" ht="40.5" customHeight="1">
      <c r="A987" s="54"/>
      <c r="B987" s="54"/>
      <c r="C987" s="28"/>
      <c r="D987" s="55"/>
      <c r="E987" s="55"/>
      <c r="F987" s="55"/>
      <c r="G987" s="46"/>
      <c r="H987" s="46"/>
      <c r="I987" s="47"/>
      <c r="J987" s="48"/>
      <c r="K987" s="55"/>
      <c r="L987" s="55"/>
      <c r="M987" s="55"/>
      <c r="N987" s="55"/>
      <c r="O987" s="55"/>
      <c r="P987" s="55"/>
      <c r="Q987" s="55"/>
      <c r="R987" s="55"/>
      <c r="S987" s="55"/>
      <c r="T987" s="55"/>
      <c r="U987" s="55"/>
      <c r="V987" s="55"/>
      <c r="W987" s="55"/>
      <c r="X987" s="55"/>
      <c r="Y987" s="55"/>
      <c r="Z987" s="55"/>
    </row>
    <row r="988" ht="40.5" customHeight="1">
      <c r="A988" s="54"/>
      <c r="B988" s="54"/>
      <c r="C988" s="28"/>
      <c r="D988" s="55"/>
      <c r="E988" s="55"/>
      <c r="F988" s="55"/>
      <c r="G988" s="46"/>
      <c r="H988" s="46"/>
      <c r="I988" s="47"/>
      <c r="J988" s="48"/>
      <c r="K988" s="55"/>
      <c r="L988" s="55"/>
      <c r="M988" s="55"/>
      <c r="N988" s="55"/>
      <c r="O988" s="55"/>
      <c r="P988" s="55"/>
      <c r="Q988" s="55"/>
      <c r="R988" s="55"/>
      <c r="S988" s="55"/>
      <c r="T988" s="55"/>
      <c r="U988" s="55"/>
      <c r="V988" s="55"/>
      <c r="W988" s="55"/>
      <c r="X988" s="55"/>
      <c r="Y988" s="55"/>
      <c r="Z988" s="55"/>
    </row>
    <row r="989" ht="40.5" customHeight="1">
      <c r="A989" s="54"/>
      <c r="B989" s="54"/>
      <c r="C989" s="28"/>
      <c r="D989" s="55"/>
      <c r="E989" s="55"/>
      <c r="F989" s="55"/>
      <c r="G989" s="46"/>
      <c r="H989" s="46"/>
      <c r="I989" s="47"/>
      <c r="J989" s="48"/>
      <c r="K989" s="55"/>
      <c r="L989" s="55"/>
      <c r="M989" s="55"/>
      <c r="N989" s="55"/>
      <c r="O989" s="55"/>
      <c r="P989" s="55"/>
      <c r="Q989" s="55"/>
      <c r="R989" s="55"/>
      <c r="S989" s="55"/>
      <c r="T989" s="55"/>
      <c r="U989" s="55"/>
      <c r="V989" s="55"/>
      <c r="W989" s="55"/>
      <c r="X989" s="55"/>
      <c r="Y989" s="55"/>
      <c r="Z989" s="55"/>
    </row>
    <row r="990" ht="40.5" customHeight="1">
      <c r="A990" s="54"/>
      <c r="B990" s="54"/>
      <c r="C990" s="28"/>
      <c r="D990" s="55"/>
      <c r="E990" s="55"/>
      <c r="F990" s="55"/>
      <c r="G990" s="46"/>
      <c r="H990" s="46"/>
      <c r="I990" s="47"/>
      <c r="J990" s="48"/>
      <c r="K990" s="55"/>
      <c r="L990" s="55"/>
      <c r="M990" s="55"/>
      <c r="N990" s="55"/>
      <c r="O990" s="55"/>
      <c r="P990" s="55"/>
      <c r="Q990" s="55"/>
      <c r="R990" s="55"/>
      <c r="S990" s="55"/>
      <c r="T990" s="55"/>
      <c r="U990" s="55"/>
      <c r="V990" s="55"/>
      <c r="W990" s="55"/>
      <c r="X990" s="55"/>
      <c r="Y990" s="55"/>
      <c r="Z990" s="55"/>
    </row>
    <row r="991" ht="40.5" customHeight="1">
      <c r="A991" s="54"/>
      <c r="B991" s="54"/>
      <c r="C991" s="28"/>
      <c r="D991" s="55"/>
      <c r="E991" s="55"/>
      <c r="F991" s="55"/>
      <c r="G991" s="46"/>
      <c r="H991" s="46"/>
      <c r="I991" s="47"/>
      <c r="J991" s="48"/>
      <c r="K991" s="55"/>
      <c r="L991" s="55"/>
      <c r="M991" s="55"/>
      <c r="N991" s="55"/>
      <c r="O991" s="55"/>
      <c r="P991" s="55"/>
      <c r="Q991" s="55"/>
      <c r="R991" s="55"/>
      <c r="S991" s="55"/>
      <c r="T991" s="55"/>
      <c r="U991" s="55"/>
      <c r="V991" s="55"/>
      <c r="W991" s="55"/>
      <c r="X991" s="55"/>
      <c r="Y991" s="55"/>
      <c r="Z991" s="55"/>
    </row>
    <row r="992" ht="40.5" customHeight="1">
      <c r="A992" s="54"/>
      <c r="B992" s="54"/>
      <c r="C992" s="28"/>
      <c r="D992" s="55"/>
      <c r="E992" s="55"/>
      <c r="F992" s="55"/>
      <c r="G992" s="46"/>
      <c r="H992" s="46"/>
      <c r="I992" s="47"/>
      <c r="J992" s="48"/>
      <c r="K992" s="55"/>
      <c r="L992" s="55"/>
      <c r="M992" s="55"/>
      <c r="N992" s="55"/>
      <c r="O992" s="55"/>
      <c r="P992" s="55"/>
      <c r="Q992" s="55"/>
      <c r="R992" s="55"/>
      <c r="S992" s="55"/>
      <c r="T992" s="55"/>
      <c r="U992" s="55"/>
      <c r="V992" s="55"/>
      <c r="W992" s="55"/>
      <c r="X992" s="55"/>
      <c r="Y992" s="55"/>
      <c r="Z992" s="55"/>
    </row>
    <row r="993" ht="40.5" customHeight="1">
      <c r="A993" s="54"/>
      <c r="B993" s="54"/>
      <c r="C993" s="28"/>
      <c r="D993" s="55"/>
      <c r="E993" s="55"/>
      <c r="F993" s="55"/>
      <c r="G993" s="46"/>
      <c r="H993" s="46"/>
      <c r="I993" s="47"/>
      <c r="J993" s="48"/>
      <c r="K993" s="55"/>
      <c r="L993" s="55"/>
      <c r="M993" s="55"/>
      <c r="N993" s="55"/>
      <c r="O993" s="55"/>
      <c r="P993" s="55"/>
      <c r="Q993" s="55"/>
      <c r="R993" s="55"/>
      <c r="S993" s="55"/>
      <c r="T993" s="55"/>
      <c r="U993" s="55"/>
      <c r="V993" s="55"/>
      <c r="W993" s="55"/>
      <c r="X993" s="55"/>
      <c r="Y993" s="55"/>
      <c r="Z993" s="55"/>
    </row>
    <row r="994" ht="40.5" customHeight="1">
      <c r="A994" s="54"/>
      <c r="B994" s="54"/>
      <c r="C994" s="28"/>
      <c r="D994" s="55"/>
      <c r="E994" s="55"/>
      <c r="F994" s="55"/>
      <c r="G994" s="46"/>
      <c r="H994" s="46"/>
      <c r="I994" s="47"/>
      <c r="J994" s="48"/>
      <c r="K994" s="55"/>
      <c r="L994" s="55"/>
      <c r="M994" s="55"/>
      <c r="N994" s="55"/>
      <c r="O994" s="55"/>
      <c r="P994" s="55"/>
      <c r="Q994" s="55"/>
      <c r="R994" s="55"/>
      <c r="S994" s="55"/>
      <c r="T994" s="55"/>
      <c r="U994" s="55"/>
      <c r="V994" s="55"/>
      <c r="W994" s="55"/>
      <c r="X994" s="55"/>
      <c r="Y994" s="55"/>
      <c r="Z994" s="55"/>
    </row>
    <row r="995" ht="40.5" customHeight="1">
      <c r="A995" s="54"/>
      <c r="B995" s="54"/>
      <c r="C995" s="28"/>
      <c r="D995" s="55"/>
      <c r="E995" s="55"/>
      <c r="F995" s="55"/>
      <c r="G995" s="46"/>
      <c r="H995" s="46"/>
      <c r="I995" s="47"/>
      <c r="J995" s="48"/>
      <c r="K995" s="55"/>
      <c r="L995" s="55"/>
      <c r="M995" s="55"/>
      <c r="N995" s="55"/>
      <c r="O995" s="55"/>
      <c r="P995" s="55"/>
      <c r="Q995" s="55"/>
      <c r="R995" s="55"/>
      <c r="S995" s="55"/>
      <c r="T995" s="55"/>
      <c r="U995" s="55"/>
      <c r="V995" s="55"/>
      <c r="W995" s="55"/>
      <c r="X995" s="55"/>
      <c r="Y995" s="55"/>
      <c r="Z995" s="55"/>
    </row>
    <row r="996" ht="40.5" customHeight="1">
      <c r="A996" s="54"/>
      <c r="B996" s="54"/>
      <c r="C996" s="28"/>
      <c r="D996" s="55"/>
      <c r="E996" s="55"/>
      <c r="F996" s="55"/>
      <c r="G996" s="46"/>
      <c r="H996" s="46"/>
      <c r="I996" s="47"/>
      <c r="J996" s="48"/>
      <c r="K996" s="55"/>
      <c r="L996" s="55"/>
      <c r="M996" s="55"/>
      <c r="N996" s="55"/>
      <c r="O996" s="55"/>
      <c r="P996" s="55"/>
      <c r="Q996" s="55"/>
      <c r="R996" s="55"/>
      <c r="S996" s="55"/>
      <c r="T996" s="55"/>
      <c r="U996" s="55"/>
      <c r="V996" s="55"/>
      <c r="W996" s="55"/>
      <c r="X996" s="55"/>
      <c r="Y996" s="55"/>
      <c r="Z996" s="55"/>
    </row>
    <row r="997" ht="40.5" customHeight="1">
      <c r="A997" s="54"/>
      <c r="B997" s="54"/>
      <c r="C997" s="28"/>
      <c r="D997" s="55"/>
      <c r="E997" s="55"/>
      <c r="F997" s="55"/>
      <c r="G997" s="46"/>
      <c r="H997" s="46"/>
      <c r="I997" s="47"/>
      <c r="J997" s="48"/>
      <c r="K997" s="55"/>
      <c r="L997" s="55"/>
      <c r="M997" s="55"/>
      <c r="N997" s="55"/>
      <c r="O997" s="55"/>
      <c r="P997" s="55"/>
      <c r="Q997" s="55"/>
      <c r="R997" s="55"/>
      <c r="S997" s="55"/>
      <c r="T997" s="55"/>
      <c r="U997" s="55"/>
      <c r="V997" s="55"/>
      <c r="W997" s="55"/>
      <c r="X997" s="55"/>
      <c r="Y997" s="55"/>
      <c r="Z997" s="55"/>
    </row>
    <row r="998" ht="40.5" customHeight="1">
      <c r="A998" s="54"/>
      <c r="B998" s="54"/>
      <c r="C998" s="28"/>
      <c r="D998" s="55"/>
      <c r="E998" s="55"/>
      <c r="F998" s="55"/>
      <c r="G998" s="46"/>
      <c r="H998" s="46"/>
      <c r="I998" s="47"/>
      <c r="J998" s="48"/>
      <c r="K998" s="55"/>
      <c r="L998" s="55"/>
      <c r="M998" s="55"/>
      <c r="N998" s="55"/>
      <c r="O998" s="55"/>
      <c r="P998" s="55"/>
      <c r="Q998" s="55"/>
      <c r="R998" s="55"/>
      <c r="S998" s="55"/>
      <c r="T998" s="55"/>
      <c r="U998" s="55"/>
      <c r="V998" s="55"/>
      <c r="W998" s="55"/>
      <c r="X998" s="55"/>
      <c r="Y998" s="55"/>
      <c r="Z998" s="55"/>
    </row>
    <row r="999" ht="40.5" customHeight="1">
      <c r="A999" s="54"/>
      <c r="B999" s="54"/>
      <c r="C999" s="28"/>
      <c r="D999" s="55"/>
      <c r="E999" s="55"/>
      <c r="F999" s="55"/>
      <c r="G999" s="46"/>
      <c r="H999" s="46"/>
      <c r="I999" s="47"/>
      <c r="J999" s="48"/>
      <c r="K999" s="55"/>
      <c r="L999" s="55"/>
      <c r="M999" s="55"/>
      <c r="N999" s="55"/>
      <c r="O999" s="55"/>
      <c r="P999" s="55"/>
      <c r="Q999" s="55"/>
      <c r="R999" s="55"/>
      <c r="S999" s="55"/>
      <c r="T999" s="55"/>
      <c r="U999" s="55"/>
      <c r="V999" s="55"/>
      <c r="W999" s="55"/>
      <c r="X999" s="55"/>
      <c r="Y999" s="55"/>
      <c r="Z999" s="55"/>
    </row>
    <row r="1000" ht="40.5" customHeight="1">
      <c r="A1000" s="54"/>
      <c r="B1000" s="54"/>
      <c r="C1000" s="28"/>
      <c r="D1000" s="55"/>
      <c r="E1000" s="55"/>
      <c r="F1000" s="55"/>
      <c r="G1000" s="46"/>
      <c r="H1000" s="46"/>
      <c r="I1000" s="47"/>
      <c r="J1000" s="48"/>
      <c r="K1000" s="55"/>
      <c r="L1000" s="55"/>
      <c r="M1000" s="55"/>
      <c r="N1000" s="55"/>
      <c r="O1000" s="55"/>
      <c r="P1000" s="55"/>
      <c r="Q1000" s="55"/>
      <c r="R1000" s="55"/>
      <c r="S1000" s="55"/>
      <c r="T1000" s="55"/>
      <c r="U1000" s="55"/>
      <c r="V1000" s="55"/>
      <c r="W1000" s="55"/>
      <c r="X1000" s="55"/>
      <c r="Y1000" s="55"/>
      <c r="Z1000" s="55"/>
    </row>
    <row r="1001" ht="40.5" customHeight="1">
      <c r="A1001" s="54"/>
      <c r="B1001" s="54"/>
      <c r="C1001" s="28"/>
      <c r="D1001" s="55"/>
      <c r="E1001" s="55"/>
      <c r="F1001" s="55"/>
      <c r="G1001" s="46"/>
      <c r="H1001" s="46"/>
      <c r="I1001" s="47"/>
      <c r="J1001" s="48"/>
      <c r="K1001" s="55"/>
      <c r="L1001" s="55"/>
      <c r="M1001" s="55"/>
      <c r="N1001" s="55"/>
      <c r="O1001" s="55"/>
      <c r="P1001" s="55"/>
      <c r="Q1001" s="55"/>
      <c r="R1001" s="55"/>
      <c r="S1001" s="55"/>
      <c r="T1001" s="55"/>
      <c r="U1001" s="55"/>
      <c r="V1001" s="55"/>
      <c r="W1001" s="55"/>
      <c r="X1001" s="55"/>
      <c r="Y1001" s="55"/>
      <c r="Z1001" s="55"/>
    </row>
    <row r="1002" ht="40.5" customHeight="1">
      <c r="A1002" s="54"/>
      <c r="B1002" s="54"/>
      <c r="C1002" s="28"/>
      <c r="D1002" s="55"/>
      <c r="E1002" s="55"/>
      <c r="F1002" s="55"/>
      <c r="G1002" s="46"/>
      <c r="H1002" s="46"/>
      <c r="I1002" s="47"/>
      <c r="J1002" s="48"/>
      <c r="K1002" s="55"/>
      <c r="L1002" s="55"/>
      <c r="M1002" s="55"/>
      <c r="N1002" s="55"/>
      <c r="O1002" s="55"/>
      <c r="P1002" s="55"/>
      <c r="Q1002" s="55"/>
      <c r="R1002" s="55"/>
      <c r="S1002" s="55"/>
      <c r="T1002" s="55"/>
      <c r="U1002" s="55"/>
      <c r="V1002" s="55"/>
      <c r="W1002" s="55"/>
      <c r="X1002" s="55"/>
      <c r="Y1002" s="55"/>
      <c r="Z1002" s="55"/>
    </row>
    <row r="1003" ht="40.5" customHeight="1">
      <c r="A1003" s="54"/>
      <c r="B1003" s="54"/>
      <c r="C1003" s="28"/>
      <c r="D1003" s="55"/>
      <c r="E1003" s="55"/>
      <c r="F1003" s="55"/>
      <c r="G1003" s="46"/>
      <c r="H1003" s="46"/>
      <c r="I1003" s="47"/>
      <c r="J1003" s="48"/>
      <c r="K1003" s="55"/>
      <c r="L1003" s="55"/>
      <c r="M1003" s="55"/>
      <c r="N1003" s="55"/>
      <c r="O1003" s="55"/>
      <c r="P1003" s="55"/>
      <c r="Q1003" s="55"/>
      <c r="R1003" s="55"/>
      <c r="S1003" s="55"/>
      <c r="T1003" s="55"/>
      <c r="U1003" s="55"/>
      <c r="V1003" s="55"/>
      <c r="W1003" s="55"/>
      <c r="X1003" s="55"/>
      <c r="Y1003" s="55"/>
      <c r="Z1003" s="55"/>
    </row>
    <row r="1004" ht="40.5" customHeight="1">
      <c r="A1004" s="54"/>
      <c r="B1004" s="54"/>
      <c r="C1004" s="28"/>
      <c r="D1004" s="55"/>
      <c r="E1004" s="55"/>
      <c r="F1004" s="55"/>
      <c r="G1004" s="46"/>
      <c r="H1004" s="46"/>
      <c r="I1004" s="47"/>
      <c r="J1004" s="48"/>
      <c r="K1004" s="55"/>
      <c r="L1004" s="55"/>
      <c r="M1004" s="55"/>
      <c r="N1004" s="55"/>
      <c r="O1004" s="55"/>
      <c r="P1004" s="55"/>
      <c r="Q1004" s="55"/>
      <c r="R1004" s="55"/>
      <c r="S1004" s="55"/>
      <c r="T1004" s="55"/>
      <c r="U1004" s="55"/>
      <c r="V1004" s="55"/>
      <c r="W1004" s="55"/>
      <c r="X1004" s="55"/>
      <c r="Y1004" s="55"/>
      <c r="Z1004" s="55"/>
    </row>
    <row r="1005" ht="40.5" customHeight="1">
      <c r="A1005" s="54"/>
      <c r="B1005" s="54"/>
      <c r="C1005" s="28"/>
      <c r="D1005" s="55"/>
      <c r="E1005" s="55"/>
      <c r="F1005" s="55"/>
      <c r="G1005" s="46"/>
      <c r="H1005" s="46"/>
      <c r="I1005" s="47"/>
      <c r="J1005" s="48"/>
      <c r="K1005" s="55"/>
      <c r="L1005" s="55"/>
      <c r="M1005" s="55"/>
      <c r="N1005" s="55"/>
      <c r="O1005" s="55"/>
      <c r="P1005" s="55"/>
      <c r="Q1005" s="55"/>
      <c r="R1005" s="55"/>
      <c r="S1005" s="55"/>
      <c r="T1005" s="55"/>
      <c r="U1005" s="55"/>
      <c r="V1005" s="55"/>
      <c r="W1005" s="55"/>
      <c r="X1005" s="55"/>
      <c r="Y1005" s="55"/>
      <c r="Z1005" s="55"/>
    </row>
    <row r="1006" ht="40.5" customHeight="1">
      <c r="A1006" s="54"/>
      <c r="B1006" s="54"/>
      <c r="C1006" s="28"/>
      <c r="D1006" s="55"/>
      <c r="E1006" s="55"/>
      <c r="F1006" s="55"/>
      <c r="G1006" s="46"/>
      <c r="H1006" s="46"/>
      <c r="I1006" s="47"/>
      <c r="J1006" s="48"/>
      <c r="K1006" s="55"/>
      <c r="L1006" s="55"/>
      <c r="M1006" s="55"/>
      <c r="N1006" s="55"/>
      <c r="O1006" s="55"/>
      <c r="P1006" s="55"/>
      <c r="Q1006" s="55"/>
      <c r="R1006" s="55"/>
      <c r="S1006" s="55"/>
      <c r="T1006" s="55"/>
      <c r="U1006" s="55"/>
      <c r="V1006" s="55"/>
      <c r="W1006" s="55"/>
      <c r="X1006" s="55"/>
      <c r="Y1006" s="55"/>
      <c r="Z1006" s="55"/>
    </row>
    <row r="1007" ht="40.5" customHeight="1">
      <c r="A1007" s="54"/>
      <c r="B1007" s="54"/>
      <c r="C1007" s="28"/>
      <c r="D1007" s="55"/>
      <c r="E1007" s="55"/>
      <c r="F1007" s="55"/>
      <c r="G1007" s="46"/>
      <c r="H1007" s="46"/>
      <c r="I1007" s="47"/>
      <c r="J1007" s="48"/>
      <c r="K1007" s="55"/>
      <c r="L1007" s="55"/>
      <c r="M1007" s="55"/>
      <c r="N1007" s="55"/>
      <c r="O1007" s="55"/>
      <c r="P1007" s="55"/>
      <c r="Q1007" s="55"/>
      <c r="R1007" s="55"/>
      <c r="S1007" s="55"/>
      <c r="T1007" s="55"/>
      <c r="U1007" s="55"/>
      <c r="V1007" s="55"/>
      <c r="W1007" s="55"/>
      <c r="X1007" s="55"/>
      <c r="Y1007" s="55"/>
      <c r="Z1007" s="55"/>
    </row>
    <row r="1008" ht="40.5" customHeight="1">
      <c r="A1008" s="54"/>
      <c r="B1008" s="54"/>
      <c r="C1008" s="28"/>
      <c r="D1008" s="55"/>
      <c r="E1008" s="55"/>
      <c r="F1008" s="55"/>
      <c r="G1008" s="46"/>
      <c r="H1008" s="46"/>
      <c r="I1008" s="47"/>
      <c r="J1008" s="48"/>
      <c r="K1008" s="55"/>
      <c r="L1008" s="55"/>
      <c r="M1008" s="55"/>
      <c r="N1008" s="55"/>
      <c r="O1008" s="55"/>
      <c r="P1008" s="55"/>
      <c r="Q1008" s="55"/>
      <c r="R1008" s="55"/>
      <c r="S1008" s="55"/>
      <c r="T1008" s="55"/>
      <c r="U1008" s="55"/>
      <c r="V1008" s="55"/>
      <c r="W1008" s="55"/>
      <c r="X1008" s="55"/>
      <c r="Y1008" s="55"/>
      <c r="Z1008" s="55"/>
    </row>
    <row r="1009" ht="40.5" customHeight="1">
      <c r="A1009" s="54"/>
      <c r="B1009" s="54"/>
      <c r="C1009" s="28"/>
      <c r="D1009" s="55"/>
      <c r="E1009" s="55"/>
      <c r="F1009" s="55"/>
      <c r="G1009" s="46"/>
      <c r="H1009" s="46"/>
      <c r="I1009" s="47"/>
      <c r="J1009" s="48"/>
      <c r="K1009" s="55"/>
      <c r="L1009" s="55"/>
      <c r="M1009" s="55"/>
      <c r="N1009" s="55"/>
      <c r="O1009" s="55"/>
      <c r="P1009" s="55"/>
      <c r="Q1009" s="55"/>
      <c r="R1009" s="55"/>
      <c r="S1009" s="55"/>
      <c r="T1009" s="55"/>
      <c r="U1009" s="55"/>
      <c r="V1009" s="55"/>
      <c r="W1009" s="55"/>
      <c r="X1009" s="55"/>
      <c r="Y1009" s="55"/>
      <c r="Z1009" s="55"/>
    </row>
    <row r="1010" ht="40.5" customHeight="1">
      <c r="A1010" s="54"/>
      <c r="B1010" s="54"/>
      <c r="C1010" s="28"/>
      <c r="D1010" s="55"/>
      <c r="E1010" s="55"/>
      <c r="F1010" s="55"/>
      <c r="G1010" s="46"/>
      <c r="H1010" s="46"/>
      <c r="I1010" s="47"/>
      <c r="J1010" s="48"/>
      <c r="K1010" s="55"/>
      <c r="L1010" s="55"/>
      <c r="M1010" s="55"/>
      <c r="N1010" s="55"/>
      <c r="O1010" s="55"/>
      <c r="P1010" s="55"/>
      <c r="Q1010" s="55"/>
      <c r="R1010" s="55"/>
      <c r="S1010" s="55"/>
      <c r="T1010" s="55"/>
      <c r="U1010" s="55"/>
      <c r="V1010" s="55"/>
      <c r="W1010" s="55"/>
      <c r="X1010" s="55"/>
      <c r="Y1010" s="55"/>
      <c r="Z1010" s="55"/>
    </row>
    <row r="1011" ht="40.5" customHeight="1">
      <c r="A1011" s="54"/>
      <c r="B1011" s="54"/>
      <c r="C1011" s="28"/>
      <c r="D1011" s="55"/>
      <c r="E1011" s="55"/>
      <c r="F1011" s="55"/>
      <c r="G1011" s="46"/>
      <c r="H1011" s="46"/>
      <c r="I1011" s="47"/>
      <c r="J1011" s="48"/>
      <c r="K1011" s="55"/>
      <c r="L1011" s="55"/>
      <c r="M1011" s="55"/>
      <c r="N1011" s="55"/>
      <c r="O1011" s="55"/>
      <c r="P1011" s="55"/>
      <c r="Q1011" s="55"/>
      <c r="R1011" s="55"/>
      <c r="S1011" s="55"/>
      <c r="T1011" s="55"/>
      <c r="U1011" s="55"/>
      <c r="V1011" s="55"/>
      <c r="W1011" s="55"/>
      <c r="X1011" s="55"/>
      <c r="Y1011" s="55"/>
      <c r="Z1011" s="55"/>
    </row>
    <row r="1012" ht="40.5" customHeight="1">
      <c r="A1012" s="54"/>
      <c r="B1012" s="54"/>
      <c r="C1012" s="28"/>
      <c r="D1012" s="55"/>
      <c r="E1012" s="55"/>
      <c r="F1012" s="55"/>
      <c r="G1012" s="46"/>
      <c r="H1012" s="46"/>
      <c r="I1012" s="47"/>
      <c r="J1012" s="48"/>
      <c r="K1012" s="55"/>
      <c r="L1012" s="55"/>
      <c r="M1012" s="55"/>
      <c r="N1012" s="55"/>
      <c r="O1012" s="55"/>
      <c r="P1012" s="55"/>
      <c r="Q1012" s="55"/>
      <c r="R1012" s="55"/>
      <c r="S1012" s="55"/>
      <c r="T1012" s="55"/>
      <c r="U1012" s="55"/>
      <c r="V1012" s="55"/>
      <c r="W1012" s="55"/>
      <c r="X1012" s="55"/>
      <c r="Y1012" s="55"/>
      <c r="Z1012" s="55"/>
    </row>
    <row r="1013" ht="40.5" customHeight="1">
      <c r="A1013" s="54"/>
      <c r="B1013" s="54"/>
      <c r="C1013" s="28"/>
      <c r="D1013" s="55"/>
      <c r="E1013" s="55"/>
      <c r="F1013" s="55"/>
      <c r="G1013" s="46"/>
      <c r="H1013" s="46"/>
      <c r="I1013" s="47"/>
      <c r="J1013" s="48"/>
      <c r="K1013" s="55"/>
      <c r="L1013" s="55"/>
      <c r="M1013" s="55"/>
      <c r="N1013" s="55"/>
      <c r="O1013" s="55"/>
      <c r="P1013" s="55"/>
      <c r="Q1013" s="55"/>
      <c r="R1013" s="55"/>
      <c r="S1013" s="55"/>
      <c r="T1013" s="55"/>
      <c r="U1013" s="55"/>
      <c r="V1013" s="55"/>
      <c r="W1013" s="55"/>
      <c r="X1013" s="55"/>
      <c r="Y1013" s="55"/>
      <c r="Z1013" s="55"/>
    </row>
    <row r="1014" ht="40.5" customHeight="1">
      <c r="A1014" s="54"/>
      <c r="B1014" s="54"/>
      <c r="C1014" s="28"/>
      <c r="D1014" s="55"/>
      <c r="E1014" s="55"/>
      <c r="F1014" s="55"/>
      <c r="G1014" s="46"/>
      <c r="H1014" s="46"/>
      <c r="I1014" s="47"/>
      <c r="J1014" s="48"/>
      <c r="K1014" s="55"/>
      <c r="L1014" s="55"/>
      <c r="M1014" s="55"/>
      <c r="N1014" s="55"/>
      <c r="O1014" s="55"/>
      <c r="P1014" s="55"/>
      <c r="Q1014" s="55"/>
      <c r="R1014" s="55"/>
      <c r="S1014" s="55"/>
      <c r="T1014" s="55"/>
      <c r="U1014" s="55"/>
      <c r="V1014" s="55"/>
      <c r="W1014" s="55"/>
      <c r="X1014" s="55"/>
      <c r="Y1014" s="55"/>
      <c r="Z1014" s="55"/>
    </row>
    <row r="1015" ht="40.5" customHeight="1">
      <c r="A1015" s="54"/>
      <c r="B1015" s="54"/>
      <c r="C1015" s="28"/>
      <c r="D1015" s="55"/>
      <c r="E1015" s="55"/>
      <c r="F1015" s="55"/>
      <c r="G1015" s="46"/>
      <c r="H1015" s="46"/>
      <c r="I1015" s="47"/>
      <c r="J1015" s="48"/>
      <c r="K1015" s="55"/>
      <c r="L1015" s="55"/>
      <c r="M1015" s="55"/>
      <c r="N1015" s="55"/>
      <c r="O1015" s="55"/>
      <c r="P1015" s="55"/>
      <c r="Q1015" s="55"/>
      <c r="R1015" s="55"/>
      <c r="S1015" s="55"/>
      <c r="T1015" s="55"/>
      <c r="U1015" s="55"/>
      <c r="V1015" s="55"/>
      <c r="W1015" s="55"/>
      <c r="X1015" s="55"/>
      <c r="Y1015" s="55"/>
      <c r="Z1015" s="55"/>
    </row>
    <row r="1016" ht="40.5" customHeight="1">
      <c r="A1016" s="54"/>
      <c r="B1016" s="54"/>
      <c r="C1016" s="28"/>
      <c r="D1016" s="55"/>
      <c r="E1016" s="55"/>
      <c r="F1016" s="55"/>
      <c r="G1016" s="46"/>
      <c r="H1016" s="46"/>
      <c r="I1016" s="47"/>
      <c r="J1016" s="48"/>
      <c r="K1016" s="55"/>
      <c r="L1016" s="55"/>
      <c r="M1016" s="55"/>
      <c r="N1016" s="55"/>
      <c r="O1016" s="55"/>
      <c r="P1016" s="55"/>
      <c r="Q1016" s="55"/>
      <c r="R1016" s="55"/>
      <c r="S1016" s="55"/>
      <c r="T1016" s="55"/>
      <c r="U1016" s="55"/>
      <c r="V1016" s="55"/>
      <c r="W1016" s="55"/>
      <c r="X1016" s="55"/>
      <c r="Y1016" s="55"/>
      <c r="Z1016" s="55"/>
    </row>
    <row r="1017" ht="40.5" customHeight="1">
      <c r="A1017" s="54"/>
      <c r="B1017" s="54"/>
      <c r="C1017" s="28"/>
      <c r="D1017" s="55"/>
      <c r="E1017" s="55"/>
      <c r="F1017" s="55"/>
      <c r="G1017" s="46"/>
      <c r="H1017" s="46"/>
      <c r="I1017" s="47"/>
      <c r="J1017" s="48"/>
      <c r="K1017" s="55"/>
      <c r="L1017" s="55"/>
      <c r="M1017" s="55"/>
      <c r="N1017" s="55"/>
      <c r="O1017" s="55"/>
      <c r="P1017" s="55"/>
      <c r="Q1017" s="55"/>
      <c r="R1017" s="55"/>
      <c r="S1017" s="55"/>
      <c r="T1017" s="55"/>
      <c r="U1017" s="55"/>
      <c r="V1017" s="55"/>
      <c r="W1017" s="55"/>
      <c r="X1017" s="55"/>
      <c r="Y1017" s="55"/>
      <c r="Z1017" s="55"/>
    </row>
    <row r="1018" ht="40.5" customHeight="1">
      <c r="A1018" s="54"/>
      <c r="B1018" s="54"/>
      <c r="C1018" s="28"/>
      <c r="D1018" s="55"/>
      <c r="E1018" s="55"/>
      <c r="F1018" s="55"/>
      <c r="G1018" s="46"/>
      <c r="H1018" s="46"/>
      <c r="I1018" s="47"/>
      <c r="J1018" s="48"/>
      <c r="K1018" s="55"/>
      <c r="L1018" s="55"/>
      <c r="M1018" s="55"/>
      <c r="N1018" s="55"/>
      <c r="O1018" s="55"/>
      <c r="P1018" s="55"/>
      <c r="Q1018" s="55"/>
      <c r="R1018" s="55"/>
      <c r="S1018" s="55"/>
      <c r="T1018" s="55"/>
      <c r="U1018" s="55"/>
      <c r="V1018" s="55"/>
      <c r="W1018" s="55"/>
      <c r="X1018" s="55"/>
      <c r="Y1018" s="55"/>
      <c r="Z1018" s="55"/>
    </row>
    <row r="1019" ht="40.5" customHeight="1">
      <c r="A1019" s="54"/>
      <c r="B1019" s="54"/>
      <c r="C1019" s="28"/>
      <c r="D1019" s="55"/>
      <c r="E1019" s="55"/>
      <c r="F1019" s="55"/>
      <c r="G1019" s="46"/>
      <c r="H1019" s="46"/>
      <c r="I1019" s="47"/>
      <c r="J1019" s="48"/>
      <c r="K1019" s="55"/>
      <c r="L1019" s="55"/>
      <c r="M1019" s="55"/>
      <c r="N1019" s="55"/>
      <c r="O1019" s="55"/>
      <c r="P1019" s="55"/>
      <c r="Q1019" s="55"/>
      <c r="R1019" s="55"/>
      <c r="S1019" s="55"/>
      <c r="T1019" s="55"/>
      <c r="U1019" s="55"/>
      <c r="V1019" s="55"/>
      <c r="W1019" s="55"/>
      <c r="X1019" s="55"/>
      <c r="Y1019" s="55"/>
      <c r="Z1019" s="55"/>
    </row>
    <row r="1020" ht="40.5" customHeight="1">
      <c r="A1020" s="54"/>
      <c r="B1020" s="54"/>
      <c r="C1020" s="28"/>
      <c r="D1020" s="55"/>
      <c r="E1020" s="55"/>
      <c r="F1020" s="55"/>
      <c r="G1020" s="46"/>
      <c r="H1020" s="46"/>
      <c r="I1020" s="47"/>
      <c r="J1020" s="48"/>
      <c r="K1020" s="55"/>
      <c r="L1020" s="55"/>
      <c r="M1020" s="55"/>
      <c r="N1020" s="55"/>
      <c r="O1020" s="55"/>
      <c r="P1020" s="55"/>
      <c r="Q1020" s="55"/>
      <c r="R1020" s="55"/>
      <c r="S1020" s="55"/>
      <c r="T1020" s="55"/>
      <c r="U1020" s="55"/>
      <c r="V1020" s="55"/>
      <c r="W1020" s="55"/>
      <c r="X1020" s="55"/>
      <c r="Y1020" s="55"/>
      <c r="Z1020" s="55"/>
    </row>
    <row r="1021" ht="40.5" customHeight="1">
      <c r="A1021" s="54"/>
      <c r="B1021" s="54"/>
      <c r="C1021" s="28"/>
      <c r="D1021" s="55"/>
      <c r="E1021" s="55"/>
      <c r="F1021" s="55"/>
      <c r="G1021" s="46"/>
      <c r="H1021" s="46"/>
      <c r="I1021" s="47"/>
      <c r="J1021" s="48"/>
      <c r="K1021" s="55"/>
      <c r="L1021" s="55"/>
      <c r="M1021" s="55"/>
      <c r="N1021" s="55"/>
      <c r="O1021" s="55"/>
      <c r="P1021" s="55"/>
      <c r="Q1021" s="55"/>
      <c r="R1021" s="55"/>
      <c r="S1021" s="55"/>
      <c r="T1021" s="55"/>
      <c r="U1021" s="55"/>
      <c r="V1021" s="55"/>
      <c r="W1021" s="55"/>
      <c r="X1021" s="55"/>
      <c r="Y1021" s="55"/>
      <c r="Z1021" s="55"/>
    </row>
    <row r="1022" ht="40.5" customHeight="1">
      <c r="A1022" s="54"/>
      <c r="B1022" s="54"/>
      <c r="C1022" s="28"/>
      <c r="D1022" s="55"/>
      <c r="E1022" s="55"/>
      <c r="F1022" s="55"/>
      <c r="G1022" s="46"/>
      <c r="H1022" s="46"/>
      <c r="I1022" s="47"/>
      <c r="J1022" s="48"/>
      <c r="K1022" s="55"/>
      <c r="L1022" s="55"/>
      <c r="M1022" s="55"/>
      <c r="N1022" s="55"/>
      <c r="O1022" s="55"/>
      <c r="P1022" s="55"/>
      <c r="Q1022" s="55"/>
      <c r="R1022" s="55"/>
      <c r="S1022" s="55"/>
      <c r="T1022" s="55"/>
      <c r="U1022" s="55"/>
      <c r="V1022" s="55"/>
      <c r="W1022" s="55"/>
      <c r="X1022" s="55"/>
      <c r="Y1022" s="55"/>
      <c r="Z1022" s="55"/>
    </row>
    <row r="1023" ht="40.5" customHeight="1">
      <c r="A1023" s="54"/>
      <c r="B1023" s="54"/>
      <c r="C1023" s="28"/>
      <c r="D1023" s="55"/>
      <c r="E1023" s="55"/>
      <c r="F1023" s="55"/>
      <c r="G1023" s="46"/>
      <c r="H1023" s="46"/>
      <c r="I1023" s="47"/>
      <c r="J1023" s="48"/>
      <c r="K1023" s="55"/>
      <c r="L1023" s="55"/>
      <c r="M1023" s="55"/>
      <c r="N1023" s="55"/>
      <c r="O1023" s="55"/>
      <c r="P1023" s="55"/>
      <c r="Q1023" s="55"/>
      <c r="R1023" s="55"/>
      <c r="S1023" s="55"/>
      <c r="T1023" s="55"/>
      <c r="U1023" s="55"/>
      <c r="V1023" s="55"/>
      <c r="W1023" s="55"/>
      <c r="X1023" s="55"/>
      <c r="Y1023" s="55"/>
      <c r="Z1023" s="55"/>
    </row>
    <row r="1024" ht="40.5" customHeight="1">
      <c r="A1024" s="54"/>
      <c r="B1024" s="54"/>
      <c r="C1024" s="28"/>
      <c r="D1024" s="55"/>
      <c r="E1024" s="55"/>
      <c r="F1024" s="55"/>
      <c r="G1024" s="46"/>
      <c r="H1024" s="46"/>
      <c r="I1024" s="47"/>
      <c r="J1024" s="48"/>
      <c r="K1024" s="55"/>
      <c r="L1024" s="55"/>
      <c r="M1024" s="55"/>
      <c r="N1024" s="55"/>
      <c r="O1024" s="55"/>
      <c r="P1024" s="55"/>
      <c r="Q1024" s="55"/>
      <c r="R1024" s="55"/>
      <c r="S1024" s="55"/>
      <c r="T1024" s="55"/>
      <c r="U1024" s="55"/>
      <c r="V1024" s="55"/>
      <c r="W1024" s="55"/>
      <c r="X1024" s="55"/>
      <c r="Y1024" s="55"/>
      <c r="Z1024" s="55"/>
    </row>
    <row r="1025" ht="40.5" customHeight="1">
      <c r="A1025" s="54"/>
      <c r="B1025" s="54"/>
      <c r="C1025" s="28"/>
      <c r="D1025" s="55"/>
      <c r="E1025" s="55"/>
      <c r="F1025" s="55"/>
      <c r="G1025" s="46"/>
      <c r="H1025" s="46"/>
      <c r="I1025" s="47"/>
      <c r="J1025" s="48"/>
      <c r="K1025" s="55"/>
      <c r="L1025" s="55"/>
      <c r="M1025" s="55"/>
      <c r="N1025" s="55"/>
      <c r="O1025" s="55"/>
      <c r="P1025" s="55"/>
      <c r="Q1025" s="55"/>
      <c r="R1025" s="55"/>
      <c r="S1025" s="55"/>
      <c r="T1025" s="55"/>
      <c r="U1025" s="55"/>
      <c r="V1025" s="55"/>
      <c r="W1025" s="55"/>
      <c r="X1025" s="55"/>
      <c r="Y1025" s="55"/>
      <c r="Z1025" s="55"/>
    </row>
    <row r="1026" ht="40.5" customHeight="1">
      <c r="A1026" s="54"/>
      <c r="B1026" s="54"/>
      <c r="C1026" s="28"/>
      <c r="D1026" s="55"/>
      <c r="E1026" s="55"/>
      <c r="F1026" s="55"/>
      <c r="G1026" s="46"/>
      <c r="H1026" s="46"/>
      <c r="I1026" s="47"/>
      <c r="J1026" s="48"/>
      <c r="K1026" s="55"/>
      <c r="L1026" s="55"/>
      <c r="M1026" s="55"/>
      <c r="N1026" s="55"/>
      <c r="O1026" s="55"/>
      <c r="P1026" s="55"/>
      <c r="Q1026" s="55"/>
      <c r="R1026" s="55"/>
      <c r="S1026" s="55"/>
      <c r="T1026" s="55"/>
      <c r="U1026" s="55"/>
      <c r="V1026" s="55"/>
      <c r="W1026" s="55"/>
      <c r="X1026" s="55"/>
      <c r="Y1026" s="55"/>
      <c r="Z1026" s="55"/>
    </row>
    <row r="1027" ht="40.5" customHeight="1">
      <c r="A1027" s="54"/>
      <c r="B1027" s="54"/>
      <c r="C1027" s="28"/>
      <c r="D1027" s="55"/>
      <c r="E1027" s="55"/>
      <c r="F1027" s="55"/>
      <c r="G1027" s="46"/>
      <c r="H1027" s="46"/>
      <c r="I1027" s="47"/>
      <c r="J1027" s="48"/>
      <c r="K1027" s="55"/>
      <c r="L1027" s="55"/>
      <c r="M1027" s="55"/>
      <c r="N1027" s="55"/>
      <c r="O1027" s="55"/>
      <c r="P1027" s="55"/>
      <c r="Q1027" s="55"/>
      <c r="R1027" s="55"/>
      <c r="S1027" s="55"/>
      <c r="T1027" s="55"/>
      <c r="U1027" s="55"/>
      <c r="V1027" s="55"/>
      <c r="W1027" s="55"/>
      <c r="X1027" s="55"/>
      <c r="Y1027" s="55"/>
      <c r="Z1027" s="55"/>
    </row>
    <row r="1028" ht="40.5" customHeight="1">
      <c r="A1028" s="54"/>
      <c r="B1028" s="54"/>
      <c r="C1028" s="28"/>
      <c r="D1028" s="55"/>
      <c r="E1028" s="55"/>
      <c r="F1028" s="55"/>
      <c r="G1028" s="46"/>
      <c r="H1028" s="46"/>
      <c r="I1028" s="47"/>
      <c r="J1028" s="48"/>
      <c r="K1028" s="55"/>
      <c r="L1028" s="55"/>
      <c r="M1028" s="55"/>
      <c r="N1028" s="55"/>
      <c r="O1028" s="55"/>
      <c r="P1028" s="55"/>
      <c r="Q1028" s="55"/>
      <c r="R1028" s="55"/>
      <c r="S1028" s="55"/>
      <c r="T1028" s="55"/>
      <c r="U1028" s="55"/>
      <c r="V1028" s="55"/>
      <c r="W1028" s="55"/>
      <c r="X1028" s="55"/>
      <c r="Y1028" s="55"/>
      <c r="Z1028" s="55"/>
    </row>
    <row r="1029" ht="40.5" customHeight="1">
      <c r="A1029" s="54"/>
      <c r="B1029" s="54"/>
      <c r="C1029" s="28"/>
      <c r="D1029" s="55"/>
      <c r="E1029" s="55"/>
      <c r="F1029" s="55"/>
      <c r="G1029" s="46"/>
      <c r="H1029" s="46"/>
      <c r="I1029" s="47"/>
      <c r="J1029" s="48"/>
      <c r="K1029" s="55"/>
      <c r="L1029" s="55"/>
      <c r="M1029" s="55"/>
      <c r="N1029" s="55"/>
      <c r="O1029" s="55"/>
      <c r="P1029" s="55"/>
      <c r="Q1029" s="55"/>
      <c r="R1029" s="55"/>
      <c r="S1029" s="55"/>
      <c r="T1029" s="55"/>
      <c r="U1029" s="55"/>
      <c r="V1029" s="55"/>
      <c r="W1029" s="55"/>
      <c r="X1029" s="55"/>
      <c r="Y1029" s="55"/>
      <c r="Z1029" s="55"/>
    </row>
    <row r="1030" ht="40.5" customHeight="1">
      <c r="A1030" s="54"/>
      <c r="B1030" s="54"/>
      <c r="C1030" s="28"/>
      <c r="D1030" s="55"/>
      <c r="E1030" s="55"/>
      <c r="F1030" s="55"/>
      <c r="G1030" s="46"/>
      <c r="H1030" s="46"/>
      <c r="I1030" s="47"/>
      <c r="J1030" s="48"/>
      <c r="K1030" s="55"/>
      <c r="L1030" s="55"/>
      <c r="M1030" s="55"/>
      <c r="N1030" s="55"/>
      <c r="O1030" s="55"/>
      <c r="P1030" s="55"/>
      <c r="Q1030" s="55"/>
      <c r="R1030" s="55"/>
      <c r="S1030" s="55"/>
      <c r="T1030" s="55"/>
      <c r="U1030" s="55"/>
      <c r="V1030" s="55"/>
      <c r="W1030" s="55"/>
      <c r="X1030" s="55"/>
      <c r="Y1030" s="55"/>
      <c r="Z1030" s="55"/>
    </row>
    <row r="1031" ht="40.5" customHeight="1">
      <c r="A1031" s="54"/>
      <c r="B1031" s="54"/>
      <c r="C1031" s="28"/>
      <c r="D1031" s="55"/>
      <c r="E1031" s="55"/>
      <c r="F1031" s="55"/>
      <c r="G1031" s="46"/>
      <c r="H1031" s="46"/>
      <c r="I1031" s="47"/>
      <c r="J1031" s="48"/>
      <c r="K1031" s="55"/>
      <c r="L1031" s="55"/>
      <c r="M1031" s="55"/>
      <c r="N1031" s="55"/>
      <c r="O1031" s="55"/>
      <c r="P1031" s="55"/>
      <c r="Q1031" s="55"/>
      <c r="R1031" s="55"/>
      <c r="S1031" s="55"/>
      <c r="T1031" s="55"/>
      <c r="U1031" s="55"/>
      <c r="V1031" s="55"/>
      <c r="W1031" s="55"/>
      <c r="X1031" s="55"/>
      <c r="Y1031" s="55"/>
      <c r="Z1031" s="55"/>
    </row>
    <row r="1032" ht="40.5" customHeight="1">
      <c r="A1032" s="54"/>
      <c r="B1032" s="54"/>
      <c r="C1032" s="28"/>
      <c r="D1032" s="55"/>
      <c r="E1032" s="55"/>
      <c r="F1032" s="55"/>
      <c r="G1032" s="46"/>
      <c r="H1032" s="46"/>
      <c r="I1032" s="47"/>
      <c r="J1032" s="48"/>
      <c r="K1032" s="55"/>
      <c r="L1032" s="55"/>
      <c r="M1032" s="55"/>
      <c r="N1032" s="55"/>
      <c r="O1032" s="55"/>
      <c r="P1032" s="55"/>
      <c r="Q1032" s="55"/>
      <c r="R1032" s="55"/>
      <c r="S1032" s="55"/>
      <c r="T1032" s="55"/>
      <c r="U1032" s="55"/>
      <c r="V1032" s="55"/>
      <c r="W1032" s="55"/>
      <c r="X1032" s="55"/>
      <c r="Y1032" s="55"/>
      <c r="Z1032" s="55"/>
    </row>
    <row r="1033" ht="40.5" customHeight="1">
      <c r="A1033" s="54"/>
      <c r="B1033" s="54"/>
      <c r="C1033" s="28"/>
      <c r="D1033" s="55"/>
      <c r="E1033" s="55"/>
      <c r="F1033" s="55"/>
      <c r="G1033" s="46"/>
      <c r="H1033" s="46"/>
      <c r="I1033" s="47"/>
      <c r="J1033" s="48"/>
      <c r="K1033" s="55"/>
      <c r="L1033" s="55"/>
      <c r="M1033" s="55"/>
      <c r="N1033" s="55"/>
      <c r="O1033" s="55"/>
      <c r="P1033" s="55"/>
      <c r="Q1033" s="55"/>
      <c r="R1033" s="55"/>
      <c r="S1033" s="55"/>
      <c r="T1033" s="55"/>
      <c r="U1033" s="55"/>
      <c r="V1033" s="55"/>
      <c r="W1033" s="55"/>
      <c r="X1033" s="55"/>
      <c r="Y1033" s="55"/>
      <c r="Z1033" s="55"/>
    </row>
    <row r="1034" ht="40.5" customHeight="1">
      <c r="A1034" s="54"/>
      <c r="B1034" s="54"/>
      <c r="C1034" s="28"/>
      <c r="D1034" s="55"/>
      <c r="E1034" s="55"/>
      <c r="F1034" s="55"/>
      <c r="G1034" s="46"/>
      <c r="H1034" s="46"/>
      <c r="I1034" s="47"/>
      <c r="J1034" s="48"/>
      <c r="K1034" s="55"/>
      <c r="L1034" s="55"/>
      <c r="M1034" s="55"/>
      <c r="N1034" s="55"/>
      <c r="O1034" s="55"/>
      <c r="P1034" s="55"/>
      <c r="Q1034" s="55"/>
      <c r="R1034" s="55"/>
      <c r="S1034" s="55"/>
      <c r="T1034" s="55"/>
      <c r="U1034" s="55"/>
      <c r="V1034" s="55"/>
      <c r="W1034" s="55"/>
      <c r="X1034" s="55"/>
      <c r="Y1034" s="55"/>
      <c r="Z1034" s="55"/>
    </row>
    <row r="1035" ht="40.5" customHeight="1">
      <c r="A1035" s="54"/>
      <c r="B1035" s="54"/>
      <c r="C1035" s="28"/>
      <c r="D1035" s="55"/>
      <c r="E1035" s="55"/>
      <c r="F1035" s="55"/>
      <c r="G1035" s="46"/>
      <c r="H1035" s="46"/>
      <c r="I1035" s="47"/>
      <c r="J1035" s="48"/>
      <c r="K1035" s="55"/>
      <c r="L1035" s="55"/>
      <c r="M1035" s="55"/>
      <c r="N1035" s="55"/>
      <c r="O1035" s="55"/>
      <c r="P1035" s="55"/>
      <c r="Q1035" s="55"/>
      <c r="R1035" s="55"/>
      <c r="S1035" s="55"/>
      <c r="T1035" s="55"/>
      <c r="U1035" s="55"/>
      <c r="V1035" s="55"/>
      <c r="W1035" s="55"/>
      <c r="X1035" s="55"/>
      <c r="Y1035" s="55"/>
      <c r="Z1035" s="55"/>
    </row>
    <row r="1036" ht="40.5" customHeight="1">
      <c r="A1036" s="54"/>
      <c r="B1036" s="54"/>
      <c r="C1036" s="28"/>
      <c r="D1036" s="55"/>
      <c r="E1036" s="55"/>
      <c r="F1036" s="55"/>
      <c r="G1036" s="46"/>
      <c r="H1036" s="46"/>
      <c r="I1036" s="47"/>
      <c r="J1036" s="48"/>
      <c r="K1036" s="55"/>
      <c r="L1036" s="55"/>
      <c r="M1036" s="55"/>
      <c r="N1036" s="55"/>
      <c r="O1036" s="55"/>
      <c r="P1036" s="55"/>
      <c r="Q1036" s="55"/>
      <c r="R1036" s="55"/>
      <c r="S1036" s="55"/>
      <c r="T1036" s="55"/>
      <c r="U1036" s="55"/>
      <c r="V1036" s="55"/>
      <c r="W1036" s="55"/>
      <c r="X1036" s="55"/>
      <c r="Y1036" s="55"/>
      <c r="Z1036" s="55"/>
    </row>
    <row r="1037" ht="40.5" customHeight="1">
      <c r="A1037" s="54"/>
      <c r="B1037" s="54"/>
      <c r="C1037" s="28"/>
      <c r="D1037" s="55"/>
      <c r="E1037" s="55"/>
      <c r="F1037" s="55"/>
      <c r="G1037" s="46"/>
      <c r="H1037" s="46"/>
      <c r="I1037" s="47"/>
      <c r="J1037" s="48"/>
      <c r="K1037" s="55"/>
      <c r="L1037" s="55"/>
      <c r="M1037" s="55"/>
      <c r="N1037" s="55"/>
      <c r="O1037" s="55"/>
      <c r="P1037" s="55"/>
      <c r="Q1037" s="55"/>
      <c r="R1037" s="55"/>
      <c r="S1037" s="55"/>
      <c r="T1037" s="55"/>
      <c r="U1037" s="55"/>
      <c r="V1037" s="55"/>
      <c r="W1037" s="55"/>
      <c r="X1037" s="55"/>
      <c r="Y1037" s="55"/>
      <c r="Z1037" s="55"/>
    </row>
    <row r="1038" ht="40.5" customHeight="1">
      <c r="A1038" s="54"/>
      <c r="B1038" s="54"/>
      <c r="C1038" s="28"/>
      <c r="D1038" s="55"/>
      <c r="E1038" s="55"/>
      <c r="F1038" s="55"/>
      <c r="G1038" s="46"/>
      <c r="H1038" s="46"/>
      <c r="I1038" s="47"/>
      <c r="J1038" s="48"/>
      <c r="K1038" s="55"/>
      <c r="L1038" s="55"/>
      <c r="M1038" s="55"/>
      <c r="N1038" s="55"/>
      <c r="O1038" s="55"/>
      <c r="P1038" s="55"/>
      <c r="Q1038" s="55"/>
      <c r="R1038" s="55"/>
      <c r="S1038" s="55"/>
      <c r="T1038" s="55"/>
      <c r="U1038" s="55"/>
      <c r="V1038" s="55"/>
      <c r="W1038" s="55"/>
      <c r="X1038" s="55"/>
      <c r="Y1038" s="55"/>
      <c r="Z1038" s="55"/>
    </row>
    <row r="1039" ht="40.5" customHeight="1">
      <c r="A1039" s="54"/>
      <c r="B1039" s="54"/>
      <c r="C1039" s="28"/>
      <c r="D1039" s="55"/>
      <c r="E1039" s="55"/>
      <c r="F1039" s="55"/>
      <c r="G1039" s="46"/>
      <c r="H1039" s="46"/>
      <c r="I1039" s="47"/>
      <c r="J1039" s="48"/>
      <c r="K1039" s="55"/>
      <c r="L1039" s="55"/>
      <c r="M1039" s="55"/>
      <c r="N1039" s="55"/>
      <c r="O1039" s="55"/>
      <c r="P1039" s="55"/>
      <c r="Q1039" s="55"/>
      <c r="R1039" s="55"/>
      <c r="S1039" s="55"/>
      <c r="T1039" s="55"/>
      <c r="U1039" s="55"/>
      <c r="V1039" s="55"/>
      <c r="W1039" s="55"/>
      <c r="X1039" s="55"/>
      <c r="Y1039" s="55"/>
      <c r="Z1039" s="55"/>
    </row>
    <row r="1040" ht="40.5" customHeight="1">
      <c r="A1040" s="54"/>
      <c r="B1040" s="54"/>
      <c r="C1040" s="28"/>
      <c r="D1040" s="55"/>
      <c r="E1040" s="55"/>
      <c r="F1040" s="55"/>
      <c r="G1040" s="46"/>
      <c r="H1040" s="46"/>
      <c r="I1040" s="47"/>
      <c r="J1040" s="48"/>
      <c r="K1040" s="55"/>
      <c r="L1040" s="55"/>
      <c r="M1040" s="55"/>
      <c r="N1040" s="55"/>
      <c r="O1040" s="55"/>
      <c r="P1040" s="55"/>
      <c r="Q1040" s="55"/>
      <c r="R1040" s="55"/>
      <c r="S1040" s="55"/>
      <c r="T1040" s="55"/>
      <c r="U1040" s="55"/>
      <c r="V1040" s="55"/>
      <c r="W1040" s="55"/>
      <c r="X1040" s="55"/>
      <c r="Y1040" s="55"/>
      <c r="Z1040" s="55"/>
    </row>
    <row r="1041" ht="40.5" customHeight="1">
      <c r="A1041" s="54"/>
      <c r="B1041" s="54"/>
      <c r="C1041" s="28"/>
      <c r="D1041" s="55"/>
      <c r="E1041" s="55"/>
      <c r="F1041" s="55"/>
      <c r="G1041" s="46"/>
      <c r="H1041" s="46"/>
      <c r="I1041" s="47"/>
      <c r="J1041" s="48"/>
      <c r="K1041" s="55"/>
      <c r="L1041" s="55"/>
      <c r="M1041" s="55"/>
      <c r="N1041" s="55"/>
      <c r="O1041" s="55"/>
      <c r="P1041" s="55"/>
      <c r="Q1041" s="55"/>
      <c r="R1041" s="55"/>
      <c r="S1041" s="55"/>
      <c r="T1041" s="55"/>
      <c r="U1041" s="55"/>
      <c r="V1041" s="55"/>
      <c r="W1041" s="55"/>
      <c r="X1041" s="55"/>
      <c r="Y1041" s="55"/>
      <c r="Z1041" s="55"/>
    </row>
    <row r="1042" ht="40.5" customHeight="1">
      <c r="A1042" s="54"/>
      <c r="B1042" s="54"/>
      <c r="C1042" s="28"/>
      <c r="D1042" s="55"/>
      <c r="E1042" s="55"/>
      <c r="F1042" s="55"/>
      <c r="G1042" s="46"/>
      <c r="H1042" s="46"/>
      <c r="I1042" s="47"/>
      <c r="J1042" s="48"/>
      <c r="K1042" s="55"/>
      <c r="L1042" s="55"/>
      <c r="M1042" s="55"/>
      <c r="N1042" s="55"/>
      <c r="O1042" s="55"/>
      <c r="P1042" s="55"/>
      <c r="Q1042" s="55"/>
      <c r="R1042" s="55"/>
      <c r="S1042" s="55"/>
      <c r="T1042" s="55"/>
      <c r="U1042" s="55"/>
      <c r="V1042" s="55"/>
      <c r="W1042" s="55"/>
      <c r="X1042" s="55"/>
      <c r="Y1042" s="55"/>
      <c r="Z1042" s="55"/>
    </row>
    <row r="1043" ht="40.5" customHeight="1">
      <c r="A1043" s="54"/>
      <c r="B1043" s="54"/>
      <c r="C1043" s="28"/>
      <c r="D1043" s="55"/>
      <c r="E1043" s="55"/>
      <c r="F1043" s="55"/>
      <c r="G1043" s="46"/>
      <c r="H1043" s="46"/>
      <c r="I1043" s="47"/>
      <c r="J1043" s="48"/>
      <c r="K1043" s="55"/>
      <c r="L1043" s="55"/>
      <c r="M1043" s="55"/>
      <c r="N1043" s="55"/>
      <c r="O1043" s="55"/>
      <c r="P1043" s="55"/>
      <c r="Q1043" s="55"/>
      <c r="R1043" s="55"/>
      <c r="S1043" s="55"/>
      <c r="T1043" s="55"/>
      <c r="U1043" s="55"/>
      <c r="V1043" s="55"/>
      <c r="W1043" s="55"/>
      <c r="X1043" s="55"/>
      <c r="Y1043" s="55"/>
      <c r="Z1043" s="55"/>
    </row>
    <row r="1044" ht="40.5" customHeight="1">
      <c r="A1044" s="54"/>
      <c r="B1044" s="54"/>
      <c r="C1044" s="28"/>
      <c r="D1044" s="55"/>
      <c r="E1044" s="55"/>
      <c r="F1044" s="55"/>
      <c r="G1044" s="46"/>
      <c r="H1044" s="46"/>
      <c r="I1044" s="47"/>
      <c r="J1044" s="48"/>
      <c r="K1044" s="55"/>
      <c r="L1044" s="55"/>
      <c r="M1044" s="55"/>
      <c r="N1044" s="55"/>
      <c r="O1044" s="55"/>
      <c r="P1044" s="55"/>
      <c r="Q1044" s="55"/>
      <c r="R1044" s="55"/>
      <c r="S1044" s="55"/>
      <c r="T1044" s="55"/>
      <c r="U1044" s="55"/>
      <c r="V1044" s="55"/>
      <c r="W1044" s="55"/>
      <c r="X1044" s="55"/>
      <c r="Y1044" s="55"/>
      <c r="Z1044" s="55"/>
    </row>
    <row r="1045" ht="40.5" customHeight="1">
      <c r="A1045" s="54"/>
      <c r="B1045" s="54"/>
      <c r="C1045" s="28"/>
      <c r="D1045" s="55"/>
      <c r="E1045" s="55"/>
      <c r="F1045" s="55"/>
      <c r="G1045" s="46"/>
      <c r="H1045" s="46"/>
      <c r="I1045" s="47"/>
      <c r="J1045" s="48"/>
      <c r="K1045" s="55"/>
      <c r="L1045" s="55"/>
      <c r="M1045" s="55"/>
      <c r="N1045" s="55"/>
      <c r="O1045" s="55"/>
      <c r="P1045" s="55"/>
      <c r="Q1045" s="55"/>
      <c r="R1045" s="55"/>
      <c r="S1045" s="55"/>
      <c r="T1045" s="55"/>
      <c r="U1045" s="55"/>
      <c r="V1045" s="55"/>
      <c r="W1045" s="55"/>
      <c r="X1045" s="55"/>
      <c r="Y1045" s="55"/>
      <c r="Z1045" s="55"/>
    </row>
    <row r="1046" ht="40.5" customHeight="1">
      <c r="A1046" s="54"/>
      <c r="B1046" s="54"/>
      <c r="C1046" s="28"/>
      <c r="D1046" s="55"/>
      <c r="E1046" s="55"/>
      <c r="F1046" s="55"/>
      <c r="G1046" s="46"/>
      <c r="H1046" s="46"/>
      <c r="I1046" s="47"/>
      <c r="J1046" s="48"/>
      <c r="K1046" s="55"/>
      <c r="L1046" s="55"/>
      <c r="M1046" s="55"/>
      <c r="N1046" s="55"/>
      <c r="O1046" s="55"/>
      <c r="P1046" s="55"/>
      <c r="Q1046" s="55"/>
      <c r="R1046" s="55"/>
      <c r="S1046" s="55"/>
      <c r="T1046" s="55"/>
      <c r="U1046" s="55"/>
      <c r="V1046" s="55"/>
      <c r="W1046" s="55"/>
      <c r="X1046" s="55"/>
      <c r="Y1046" s="55"/>
      <c r="Z1046" s="55"/>
    </row>
    <row r="1047" ht="40.5" customHeight="1">
      <c r="A1047" s="54"/>
      <c r="B1047" s="54"/>
      <c r="C1047" s="28"/>
      <c r="D1047" s="55"/>
      <c r="E1047" s="55"/>
      <c r="F1047" s="55"/>
      <c r="G1047" s="46"/>
      <c r="H1047" s="46"/>
      <c r="I1047" s="47"/>
      <c r="J1047" s="48"/>
      <c r="K1047" s="55"/>
      <c r="L1047" s="55"/>
      <c r="M1047" s="55"/>
      <c r="N1047" s="55"/>
      <c r="O1047" s="55"/>
      <c r="P1047" s="55"/>
      <c r="Q1047" s="55"/>
      <c r="R1047" s="55"/>
      <c r="S1047" s="55"/>
      <c r="T1047" s="55"/>
      <c r="U1047" s="55"/>
      <c r="V1047" s="55"/>
      <c r="W1047" s="55"/>
      <c r="X1047" s="55"/>
      <c r="Y1047" s="55"/>
      <c r="Z1047" s="55"/>
    </row>
    <row r="1048" ht="40.5" customHeight="1">
      <c r="A1048" s="54"/>
      <c r="B1048" s="54"/>
      <c r="C1048" s="28"/>
      <c r="D1048" s="55"/>
      <c r="E1048" s="55"/>
      <c r="F1048" s="55"/>
      <c r="G1048" s="46"/>
      <c r="H1048" s="46"/>
      <c r="I1048" s="47"/>
      <c r="J1048" s="48"/>
      <c r="K1048" s="55"/>
      <c r="L1048" s="55"/>
      <c r="M1048" s="55"/>
      <c r="N1048" s="55"/>
      <c r="O1048" s="55"/>
      <c r="P1048" s="55"/>
      <c r="Q1048" s="55"/>
      <c r="R1048" s="55"/>
      <c r="S1048" s="55"/>
      <c r="T1048" s="55"/>
      <c r="U1048" s="55"/>
      <c r="V1048" s="55"/>
      <c r="W1048" s="55"/>
      <c r="X1048" s="55"/>
      <c r="Y1048" s="55"/>
      <c r="Z1048" s="55"/>
    </row>
    <row r="1049" ht="40.5" customHeight="1">
      <c r="A1049" s="54"/>
      <c r="B1049" s="54"/>
      <c r="C1049" s="28"/>
      <c r="D1049" s="55"/>
      <c r="E1049" s="55"/>
      <c r="F1049" s="55"/>
      <c r="G1049" s="46"/>
      <c r="H1049" s="46"/>
      <c r="I1049" s="47"/>
      <c r="J1049" s="48"/>
      <c r="K1049" s="55"/>
      <c r="L1049" s="55"/>
      <c r="M1049" s="55"/>
      <c r="N1049" s="55"/>
      <c r="O1049" s="55"/>
      <c r="P1049" s="55"/>
      <c r="Q1049" s="55"/>
      <c r="R1049" s="55"/>
      <c r="S1049" s="55"/>
      <c r="T1049" s="55"/>
      <c r="U1049" s="55"/>
      <c r="V1049" s="55"/>
      <c r="W1049" s="55"/>
      <c r="X1049" s="55"/>
      <c r="Y1049" s="55"/>
      <c r="Z1049" s="55"/>
    </row>
    <row r="1050" ht="40.5" customHeight="1">
      <c r="A1050" s="54"/>
      <c r="B1050" s="54"/>
      <c r="C1050" s="28"/>
      <c r="D1050" s="55"/>
      <c r="E1050" s="55"/>
      <c r="F1050" s="55"/>
      <c r="G1050" s="46"/>
      <c r="H1050" s="46"/>
      <c r="I1050" s="47"/>
      <c r="J1050" s="48"/>
      <c r="K1050" s="55"/>
      <c r="L1050" s="55"/>
      <c r="M1050" s="55"/>
      <c r="N1050" s="55"/>
      <c r="O1050" s="55"/>
      <c r="P1050" s="55"/>
      <c r="Q1050" s="55"/>
      <c r="R1050" s="55"/>
      <c r="S1050" s="55"/>
      <c r="T1050" s="55"/>
      <c r="U1050" s="55"/>
      <c r="V1050" s="55"/>
      <c r="W1050" s="55"/>
      <c r="X1050" s="55"/>
      <c r="Y1050" s="55"/>
      <c r="Z1050" s="55"/>
    </row>
    <row r="1051" ht="40.5" customHeight="1">
      <c r="A1051" s="54"/>
      <c r="B1051" s="54"/>
      <c r="C1051" s="28"/>
      <c r="D1051" s="55"/>
      <c r="E1051" s="55"/>
      <c r="F1051" s="55"/>
      <c r="G1051" s="46"/>
      <c r="H1051" s="46"/>
      <c r="I1051" s="47"/>
      <c r="J1051" s="48"/>
      <c r="K1051" s="55"/>
      <c r="L1051" s="55"/>
      <c r="M1051" s="55"/>
      <c r="N1051" s="55"/>
      <c r="O1051" s="55"/>
      <c r="P1051" s="55"/>
      <c r="Q1051" s="55"/>
      <c r="R1051" s="55"/>
      <c r="S1051" s="55"/>
      <c r="T1051" s="55"/>
      <c r="U1051" s="55"/>
      <c r="V1051" s="55"/>
      <c r="W1051" s="55"/>
      <c r="X1051" s="55"/>
      <c r="Y1051" s="55"/>
      <c r="Z1051" s="55"/>
    </row>
    <row r="1052" ht="40.5" customHeight="1">
      <c r="A1052" s="54"/>
      <c r="B1052" s="54"/>
      <c r="C1052" s="28"/>
      <c r="D1052" s="55"/>
      <c r="E1052" s="55"/>
      <c r="F1052" s="55"/>
      <c r="G1052" s="46"/>
      <c r="H1052" s="46"/>
      <c r="I1052" s="47"/>
      <c r="J1052" s="48"/>
      <c r="K1052" s="55"/>
      <c r="L1052" s="55"/>
      <c r="M1052" s="55"/>
      <c r="N1052" s="55"/>
      <c r="O1052" s="55"/>
      <c r="P1052" s="55"/>
      <c r="Q1052" s="55"/>
      <c r="R1052" s="55"/>
      <c r="S1052" s="55"/>
      <c r="T1052" s="55"/>
      <c r="U1052" s="55"/>
      <c r="V1052" s="55"/>
      <c r="W1052" s="55"/>
      <c r="X1052" s="55"/>
      <c r="Y1052" s="55"/>
      <c r="Z1052" s="55"/>
    </row>
    <row r="1053" ht="40.5" customHeight="1">
      <c r="A1053" s="54"/>
      <c r="B1053" s="54"/>
      <c r="C1053" s="28"/>
      <c r="D1053" s="55"/>
      <c r="E1053" s="55"/>
      <c r="F1053" s="55"/>
      <c r="G1053" s="46"/>
      <c r="H1053" s="46"/>
      <c r="I1053" s="47"/>
      <c r="J1053" s="48"/>
      <c r="K1053" s="55"/>
      <c r="L1053" s="55"/>
      <c r="M1053" s="55"/>
      <c r="N1053" s="55"/>
      <c r="O1053" s="55"/>
      <c r="P1053" s="55"/>
      <c r="Q1053" s="55"/>
      <c r="R1053" s="55"/>
      <c r="S1053" s="55"/>
      <c r="T1053" s="55"/>
      <c r="U1053" s="55"/>
      <c r="V1053" s="55"/>
      <c r="W1053" s="55"/>
      <c r="X1053" s="55"/>
      <c r="Y1053" s="55"/>
      <c r="Z1053" s="55"/>
    </row>
    <row r="1054" ht="40.5" customHeight="1">
      <c r="A1054" s="54"/>
      <c r="B1054" s="54"/>
      <c r="C1054" s="28"/>
      <c r="D1054" s="55"/>
      <c r="E1054" s="55"/>
      <c r="F1054" s="55"/>
      <c r="G1054" s="46"/>
      <c r="H1054" s="46"/>
      <c r="I1054" s="47"/>
      <c r="J1054" s="48"/>
      <c r="K1054" s="55"/>
      <c r="L1054" s="55"/>
      <c r="M1054" s="55"/>
      <c r="N1054" s="55"/>
      <c r="O1054" s="55"/>
      <c r="P1054" s="55"/>
      <c r="Q1054" s="55"/>
      <c r="R1054" s="55"/>
      <c r="S1054" s="55"/>
      <c r="T1054" s="55"/>
      <c r="U1054" s="55"/>
      <c r="V1054" s="55"/>
      <c r="W1054" s="55"/>
      <c r="X1054" s="55"/>
      <c r="Y1054" s="55"/>
      <c r="Z1054" s="55"/>
    </row>
    <row r="1055" ht="40.5" customHeight="1">
      <c r="A1055" s="54"/>
      <c r="B1055" s="54"/>
      <c r="C1055" s="28"/>
      <c r="D1055" s="55"/>
      <c r="E1055" s="55"/>
      <c r="F1055" s="55"/>
      <c r="G1055" s="46"/>
      <c r="H1055" s="46"/>
      <c r="I1055" s="47"/>
      <c r="J1055" s="48"/>
      <c r="K1055" s="55"/>
      <c r="L1055" s="55"/>
      <c r="M1055" s="55"/>
      <c r="N1055" s="55"/>
      <c r="O1055" s="55"/>
      <c r="P1055" s="55"/>
      <c r="Q1055" s="55"/>
      <c r="R1055" s="55"/>
      <c r="S1055" s="55"/>
      <c r="T1055" s="55"/>
      <c r="U1055" s="55"/>
      <c r="V1055" s="55"/>
      <c r="W1055" s="55"/>
      <c r="X1055" s="55"/>
      <c r="Y1055" s="55"/>
      <c r="Z1055" s="55"/>
    </row>
    <row r="1056" ht="40.5" customHeight="1">
      <c r="A1056" s="54"/>
      <c r="B1056" s="54"/>
      <c r="C1056" s="28"/>
      <c r="D1056" s="55"/>
      <c r="E1056" s="55"/>
      <c r="F1056" s="55"/>
      <c r="G1056" s="46"/>
      <c r="H1056" s="46"/>
      <c r="I1056" s="47"/>
      <c r="J1056" s="48"/>
      <c r="K1056" s="55"/>
      <c r="L1056" s="55"/>
      <c r="M1056" s="55"/>
      <c r="N1056" s="55"/>
      <c r="O1056" s="55"/>
      <c r="P1056" s="55"/>
      <c r="Q1056" s="55"/>
      <c r="R1056" s="55"/>
      <c r="S1056" s="55"/>
      <c r="T1056" s="55"/>
      <c r="U1056" s="55"/>
      <c r="V1056" s="55"/>
      <c r="W1056" s="55"/>
      <c r="X1056" s="55"/>
      <c r="Y1056" s="55"/>
      <c r="Z1056" s="55"/>
    </row>
    <row r="1057" ht="40.5" customHeight="1">
      <c r="A1057" s="54"/>
      <c r="B1057" s="54"/>
      <c r="C1057" s="28"/>
      <c r="D1057" s="55"/>
      <c r="E1057" s="55"/>
      <c r="F1057" s="55"/>
      <c r="G1057" s="46"/>
      <c r="H1057" s="46"/>
      <c r="I1057" s="47"/>
      <c r="J1057" s="48"/>
      <c r="K1057" s="55"/>
      <c r="L1057" s="55"/>
      <c r="M1057" s="55"/>
      <c r="N1057" s="55"/>
      <c r="O1057" s="55"/>
      <c r="P1057" s="55"/>
      <c r="Q1057" s="55"/>
      <c r="R1057" s="55"/>
      <c r="S1057" s="55"/>
      <c r="T1057" s="55"/>
      <c r="U1057" s="55"/>
      <c r="V1057" s="55"/>
      <c r="W1057" s="55"/>
      <c r="X1057" s="55"/>
      <c r="Y1057" s="55"/>
      <c r="Z1057" s="55"/>
    </row>
    <row r="1058" ht="40.5" customHeight="1">
      <c r="A1058" s="54"/>
      <c r="B1058" s="54"/>
      <c r="C1058" s="28"/>
      <c r="D1058" s="55"/>
      <c r="E1058" s="55"/>
      <c r="F1058" s="55"/>
      <c r="G1058" s="46"/>
      <c r="H1058" s="46"/>
      <c r="I1058" s="47"/>
      <c r="J1058" s="48"/>
      <c r="K1058" s="55"/>
      <c r="L1058" s="55"/>
      <c r="M1058" s="55"/>
      <c r="N1058" s="55"/>
      <c r="O1058" s="55"/>
      <c r="P1058" s="55"/>
      <c r="Q1058" s="55"/>
      <c r="R1058" s="55"/>
      <c r="S1058" s="55"/>
      <c r="T1058" s="55"/>
      <c r="U1058" s="55"/>
      <c r="V1058" s="55"/>
      <c r="W1058" s="55"/>
      <c r="X1058" s="55"/>
      <c r="Y1058" s="55"/>
      <c r="Z1058" s="55"/>
    </row>
    <row r="1059" ht="40.5" customHeight="1">
      <c r="A1059" s="54"/>
      <c r="B1059" s="54"/>
      <c r="C1059" s="28"/>
      <c r="D1059" s="55"/>
      <c r="E1059" s="55"/>
      <c r="F1059" s="55"/>
      <c r="G1059" s="46"/>
      <c r="H1059" s="46"/>
      <c r="I1059" s="47"/>
      <c r="J1059" s="48"/>
      <c r="K1059" s="55"/>
      <c r="L1059" s="55"/>
      <c r="M1059" s="55"/>
      <c r="N1059" s="55"/>
      <c r="O1059" s="55"/>
      <c r="P1059" s="55"/>
      <c r="Q1059" s="55"/>
      <c r="R1059" s="55"/>
      <c r="S1059" s="55"/>
      <c r="T1059" s="55"/>
      <c r="U1059" s="55"/>
      <c r="V1059" s="55"/>
      <c r="W1059" s="55"/>
      <c r="X1059" s="55"/>
      <c r="Y1059" s="55"/>
      <c r="Z1059" s="55"/>
    </row>
    <row r="1060" ht="40.5" customHeight="1">
      <c r="A1060" s="54"/>
      <c r="B1060" s="54"/>
      <c r="C1060" s="28"/>
      <c r="D1060" s="55"/>
      <c r="E1060" s="55"/>
      <c r="F1060" s="55"/>
      <c r="G1060" s="46"/>
      <c r="H1060" s="46"/>
      <c r="I1060" s="47"/>
      <c r="J1060" s="48"/>
      <c r="K1060" s="55"/>
      <c r="L1060" s="55"/>
      <c r="M1060" s="55"/>
      <c r="N1060" s="55"/>
      <c r="O1060" s="55"/>
      <c r="P1060" s="55"/>
      <c r="Q1060" s="55"/>
      <c r="R1060" s="55"/>
      <c r="S1060" s="55"/>
      <c r="T1060" s="55"/>
      <c r="U1060" s="55"/>
      <c r="V1060" s="55"/>
      <c r="W1060" s="55"/>
      <c r="X1060" s="55"/>
      <c r="Y1060" s="55"/>
      <c r="Z1060" s="55"/>
    </row>
    <row r="1061" ht="40.5" customHeight="1">
      <c r="A1061" s="54"/>
      <c r="B1061" s="54"/>
      <c r="C1061" s="28"/>
      <c r="D1061" s="55"/>
      <c r="E1061" s="55"/>
      <c r="F1061" s="55"/>
      <c r="G1061" s="46"/>
      <c r="H1061" s="46"/>
      <c r="I1061" s="47"/>
      <c r="J1061" s="48"/>
      <c r="K1061" s="55"/>
      <c r="L1061" s="55"/>
      <c r="M1061" s="55"/>
      <c r="N1061" s="55"/>
      <c r="O1061" s="55"/>
      <c r="P1061" s="55"/>
      <c r="Q1061" s="55"/>
      <c r="R1061" s="55"/>
      <c r="S1061" s="55"/>
      <c r="T1061" s="55"/>
      <c r="U1061" s="55"/>
      <c r="V1061" s="55"/>
      <c r="W1061" s="55"/>
      <c r="X1061" s="55"/>
      <c r="Y1061" s="55"/>
      <c r="Z1061" s="55"/>
    </row>
    <row r="1062" ht="40.5" customHeight="1">
      <c r="A1062" s="54"/>
      <c r="B1062" s="54"/>
      <c r="C1062" s="28"/>
      <c r="D1062" s="55"/>
      <c r="E1062" s="55"/>
      <c r="F1062" s="55"/>
      <c r="G1062" s="46"/>
      <c r="H1062" s="46"/>
      <c r="I1062" s="47"/>
      <c r="J1062" s="48"/>
      <c r="K1062" s="55"/>
      <c r="L1062" s="55"/>
      <c r="M1062" s="55"/>
      <c r="N1062" s="55"/>
      <c r="O1062" s="55"/>
      <c r="P1062" s="55"/>
      <c r="Q1062" s="55"/>
      <c r="R1062" s="55"/>
      <c r="S1062" s="55"/>
      <c r="T1062" s="55"/>
      <c r="U1062" s="55"/>
      <c r="V1062" s="55"/>
      <c r="W1062" s="55"/>
      <c r="X1062" s="55"/>
      <c r="Y1062" s="55"/>
      <c r="Z1062" s="55"/>
    </row>
    <row r="1063" ht="40.5" customHeight="1">
      <c r="A1063" s="54"/>
      <c r="B1063" s="54"/>
      <c r="C1063" s="28"/>
      <c r="D1063" s="55"/>
      <c r="E1063" s="55"/>
      <c r="F1063" s="55"/>
      <c r="G1063" s="46"/>
      <c r="H1063" s="46"/>
      <c r="I1063" s="47"/>
      <c r="J1063" s="48"/>
      <c r="K1063" s="55"/>
      <c r="L1063" s="55"/>
      <c r="M1063" s="55"/>
      <c r="N1063" s="55"/>
      <c r="O1063" s="55"/>
      <c r="P1063" s="55"/>
      <c r="Q1063" s="55"/>
      <c r="R1063" s="55"/>
      <c r="S1063" s="55"/>
      <c r="T1063" s="55"/>
      <c r="U1063" s="55"/>
      <c r="V1063" s="55"/>
      <c r="W1063" s="55"/>
      <c r="X1063" s="55"/>
      <c r="Y1063" s="55"/>
      <c r="Z1063" s="55"/>
    </row>
    <row r="1064" ht="40.5" customHeight="1">
      <c r="A1064" s="54"/>
      <c r="B1064" s="54"/>
      <c r="C1064" s="28"/>
      <c r="D1064" s="55"/>
      <c r="E1064" s="55"/>
      <c r="F1064" s="55"/>
      <c r="G1064" s="46"/>
      <c r="H1064" s="46"/>
      <c r="I1064" s="47"/>
      <c r="J1064" s="48"/>
      <c r="K1064" s="55"/>
      <c r="L1064" s="55"/>
      <c r="M1064" s="55"/>
      <c r="N1064" s="55"/>
      <c r="O1064" s="55"/>
      <c r="P1064" s="55"/>
      <c r="Q1064" s="55"/>
      <c r="R1064" s="55"/>
      <c r="S1064" s="55"/>
      <c r="T1064" s="55"/>
      <c r="U1064" s="55"/>
      <c r="V1064" s="55"/>
      <c r="W1064" s="55"/>
      <c r="X1064" s="55"/>
      <c r="Y1064" s="55"/>
      <c r="Z1064" s="55"/>
    </row>
    <row r="1065" ht="40.5" customHeight="1">
      <c r="A1065" s="54"/>
      <c r="B1065" s="54"/>
      <c r="C1065" s="28"/>
      <c r="D1065" s="55"/>
      <c r="E1065" s="55"/>
      <c r="F1065" s="55"/>
      <c r="G1065" s="46"/>
      <c r="H1065" s="46"/>
      <c r="I1065" s="47"/>
      <c r="J1065" s="48"/>
      <c r="K1065" s="55"/>
      <c r="L1065" s="55"/>
      <c r="M1065" s="55"/>
      <c r="N1065" s="55"/>
      <c r="O1065" s="55"/>
      <c r="P1065" s="55"/>
      <c r="Q1065" s="55"/>
      <c r="R1065" s="55"/>
      <c r="S1065" s="55"/>
      <c r="T1065" s="55"/>
      <c r="U1065" s="55"/>
      <c r="V1065" s="55"/>
      <c r="W1065" s="55"/>
      <c r="X1065" s="55"/>
      <c r="Y1065" s="55"/>
      <c r="Z1065" s="55"/>
    </row>
    <row r="1066" ht="40.5" customHeight="1">
      <c r="A1066" s="54"/>
      <c r="B1066" s="54"/>
      <c r="C1066" s="28"/>
      <c r="D1066" s="55"/>
      <c r="E1066" s="55"/>
      <c r="F1066" s="55"/>
      <c r="G1066" s="46"/>
      <c r="H1066" s="46"/>
      <c r="I1066" s="47"/>
      <c r="J1066" s="48"/>
      <c r="K1066" s="55"/>
      <c r="L1066" s="55"/>
      <c r="M1066" s="55"/>
      <c r="N1066" s="55"/>
      <c r="O1066" s="55"/>
      <c r="P1066" s="55"/>
      <c r="Q1066" s="55"/>
      <c r="R1066" s="55"/>
      <c r="S1066" s="55"/>
      <c r="T1066" s="55"/>
      <c r="U1066" s="55"/>
      <c r="V1066" s="55"/>
      <c r="W1066" s="55"/>
      <c r="X1066" s="55"/>
      <c r="Y1066" s="55"/>
      <c r="Z1066" s="55"/>
    </row>
    <row r="1067" ht="40.5" customHeight="1">
      <c r="A1067" s="54"/>
      <c r="B1067" s="54"/>
      <c r="C1067" s="28"/>
      <c r="D1067" s="55"/>
      <c r="E1067" s="55"/>
      <c r="F1067" s="55"/>
      <c r="G1067" s="46"/>
      <c r="H1067" s="46"/>
      <c r="I1067" s="47"/>
      <c r="J1067" s="48"/>
      <c r="K1067" s="55"/>
      <c r="L1067" s="55"/>
      <c r="M1067" s="55"/>
      <c r="N1067" s="55"/>
      <c r="O1067" s="55"/>
      <c r="P1067" s="55"/>
      <c r="Q1067" s="55"/>
      <c r="R1067" s="55"/>
      <c r="S1067" s="55"/>
      <c r="T1067" s="55"/>
      <c r="U1067" s="55"/>
      <c r="V1067" s="55"/>
      <c r="W1067" s="55"/>
      <c r="X1067" s="55"/>
      <c r="Y1067" s="55"/>
      <c r="Z1067" s="55"/>
    </row>
    <row r="1068" ht="40.5" customHeight="1">
      <c r="A1068" s="54"/>
      <c r="B1068" s="54"/>
      <c r="C1068" s="28"/>
      <c r="D1068" s="55"/>
      <c r="E1068" s="55"/>
      <c r="F1068" s="55"/>
      <c r="G1068" s="46"/>
      <c r="H1068" s="46"/>
      <c r="I1068" s="47"/>
      <c r="J1068" s="48"/>
      <c r="K1068" s="55"/>
      <c r="L1068" s="55"/>
      <c r="M1068" s="55"/>
      <c r="N1068" s="55"/>
      <c r="O1068" s="55"/>
      <c r="P1068" s="55"/>
      <c r="Q1068" s="55"/>
      <c r="R1068" s="55"/>
      <c r="S1068" s="55"/>
      <c r="T1068" s="55"/>
      <c r="U1068" s="55"/>
      <c r="V1068" s="55"/>
      <c r="W1068" s="55"/>
      <c r="X1068" s="55"/>
      <c r="Y1068" s="55"/>
      <c r="Z1068" s="55"/>
    </row>
    <row r="1069" ht="40.5" customHeight="1">
      <c r="A1069" s="54"/>
      <c r="B1069" s="54"/>
      <c r="C1069" s="28"/>
      <c r="D1069" s="55"/>
      <c r="E1069" s="55"/>
      <c r="F1069" s="55"/>
      <c r="G1069" s="46"/>
      <c r="H1069" s="46"/>
      <c r="I1069" s="47"/>
      <c r="J1069" s="48"/>
      <c r="K1069" s="55"/>
      <c r="L1069" s="55"/>
      <c r="M1069" s="55"/>
      <c r="N1069" s="55"/>
      <c r="O1069" s="55"/>
      <c r="P1069" s="55"/>
      <c r="Q1069" s="55"/>
      <c r="R1069" s="55"/>
      <c r="S1069" s="55"/>
      <c r="T1069" s="55"/>
      <c r="U1069" s="55"/>
      <c r="V1069" s="55"/>
      <c r="W1069" s="55"/>
      <c r="X1069" s="55"/>
      <c r="Y1069" s="55"/>
      <c r="Z1069" s="55"/>
    </row>
    <row r="1070" ht="40.5" customHeight="1">
      <c r="A1070" s="54"/>
      <c r="B1070" s="54"/>
      <c r="C1070" s="28"/>
      <c r="D1070" s="55"/>
      <c r="E1070" s="55"/>
      <c r="F1070" s="55"/>
      <c r="G1070" s="46"/>
      <c r="H1070" s="46"/>
      <c r="I1070" s="47"/>
      <c r="J1070" s="48"/>
      <c r="K1070" s="55"/>
      <c r="L1070" s="55"/>
      <c r="M1070" s="55"/>
      <c r="N1070" s="55"/>
      <c r="O1070" s="55"/>
      <c r="P1070" s="55"/>
      <c r="Q1070" s="55"/>
      <c r="R1070" s="55"/>
      <c r="S1070" s="55"/>
      <c r="T1070" s="55"/>
      <c r="U1070" s="55"/>
      <c r="V1070" s="55"/>
      <c r="W1070" s="55"/>
      <c r="X1070" s="55"/>
      <c r="Y1070" s="55"/>
      <c r="Z1070" s="55"/>
    </row>
    <row r="1071" ht="40.5" customHeight="1">
      <c r="A1071" s="54"/>
      <c r="B1071" s="54"/>
      <c r="C1071" s="28"/>
      <c r="D1071" s="55"/>
      <c r="E1071" s="55"/>
      <c r="F1071" s="55"/>
      <c r="G1071" s="46"/>
      <c r="H1071" s="46"/>
      <c r="I1071" s="47"/>
      <c r="J1071" s="48"/>
      <c r="K1071" s="55"/>
      <c r="L1071" s="55"/>
      <c r="M1071" s="55"/>
      <c r="N1071" s="55"/>
      <c r="O1071" s="55"/>
      <c r="P1071" s="55"/>
      <c r="Q1071" s="55"/>
      <c r="R1071" s="55"/>
      <c r="S1071" s="55"/>
      <c r="T1071" s="55"/>
      <c r="U1071" s="55"/>
      <c r="V1071" s="55"/>
      <c r="W1071" s="55"/>
      <c r="X1071" s="55"/>
      <c r="Y1071" s="55"/>
      <c r="Z1071" s="55"/>
    </row>
    <row r="1072" ht="40.5" customHeight="1">
      <c r="A1072" s="54"/>
      <c r="B1072" s="54"/>
      <c r="C1072" s="28"/>
      <c r="D1072" s="55"/>
      <c r="E1072" s="55"/>
      <c r="F1072" s="55"/>
      <c r="G1072" s="46"/>
      <c r="H1072" s="46"/>
      <c r="I1072" s="47"/>
      <c r="J1072" s="48"/>
      <c r="K1072" s="55"/>
      <c r="L1072" s="55"/>
      <c r="M1072" s="55"/>
      <c r="N1072" s="55"/>
      <c r="O1072" s="55"/>
      <c r="P1072" s="55"/>
      <c r="Q1072" s="55"/>
      <c r="R1072" s="55"/>
      <c r="S1072" s="55"/>
      <c r="T1072" s="55"/>
      <c r="U1072" s="55"/>
      <c r="V1072" s="55"/>
      <c r="W1072" s="55"/>
      <c r="X1072" s="55"/>
      <c r="Y1072" s="55"/>
      <c r="Z1072" s="55"/>
    </row>
    <row r="1073" ht="40.5" customHeight="1">
      <c r="A1073" s="54"/>
      <c r="B1073" s="54"/>
      <c r="C1073" s="28"/>
      <c r="D1073" s="55"/>
      <c r="E1073" s="55"/>
      <c r="F1073" s="55"/>
      <c r="G1073" s="46"/>
      <c r="H1073" s="46"/>
      <c r="I1073" s="47"/>
      <c r="J1073" s="48"/>
      <c r="K1073" s="55"/>
      <c r="L1073" s="55"/>
      <c r="M1073" s="55"/>
      <c r="N1073" s="55"/>
      <c r="O1073" s="55"/>
      <c r="P1073" s="55"/>
      <c r="Q1073" s="55"/>
      <c r="R1073" s="55"/>
      <c r="S1073" s="55"/>
      <c r="T1073" s="55"/>
      <c r="U1073" s="55"/>
      <c r="V1073" s="55"/>
      <c r="W1073" s="55"/>
      <c r="X1073" s="55"/>
      <c r="Y1073" s="55"/>
      <c r="Z1073" s="55"/>
    </row>
    <row r="1074" ht="40.5" customHeight="1">
      <c r="A1074" s="54"/>
      <c r="B1074" s="54"/>
      <c r="C1074" s="28"/>
      <c r="D1074" s="55"/>
      <c r="E1074" s="55"/>
      <c r="F1074" s="55"/>
      <c r="G1074" s="46"/>
      <c r="H1074" s="46"/>
      <c r="I1074" s="47"/>
      <c r="J1074" s="48"/>
      <c r="K1074" s="55"/>
      <c r="L1074" s="55"/>
      <c r="M1074" s="55"/>
      <c r="N1074" s="55"/>
      <c r="O1074" s="55"/>
      <c r="P1074" s="55"/>
      <c r="Q1074" s="55"/>
      <c r="R1074" s="55"/>
      <c r="S1074" s="55"/>
      <c r="T1074" s="55"/>
      <c r="U1074" s="55"/>
      <c r="V1074" s="55"/>
      <c r="W1074" s="55"/>
      <c r="X1074" s="55"/>
      <c r="Y1074" s="55"/>
      <c r="Z1074" s="55"/>
    </row>
    <row r="1075" ht="40.5" customHeight="1">
      <c r="A1075" s="54"/>
      <c r="B1075" s="54"/>
      <c r="C1075" s="28"/>
      <c r="D1075" s="55"/>
      <c r="E1075" s="55"/>
      <c r="F1075" s="55"/>
      <c r="G1075" s="46"/>
      <c r="H1075" s="46"/>
      <c r="I1075" s="47"/>
      <c r="J1075" s="48"/>
      <c r="K1075" s="55"/>
      <c r="L1075" s="55"/>
      <c r="M1075" s="55"/>
      <c r="N1075" s="55"/>
      <c r="O1075" s="55"/>
      <c r="P1075" s="55"/>
      <c r="Q1075" s="55"/>
      <c r="R1075" s="55"/>
      <c r="S1075" s="55"/>
      <c r="T1075" s="55"/>
      <c r="U1075" s="55"/>
      <c r="V1075" s="55"/>
      <c r="W1075" s="55"/>
      <c r="X1075" s="55"/>
      <c r="Y1075" s="55"/>
      <c r="Z1075" s="55"/>
    </row>
    <row r="1076" ht="40.5" customHeight="1">
      <c r="A1076" s="54"/>
      <c r="B1076" s="54"/>
      <c r="C1076" s="28"/>
      <c r="D1076" s="55"/>
      <c r="E1076" s="55"/>
      <c r="F1076" s="55"/>
      <c r="G1076" s="46"/>
      <c r="H1076" s="46"/>
      <c r="I1076" s="47"/>
      <c r="J1076" s="48"/>
      <c r="K1076" s="55"/>
      <c r="L1076" s="55"/>
      <c r="M1076" s="55"/>
      <c r="N1076" s="55"/>
      <c r="O1076" s="55"/>
      <c r="P1076" s="55"/>
      <c r="Q1076" s="55"/>
      <c r="R1076" s="55"/>
      <c r="S1076" s="55"/>
      <c r="T1076" s="55"/>
      <c r="U1076" s="55"/>
      <c r="V1076" s="55"/>
      <c r="W1076" s="55"/>
      <c r="X1076" s="55"/>
      <c r="Y1076" s="55"/>
      <c r="Z1076" s="55"/>
    </row>
    <row r="1077" ht="40.5" customHeight="1">
      <c r="A1077" s="54"/>
      <c r="B1077" s="54"/>
      <c r="C1077" s="28"/>
      <c r="D1077" s="55"/>
      <c r="E1077" s="55"/>
      <c r="F1077" s="55"/>
      <c r="G1077" s="46"/>
      <c r="H1077" s="46"/>
      <c r="I1077" s="47"/>
      <c r="J1077" s="48"/>
      <c r="K1077" s="55"/>
      <c r="L1077" s="55"/>
      <c r="M1077" s="55"/>
      <c r="N1077" s="55"/>
      <c r="O1077" s="55"/>
      <c r="P1077" s="55"/>
      <c r="Q1077" s="55"/>
      <c r="R1077" s="55"/>
      <c r="S1077" s="55"/>
      <c r="T1077" s="55"/>
      <c r="U1077" s="55"/>
      <c r="V1077" s="55"/>
      <c r="W1077" s="55"/>
      <c r="X1077" s="55"/>
      <c r="Y1077" s="55"/>
      <c r="Z1077" s="55"/>
    </row>
    <row r="1078" ht="40.5" customHeight="1">
      <c r="A1078" s="54"/>
      <c r="B1078" s="54"/>
      <c r="C1078" s="28"/>
      <c r="D1078" s="55"/>
      <c r="E1078" s="55"/>
      <c r="F1078" s="55"/>
      <c r="G1078" s="46"/>
      <c r="H1078" s="46"/>
      <c r="I1078" s="47"/>
      <c r="J1078" s="48"/>
      <c r="K1078" s="55"/>
      <c r="L1078" s="55"/>
      <c r="M1078" s="55"/>
      <c r="N1078" s="55"/>
      <c r="O1078" s="55"/>
      <c r="P1078" s="55"/>
      <c r="Q1078" s="55"/>
      <c r="R1078" s="55"/>
      <c r="S1078" s="55"/>
      <c r="T1078" s="55"/>
      <c r="U1078" s="55"/>
      <c r="V1078" s="55"/>
      <c r="W1078" s="55"/>
      <c r="X1078" s="55"/>
      <c r="Y1078" s="55"/>
      <c r="Z1078" s="55"/>
    </row>
    <row r="1079" ht="40.5" customHeight="1">
      <c r="A1079" s="54"/>
      <c r="B1079" s="54"/>
      <c r="C1079" s="28"/>
      <c r="D1079" s="55"/>
      <c r="E1079" s="55"/>
      <c r="F1079" s="55"/>
      <c r="G1079" s="46"/>
      <c r="H1079" s="46"/>
      <c r="I1079" s="47"/>
      <c r="J1079" s="48"/>
      <c r="K1079" s="55"/>
      <c r="L1079" s="55"/>
      <c r="M1079" s="55"/>
      <c r="N1079" s="55"/>
      <c r="O1079" s="55"/>
      <c r="P1079" s="55"/>
      <c r="Q1079" s="55"/>
      <c r="R1079" s="55"/>
      <c r="S1079" s="55"/>
      <c r="T1079" s="55"/>
      <c r="U1079" s="55"/>
      <c r="V1079" s="55"/>
      <c r="W1079" s="55"/>
      <c r="X1079" s="55"/>
      <c r="Y1079" s="55"/>
      <c r="Z1079" s="55"/>
    </row>
    <row r="1080" ht="40.5" customHeight="1">
      <c r="A1080" s="54"/>
      <c r="B1080" s="54"/>
      <c r="C1080" s="28"/>
      <c r="D1080" s="55"/>
      <c r="E1080" s="55"/>
      <c r="F1080" s="55"/>
      <c r="G1080" s="46"/>
      <c r="H1080" s="46"/>
      <c r="I1080" s="47"/>
      <c r="J1080" s="48"/>
      <c r="K1080" s="55"/>
      <c r="L1080" s="55"/>
      <c r="M1080" s="55"/>
      <c r="N1080" s="55"/>
      <c r="O1080" s="55"/>
      <c r="P1080" s="55"/>
      <c r="Q1080" s="55"/>
      <c r="R1080" s="55"/>
      <c r="S1080" s="55"/>
      <c r="T1080" s="55"/>
      <c r="U1080" s="55"/>
      <c r="V1080" s="55"/>
      <c r="W1080" s="55"/>
      <c r="X1080" s="55"/>
      <c r="Y1080" s="55"/>
      <c r="Z1080" s="55"/>
    </row>
    <row r="1081" ht="40.5" customHeight="1">
      <c r="A1081" s="54"/>
      <c r="B1081" s="54"/>
      <c r="C1081" s="28"/>
      <c r="D1081" s="55"/>
      <c r="E1081" s="55"/>
      <c r="F1081" s="55"/>
      <c r="G1081" s="46"/>
      <c r="H1081" s="46"/>
      <c r="I1081" s="47"/>
      <c r="J1081" s="48"/>
      <c r="K1081" s="55"/>
      <c r="L1081" s="55"/>
      <c r="M1081" s="55"/>
      <c r="N1081" s="55"/>
      <c r="O1081" s="55"/>
      <c r="P1081" s="55"/>
      <c r="Q1081" s="55"/>
      <c r="R1081" s="55"/>
      <c r="S1081" s="55"/>
      <c r="T1081" s="55"/>
      <c r="U1081" s="55"/>
      <c r="V1081" s="55"/>
      <c r="W1081" s="55"/>
      <c r="X1081" s="55"/>
      <c r="Y1081" s="55"/>
      <c r="Z1081" s="55"/>
    </row>
    <row r="1082" ht="40.5" customHeight="1">
      <c r="A1082" s="54"/>
      <c r="B1082" s="54"/>
      <c r="C1082" s="28"/>
      <c r="D1082" s="55"/>
      <c r="E1082" s="55"/>
      <c r="F1082" s="55"/>
      <c r="G1082" s="46"/>
      <c r="H1082" s="46"/>
      <c r="I1082" s="47"/>
      <c r="J1082" s="48"/>
      <c r="K1082" s="55"/>
      <c r="L1082" s="55"/>
      <c r="M1082" s="55"/>
      <c r="N1082" s="55"/>
      <c r="O1082" s="55"/>
      <c r="P1082" s="55"/>
      <c r="Q1082" s="55"/>
      <c r="R1082" s="55"/>
      <c r="S1082" s="55"/>
      <c r="T1082" s="55"/>
      <c r="U1082" s="55"/>
      <c r="V1082" s="55"/>
      <c r="W1082" s="55"/>
      <c r="X1082" s="55"/>
      <c r="Y1082" s="55"/>
      <c r="Z1082" s="55"/>
    </row>
    <row r="1083" ht="40.5" customHeight="1">
      <c r="A1083" s="54"/>
      <c r="B1083" s="54"/>
      <c r="C1083" s="28"/>
      <c r="D1083" s="55"/>
      <c r="E1083" s="55"/>
      <c r="F1083" s="55"/>
      <c r="G1083" s="46"/>
      <c r="H1083" s="46"/>
      <c r="I1083" s="47"/>
      <c r="J1083" s="48"/>
      <c r="K1083" s="55"/>
      <c r="L1083" s="55"/>
      <c r="M1083" s="55"/>
      <c r="N1083" s="55"/>
      <c r="O1083" s="55"/>
      <c r="P1083" s="55"/>
      <c r="Q1083" s="55"/>
      <c r="R1083" s="55"/>
      <c r="S1083" s="55"/>
      <c r="T1083" s="55"/>
      <c r="U1083" s="55"/>
      <c r="V1083" s="55"/>
      <c r="W1083" s="55"/>
      <c r="X1083" s="55"/>
      <c r="Y1083" s="55"/>
      <c r="Z1083" s="55"/>
    </row>
    <row r="1084" ht="40.5" customHeight="1">
      <c r="A1084" s="54"/>
      <c r="B1084" s="54"/>
      <c r="C1084" s="28"/>
      <c r="D1084" s="55"/>
      <c r="E1084" s="55"/>
      <c r="F1084" s="55"/>
      <c r="G1084" s="46"/>
      <c r="H1084" s="46"/>
      <c r="I1084" s="47"/>
      <c r="J1084" s="48"/>
      <c r="K1084" s="55"/>
      <c r="L1084" s="55"/>
      <c r="M1084" s="55"/>
      <c r="N1084" s="55"/>
      <c r="O1084" s="55"/>
      <c r="P1084" s="55"/>
      <c r="Q1084" s="55"/>
      <c r="R1084" s="55"/>
      <c r="S1084" s="55"/>
      <c r="T1084" s="55"/>
      <c r="U1084" s="55"/>
      <c r="V1084" s="55"/>
      <c r="W1084" s="55"/>
      <c r="X1084" s="55"/>
      <c r="Y1084" s="55"/>
      <c r="Z1084" s="55"/>
    </row>
    <row r="1085" ht="40.5" customHeight="1">
      <c r="A1085" s="54"/>
      <c r="B1085" s="54"/>
      <c r="C1085" s="28"/>
      <c r="D1085" s="55"/>
      <c r="E1085" s="55"/>
      <c r="F1085" s="55"/>
      <c r="G1085" s="46"/>
      <c r="H1085" s="46"/>
      <c r="I1085" s="47"/>
      <c r="J1085" s="48"/>
      <c r="K1085" s="55"/>
      <c r="L1085" s="55"/>
      <c r="M1085" s="55"/>
      <c r="N1085" s="55"/>
      <c r="O1085" s="55"/>
      <c r="P1085" s="55"/>
      <c r="Q1085" s="55"/>
      <c r="R1085" s="55"/>
      <c r="S1085" s="55"/>
      <c r="T1085" s="55"/>
      <c r="U1085" s="55"/>
      <c r="V1085" s="55"/>
      <c r="W1085" s="55"/>
      <c r="X1085" s="55"/>
      <c r="Y1085" s="55"/>
      <c r="Z1085" s="55"/>
    </row>
    <row r="1086" ht="40.5" customHeight="1">
      <c r="A1086" s="54"/>
      <c r="B1086" s="54"/>
      <c r="C1086" s="28"/>
      <c r="D1086" s="55"/>
      <c r="E1086" s="55"/>
      <c r="F1086" s="55"/>
      <c r="G1086" s="46"/>
      <c r="H1086" s="46"/>
      <c r="I1086" s="47"/>
      <c r="J1086" s="48"/>
      <c r="K1086" s="55"/>
      <c r="L1086" s="55"/>
      <c r="M1086" s="55"/>
      <c r="N1086" s="55"/>
      <c r="O1086" s="55"/>
      <c r="P1086" s="55"/>
      <c r="Q1086" s="55"/>
      <c r="R1086" s="55"/>
      <c r="S1086" s="55"/>
      <c r="T1086" s="55"/>
      <c r="U1086" s="55"/>
      <c r="V1086" s="55"/>
      <c r="W1086" s="55"/>
      <c r="X1086" s="55"/>
      <c r="Y1086" s="55"/>
      <c r="Z1086" s="55"/>
    </row>
    <row r="1087" ht="40.5" customHeight="1">
      <c r="A1087" s="54"/>
      <c r="B1087" s="54"/>
      <c r="C1087" s="28"/>
      <c r="D1087" s="55"/>
      <c r="E1087" s="55"/>
      <c r="F1087" s="55"/>
      <c r="G1087" s="46"/>
      <c r="H1087" s="46"/>
      <c r="I1087" s="47"/>
      <c r="J1087" s="48"/>
      <c r="K1087" s="55"/>
      <c r="L1087" s="55"/>
      <c r="M1087" s="55"/>
      <c r="N1087" s="55"/>
      <c r="O1087" s="55"/>
      <c r="P1087" s="55"/>
      <c r="Q1087" s="55"/>
      <c r="R1087" s="55"/>
      <c r="S1087" s="55"/>
      <c r="T1087" s="55"/>
      <c r="U1087" s="55"/>
      <c r="V1087" s="55"/>
      <c r="W1087" s="55"/>
      <c r="X1087" s="55"/>
      <c r="Y1087" s="55"/>
      <c r="Z1087" s="55"/>
    </row>
    <row r="1088" ht="40.5" customHeight="1">
      <c r="A1088" s="54"/>
      <c r="B1088" s="54"/>
      <c r="C1088" s="28"/>
      <c r="D1088" s="55"/>
      <c r="E1088" s="55"/>
      <c r="F1088" s="55"/>
      <c r="G1088" s="46"/>
      <c r="H1088" s="46"/>
      <c r="I1088" s="47"/>
      <c r="J1088" s="48"/>
      <c r="K1088" s="55"/>
      <c r="L1088" s="55"/>
      <c r="M1088" s="55"/>
      <c r="N1088" s="55"/>
      <c r="O1088" s="55"/>
      <c r="P1088" s="55"/>
      <c r="Q1088" s="55"/>
      <c r="R1088" s="55"/>
      <c r="S1088" s="55"/>
      <c r="T1088" s="55"/>
      <c r="U1088" s="55"/>
      <c r="V1088" s="55"/>
      <c r="W1088" s="55"/>
      <c r="X1088" s="55"/>
      <c r="Y1088" s="55"/>
      <c r="Z1088" s="55"/>
    </row>
    <row r="1089" ht="40.5" customHeight="1">
      <c r="A1089" s="54"/>
      <c r="B1089" s="54"/>
      <c r="C1089" s="28"/>
      <c r="D1089" s="55"/>
      <c r="E1089" s="55"/>
      <c r="F1089" s="55"/>
      <c r="G1089" s="46"/>
      <c r="H1089" s="46"/>
      <c r="I1089" s="47"/>
      <c r="J1089" s="48"/>
      <c r="K1089" s="55"/>
      <c r="L1089" s="55"/>
      <c r="M1089" s="55"/>
      <c r="N1089" s="55"/>
      <c r="O1089" s="55"/>
      <c r="P1089" s="55"/>
      <c r="Q1089" s="55"/>
      <c r="R1089" s="55"/>
      <c r="S1089" s="55"/>
      <c r="T1089" s="55"/>
      <c r="U1089" s="55"/>
      <c r="V1089" s="55"/>
      <c r="W1089" s="55"/>
      <c r="X1089" s="55"/>
      <c r="Y1089" s="55"/>
      <c r="Z1089" s="55"/>
    </row>
    <row r="1090" ht="40.5" customHeight="1">
      <c r="A1090" s="54"/>
      <c r="B1090" s="54"/>
      <c r="C1090" s="28"/>
      <c r="D1090" s="55"/>
      <c r="E1090" s="55"/>
      <c r="F1090" s="55"/>
      <c r="G1090" s="46"/>
      <c r="H1090" s="46"/>
      <c r="I1090" s="47"/>
      <c r="J1090" s="48"/>
      <c r="K1090" s="55"/>
      <c r="L1090" s="55"/>
      <c r="M1090" s="55"/>
      <c r="N1090" s="55"/>
      <c r="O1090" s="55"/>
      <c r="P1090" s="55"/>
      <c r="Q1090" s="55"/>
      <c r="R1090" s="55"/>
      <c r="S1090" s="55"/>
      <c r="T1090" s="55"/>
      <c r="U1090" s="55"/>
      <c r="V1090" s="55"/>
      <c r="W1090" s="55"/>
      <c r="X1090" s="55"/>
      <c r="Y1090" s="55"/>
      <c r="Z1090" s="55"/>
    </row>
    <row r="1091" ht="40.5" customHeight="1">
      <c r="A1091" s="54"/>
      <c r="B1091" s="54"/>
      <c r="C1091" s="28"/>
      <c r="D1091" s="55"/>
      <c r="E1091" s="55"/>
      <c r="F1091" s="55"/>
      <c r="G1091" s="46"/>
      <c r="H1091" s="46"/>
      <c r="I1091" s="47"/>
      <c r="J1091" s="48"/>
      <c r="K1091" s="55"/>
      <c r="L1091" s="55"/>
      <c r="M1091" s="55"/>
      <c r="N1091" s="55"/>
      <c r="O1091" s="55"/>
      <c r="P1091" s="55"/>
      <c r="Q1091" s="55"/>
      <c r="R1091" s="55"/>
      <c r="S1091" s="55"/>
      <c r="T1091" s="55"/>
      <c r="U1091" s="55"/>
      <c r="V1091" s="55"/>
      <c r="W1091" s="55"/>
      <c r="X1091" s="55"/>
      <c r="Y1091" s="55"/>
      <c r="Z1091" s="55"/>
    </row>
    <row r="1092" ht="40.5" customHeight="1">
      <c r="A1092" s="54"/>
      <c r="B1092" s="54"/>
      <c r="C1092" s="28"/>
      <c r="D1092" s="55"/>
      <c r="E1092" s="55"/>
      <c r="F1092" s="55"/>
      <c r="G1092" s="46"/>
      <c r="H1092" s="46"/>
      <c r="I1092" s="47"/>
      <c r="J1092" s="48"/>
      <c r="K1092" s="55"/>
      <c r="L1092" s="55"/>
      <c r="M1092" s="55"/>
      <c r="N1092" s="55"/>
      <c r="O1092" s="55"/>
      <c r="P1092" s="55"/>
      <c r="Q1092" s="55"/>
      <c r="R1092" s="55"/>
      <c r="S1092" s="55"/>
      <c r="T1092" s="55"/>
      <c r="U1092" s="55"/>
      <c r="V1092" s="55"/>
      <c r="W1092" s="55"/>
      <c r="X1092" s="55"/>
      <c r="Y1092" s="55"/>
      <c r="Z1092" s="55"/>
    </row>
    <row r="1093" ht="40.5" customHeight="1">
      <c r="A1093" s="54"/>
      <c r="B1093" s="54"/>
      <c r="C1093" s="28"/>
      <c r="D1093" s="55"/>
      <c r="E1093" s="55"/>
      <c r="F1093" s="55"/>
      <c r="G1093" s="46"/>
      <c r="H1093" s="46"/>
      <c r="I1093" s="47"/>
      <c r="J1093" s="48"/>
      <c r="K1093" s="55"/>
      <c r="L1093" s="55"/>
      <c r="M1093" s="55"/>
      <c r="N1093" s="55"/>
      <c r="O1093" s="55"/>
      <c r="P1093" s="55"/>
      <c r="Q1093" s="55"/>
      <c r="R1093" s="55"/>
      <c r="S1093" s="55"/>
      <c r="T1093" s="55"/>
      <c r="U1093" s="55"/>
      <c r="V1093" s="55"/>
      <c r="W1093" s="55"/>
      <c r="X1093" s="55"/>
      <c r="Y1093" s="55"/>
      <c r="Z1093" s="55"/>
    </row>
    <row r="1094" ht="40.5" customHeight="1">
      <c r="A1094" s="54"/>
      <c r="B1094" s="54"/>
      <c r="C1094" s="28"/>
      <c r="D1094" s="55"/>
      <c r="E1094" s="55"/>
      <c r="F1094" s="55"/>
      <c r="G1094" s="46"/>
      <c r="H1094" s="46"/>
      <c r="I1094" s="47"/>
      <c r="J1094" s="48"/>
      <c r="K1094" s="55"/>
      <c r="L1094" s="55"/>
      <c r="M1094" s="55"/>
      <c r="N1094" s="55"/>
      <c r="O1094" s="55"/>
      <c r="P1094" s="55"/>
      <c r="Q1094" s="55"/>
      <c r="R1094" s="55"/>
      <c r="S1094" s="55"/>
      <c r="T1094" s="55"/>
      <c r="U1094" s="55"/>
      <c r="V1094" s="55"/>
      <c r="W1094" s="55"/>
      <c r="X1094" s="55"/>
      <c r="Y1094" s="55"/>
      <c r="Z1094" s="55"/>
    </row>
    <row r="1095" ht="40.5" customHeight="1">
      <c r="A1095" s="54"/>
      <c r="B1095" s="54"/>
      <c r="C1095" s="28"/>
      <c r="D1095" s="55"/>
      <c r="E1095" s="55"/>
      <c r="F1095" s="55"/>
      <c r="G1095" s="46"/>
      <c r="H1095" s="46"/>
      <c r="I1095" s="47"/>
      <c r="J1095" s="48"/>
      <c r="K1095" s="55"/>
      <c r="L1095" s="55"/>
      <c r="M1095" s="55"/>
      <c r="N1095" s="55"/>
      <c r="O1095" s="55"/>
      <c r="P1095" s="55"/>
      <c r="Q1095" s="55"/>
      <c r="R1095" s="55"/>
      <c r="S1095" s="55"/>
      <c r="T1095" s="55"/>
      <c r="U1095" s="55"/>
      <c r="V1095" s="55"/>
      <c r="W1095" s="55"/>
      <c r="X1095" s="55"/>
      <c r="Y1095" s="55"/>
      <c r="Z1095" s="55"/>
    </row>
    <row r="1096" ht="40.5" customHeight="1">
      <c r="A1096" s="54"/>
      <c r="B1096" s="54"/>
      <c r="C1096" s="28"/>
      <c r="D1096" s="55"/>
      <c r="E1096" s="55"/>
      <c r="F1096" s="55"/>
      <c r="G1096" s="46"/>
      <c r="H1096" s="46"/>
      <c r="I1096" s="47"/>
      <c r="J1096" s="48"/>
      <c r="K1096" s="55"/>
      <c r="L1096" s="55"/>
      <c r="M1096" s="55"/>
      <c r="N1096" s="55"/>
      <c r="O1096" s="55"/>
      <c r="P1096" s="55"/>
      <c r="Q1096" s="55"/>
      <c r="R1096" s="55"/>
      <c r="S1096" s="55"/>
      <c r="T1096" s="55"/>
      <c r="U1096" s="55"/>
      <c r="V1096" s="55"/>
      <c r="W1096" s="55"/>
      <c r="X1096" s="55"/>
      <c r="Y1096" s="55"/>
      <c r="Z1096" s="55"/>
    </row>
    <row r="1097" ht="40.5" customHeight="1">
      <c r="A1097" s="54"/>
      <c r="B1097" s="54"/>
      <c r="C1097" s="28"/>
      <c r="D1097" s="55"/>
      <c r="E1097" s="55"/>
      <c r="F1097" s="55"/>
      <c r="G1097" s="46"/>
      <c r="H1097" s="46"/>
      <c r="I1097" s="47"/>
      <c r="J1097" s="48"/>
      <c r="K1097" s="55"/>
      <c r="L1097" s="55"/>
      <c r="M1097" s="55"/>
      <c r="N1097" s="55"/>
      <c r="O1097" s="55"/>
      <c r="P1097" s="55"/>
      <c r="Q1097" s="55"/>
      <c r="R1097" s="55"/>
      <c r="S1097" s="55"/>
      <c r="T1097" s="55"/>
      <c r="U1097" s="55"/>
      <c r="V1097" s="55"/>
      <c r="W1097" s="55"/>
      <c r="X1097" s="55"/>
      <c r="Y1097" s="55"/>
      <c r="Z1097" s="55"/>
    </row>
    <row r="1098" ht="40.5" customHeight="1">
      <c r="A1098" s="54"/>
      <c r="B1098" s="54"/>
      <c r="C1098" s="28"/>
      <c r="D1098" s="55"/>
      <c r="E1098" s="55"/>
      <c r="F1098" s="55"/>
      <c r="G1098" s="46"/>
      <c r="H1098" s="46"/>
      <c r="I1098" s="47"/>
      <c r="J1098" s="48"/>
      <c r="K1098" s="55"/>
      <c r="L1098" s="55"/>
      <c r="M1098" s="55"/>
      <c r="N1098" s="55"/>
      <c r="O1098" s="55"/>
      <c r="P1098" s="55"/>
      <c r="Q1098" s="55"/>
      <c r="R1098" s="55"/>
      <c r="S1098" s="55"/>
      <c r="T1098" s="55"/>
      <c r="U1098" s="55"/>
      <c r="V1098" s="55"/>
      <c r="W1098" s="55"/>
      <c r="X1098" s="55"/>
      <c r="Y1098" s="55"/>
      <c r="Z1098" s="55"/>
    </row>
    <row r="1099" ht="40.5" customHeight="1">
      <c r="A1099" s="54"/>
      <c r="B1099" s="54"/>
      <c r="C1099" s="28"/>
      <c r="D1099" s="55"/>
      <c r="E1099" s="55"/>
      <c r="F1099" s="55"/>
      <c r="G1099" s="46"/>
      <c r="H1099" s="46"/>
      <c r="I1099" s="47"/>
      <c r="J1099" s="48"/>
      <c r="K1099" s="55"/>
      <c r="L1099" s="55"/>
      <c r="M1099" s="55"/>
      <c r="N1099" s="55"/>
      <c r="O1099" s="55"/>
      <c r="P1099" s="55"/>
      <c r="Q1099" s="55"/>
      <c r="R1099" s="55"/>
      <c r="S1099" s="55"/>
      <c r="T1099" s="55"/>
      <c r="U1099" s="55"/>
      <c r="V1099" s="55"/>
      <c r="W1099" s="55"/>
      <c r="X1099" s="55"/>
      <c r="Y1099" s="55"/>
      <c r="Z1099" s="55"/>
    </row>
    <row r="1100" ht="40.5" customHeight="1">
      <c r="A1100" s="54"/>
      <c r="B1100" s="54"/>
      <c r="C1100" s="28"/>
      <c r="D1100" s="55"/>
      <c r="E1100" s="55"/>
      <c r="F1100" s="55"/>
      <c r="G1100" s="46"/>
      <c r="H1100" s="46"/>
      <c r="I1100" s="47"/>
      <c r="J1100" s="48"/>
      <c r="K1100" s="55"/>
      <c r="L1100" s="55"/>
      <c r="M1100" s="55"/>
      <c r="N1100" s="55"/>
      <c r="O1100" s="55"/>
      <c r="P1100" s="55"/>
      <c r="Q1100" s="55"/>
      <c r="R1100" s="55"/>
      <c r="S1100" s="55"/>
      <c r="T1100" s="55"/>
      <c r="U1100" s="55"/>
      <c r="V1100" s="55"/>
      <c r="W1100" s="55"/>
      <c r="X1100" s="55"/>
      <c r="Y1100" s="55"/>
      <c r="Z1100" s="55"/>
    </row>
    <row r="1101" ht="40.5" customHeight="1">
      <c r="A1101" s="54"/>
      <c r="B1101" s="54"/>
      <c r="C1101" s="28"/>
      <c r="D1101" s="55"/>
      <c r="E1101" s="55"/>
      <c r="F1101" s="55"/>
      <c r="G1101" s="46"/>
      <c r="H1101" s="46"/>
      <c r="I1101" s="47"/>
      <c r="J1101" s="48"/>
      <c r="K1101" s="55"/>
      <c r="L1101" s="55"/>
      <c r="M1101" s="55"/>
      <c r="N1101" s="55"/>
      <c r="O1101" s="55"/>
      <c r="P1101" s="55"/>
      <c r="Q1101" s="55"/>
      <c r="R1101" s="55"/>
      <c r="S1101" s="55"/>
      <c r="T1101" s="55"/>
      <c r="U1101" s="55"/>
      <c r="V1101" s="55"/>
      <c r="W1101" s="55"/>
      <c r="X1101" s="55"/>
      <c r="Y1101" s="55"/>
      <c r="Z1101" s="55"/>
    </row>
    <row r="1102" ht="40.5" customHeight="1">
      <c r="A1102" s="54"/>
      <c r="B1102" s="54"/>
      <c r="C1102" s="28"/>
      <c r="D1102" s="55"/>
      <c r="E1102" s="55"/>
      <c r="F1102" s="55"/>
      <c r="G1102" s="46"/>
      <c r="H1102" s="46"/>
      <c r="I1102" s="47"/>
      <c r="J1102" s="48"/>
      <c r="K1102" s="55"/>
      <c r="L1102" s="55"/>
      <c r="M1102" s="55"/>
      <c r="N1102" s="55"/>
      <c r="O1102" s="55"/>
      <c r="P1102" s="55"/>
      <c r="Q1102" s="55"/>
      <c r="R1102" s="55"/>
      <c r="S1102" s="55"/>
      <c r="T1102" s="55"/>
      <c r="U1102" s="55"/>
      <c r="V1102" s="55"/>
      <c r="W1102" s="55"/>
      <c r="X1102" s="55"/>
      <c r="Y1102" s="55"/>
      <c r="Z1102" s="55"/>
    </row>
    <row r="1103" ht="40.5" customHeight="1">
      <c r="A1103" s="54"/>
      <c r="B1103" s="54"/>
      <c r="C1103" s="28"/>
      <c r="D1103" s="55"/>
      <c r="E1103" s="55"/>
      <c r="F1103" s="55"/>
      <c r="G1103" s="46"/>
      <c r="H1103" s="46"/>
      <c r="I1103" s="47"/>
      <c r="J1103" s="48"/>
      <c r="K1103" s="55"/>
      <c r="L1103" s="55"/>
      <c r="M1103" s="55"/>
      <c r="N1103" s="55"/>
      <c r="O1103" s="55"/>
      <c r="P1103" s="55"/>
      <c r="Q1103" s="55"/>
      <c r="R1103" s="55"/>
      <c r="S1103" s="55"/>
      <c r="T1103" s="55"/>
      <c r="U1103" s="55"/>
      <c r="V1103" s="55"/>
      <c r="W1103" s="55"/>
      <c r="X1103" s="55"/>
      <c r="Y1103" s="55"/>
      <c r="Z1103" s="55"/>
    </row>
    <row r="1104" ht="40.5" customHeight="1">
      <c r="A1104" s="54"/>
      <c r="B1104" s="54"/>
      <c r="C1104" s="28"/>
      <c r="D1104" s="55"/>
      <c r="E1104" s="55"/>
      <c r="F1104" s="55"/>
      <c r="G1104" s="46"/>
      <c r="H1104" s="46"/>
      <c r="I1104" s="47"/>
      <c r="J1104" s="48"/>
      <c r="K1104" s="55"/>
      <c r="L1104" s="55"/>
      <c r="M1104" s="55"/>
      <c r="N1104" s="55"/>
      <c r="O1104" s="55"/>
      <c r="P1104" s="55"/>
      <c r="Q1104" s="55"/>
      <c r="R1104" s="55"/>
      <c r="S1104" s="55"/>
      <c r="T1104" s="55"/>
      <c r="U1104" s="55"/>
      <c r="V1104" s="55"/>
      <c r="W1104" s="55"/>
      <c r="X1104" s="55"/>
      <c r="Y1104" s="55"/>
      <c r="Z1104" s="55"/>
    </row>
    <row r="1105" ht="40.5" customHeight="1">
      <c r="A1105" s="54"/>
      <c r="B1105" s="54"/>
      <c r="C1105" s="28"/>
      <c r="D1105" s="55"/>
      <c r="E1105" s="55"/>
      <c r="F1105" s="55"/>
      <c r="G1105" s="46"/>
      <c r="H1105" s="46"/>
      <c r="I1105" s="47"/>
      <c r="J1105" s="48"/>
      <c r="K1105" s="55"/>
      <c r="L1105" s="55"/>
      <c r="M1105" s="55"/>
      <c r="N1105" s="55"/>
      <c r="O1105" s="55"/>
      <c r="P1105" s="55"/>
      <c r="Q1105" s="55"/>
      <c r="R1105" s="55"/>
      <c r="S1105" s="55"/>
      <c r="T1105" s="55"/>
      <c r="U1105" s="55"/>
      <c r="V1105" s="55"/>
      <c r="W1105" s="55"/>
      <c r="X1105" s="55"/>
      <c r="Y1105" s="55"/>
      <c r="Z1105" s="55"/>
    </row>
    <row r="1106" ht="40.5" customHeight="1">
      <c r="A1106" s="54"/>
      <c r="B1106" s="54"/>
      <c r="C1106" s="28"/>
      <c r="D1106" s="55"/>
      <c r="E1106" s="55"/>
      <c r="F1106" s="55"/>
      <c r="G1106" s="46"/>
      <c r="H1106" s="46"/>
      <c r="I1106" s="47"/>
      <c r="J1106" s="48"/>
      <c r="K1106" s="55"/>
      <c r="L1106" s="55"/>
      <c r="M1106" s="55"/>
      <c r="N1106" s="55"/>
      <c r="O1106" s="55"/>
      <c r="P1106" s="55"/>
      <c r="Q1106" s="55"/>
      <c r="R1106" s="55"/>
      <c r="S1106" s="55"/>
      <c r="T1106" s="55"/>
      <c r="U1106" s="55"/>
      <c r="V1106" s="55"/>
      <c r="W1106" s="55"/>
      <c r="X1106" s="55"/>
      <c r="Y1106" s="55"/>
      <c r="Z1106" s="55"/>
    </row>
    <row r="1107" ht="40.5" customHeight="1">
      <c r="A1107" s="54"/>
      <c r="B1107" s="54"/>
      <c r="C1107" s="28"/>
      <c r="D1107" s="55"/>
      <c r="E1107" s="55"/>
      <c r="F1107" s="55"/>
      <c r="G1107" s="46"/>
      <c r="H1107" s="46"/>
      <c r="I1107" s="47"/>
      <c r="J1107" s="48"/>
      <c r="K1107" s="55"/>
      <c r="L1107" s="55"/>
      <c r="M1107" s="55"/>
      <c r="N1107" s="55"/>
      <c r="O1107" s="55"/>
      <c r="P1107" s="55"/>
      <c r="Q1107" s="55"/>
      <c r="R1107" s="55"/>
      <c r="S1107" s="55"/>
      <c r="T1107" s="55"/>
      <c r="U1107" s="55"/>
      <c r="V1107" s="55"/>
      <c r="W1107" s="55"/>
      <c r="X1107" s="55"/>
      <c r="Y1107" s="55"/>
      <c r="Z1107" s="55"/>
    </row>
    <row r="1108" ht="40.5" customHeight="1">
      <c r="A1108" s="54"/>
      <c r="B1108" s="54"/>
      <c r="C1108" s="28"/>
      <c r="D1108" s="55"/>
      <c r="E1108" s="55"/>
      <c r="F1108" s="55"/>
      <c r="G1108" s="46"/>
      <c r="H1108" s="46"/>
      <c r="I1108" s="47"/>
      <c r="J1108" s="48"/>
      <c r="K1108" s="55"/>
      <c r="L1108" s="55"/>
      <c r="M1108" s="55"/>
      <c r="N1108" s="55"/>
      <c r="O1108" s="55"/>
      <c r="P1108" s="55"/>
      <c r="Q1108" s="55"/>
      <c r="R1108" s="55"/>
      <c r="S1108" s="55"/>
      <c r="T1108" s="55"/>
      <c r="U1108" s="55"/>
      <c r="V1108" s="55"/>
      <c r="W1108" s="55"/>
      <c r="X1108" s="55"/>
      <c r="Y1108" s="55"/>
      <c r="Z1108" s="55"/>
    </row>
    <row r="1109" ht="40.5" customHeight="1">
      <c r="A1109" s="54"/>
      <c r="B1109" s="54"/>
      <c r="C1109" s="28"/>
      <c r="D1109" s="55"/>
      <c r="E1109" s="55"/>
      <c r="F1109" s="55"/>
      <c r="G1109" s="46"/>
      <c r="H1109" s="46"/>
      <c r="I1109" s="47"/>
      <c r="J1109" s="48"/>
      <c r="K1109" s="55"/>
      <c r="L1109" s="55"/>
      <c r="M1109" s="55"/>
      <c r="N1109" s="55"/>
      <c r="O1109" s="55"/>
      <c r="P1109" s="55"/>
      <c r="Q1109" s="55"/>
      <c r="R1109" s="55"/>
      <c r="S1109" s="55"/>
      <c r="T1109" s="55"/>
      <c r="U1109" s="55"/>
      <c r="V1109" s="55"/>
      <c r="W1109" s="55"/>
      <c r="X1109" s="55"/>
      <c r="Y1109" s="55"/>
      <c r="Z1109" s="55"/>
    </row>
    <row r="1110" ht="40.5" customHeight="1">
      <c r="A1110" s="54"/>
      <c r="B1110" s="54"/>
      <c r="C1110" s="28"/>
      <c r="D1110" s="55"/>
      <c r="E1110" s="55"/>
      <c r="F1110" s="55"/>
      <c r="G1110" s="46"/>
      <c r="H1110" s="46"/>
      <c r="I1110" s="47"/>
      <c r="J1110" s="48"/>
      <c r="K1110" s="55"/>
      <c r="L1110" s="55"/>
      <c r="M1110" s="55"/>
      <c r="N1110" s="55"/>
      <c r="O1110" s="55"/>
      <c r="P1110" s="55"/>
      <c r="Q1110" s="55"/>
      <c r="R1110" s="55"/>
      <c r="S1110" s="55"/>
      <c r="T1110" s="55"/>
      <c r="U1110" s="55"/>
      <c r="V1110" s="55"/>
      <c r="W1110" s="55"/>
      <c r="X1110" s="55"/>
      <c r="Y1110" s="55"/>
      <c r="Z1110" s="55"/>
    </row>
    <row r="1111" ht="40.5" customHeight="1">
      <c r="A1111" s="54"/>
      <c r="B1111" s="54"/>
      <c r="C1111" s="28"/>
      <c r="D1111" s="55"/>
      <c r="E1111" s="55"/>
      <c r="F1111" s="55"/>
      <c r="G1111" s="46"/>
      <c r="H1111" s="46"/>
      <c r="I1111" s="47"/>
      <c r="J1111" s="48"/>
      <c r="K1111" s="55"/>
      <c r="L1111" s="55"/>
      <c r="M1111" s="55"/>
      <c r="N1111" s="55"/>
      <c r="O1111" s="55"/>
      <c r="P1111" s="55"/>
      <c r="Q1111" s="55"/>
      <c r="R1111" s="55"/>
      <c r="S1111" s="55"/>
      <c r="T1111" s="55"/>
      <c r="U1111" s="55"/>
      <c r="V1111" s="55"/>
      <c r="W1111" s="55"/>
      <c r="X1111" s="55"/>
      <c r="Y1111" s="55"/>
      <c r="Z1111" s="55"/>
    </row>
    <row r="1112" ht="40.5" customHeight="1">
      <c r="A1112" s="54"/>
      <c r="B1112" s="54"/>
      <c r="C1112" s="28"/>
      <c r="D1112" s="55"/>
      <c r="E1112" s="55"/>
      <c r="F1112" s="55"/>
      <c r="G1112" s="46"/>
      <c r="H1112" s="46"/>
      <c r="I1112" s="47"/>
      <c r="J1112" s="48"/>
      <c r="K1112" s="55"/>
      <c r="L1112" s="55"/>
      <c r="M1112" s="55"/>
      <c r="N1112" s="55"/>
      <c r="O1112" s="55"/>
      <c r="P1112" s="55"/>
      <c r="Q1112" s="55"/>
      <c r="R1112" s="55"/>
      <c r="S1112" s="55"/>
      <c r="T1112" s="55"/>
      <c r="U1112" s="55"/>
      <c r="V1112" s="55"/>
      <c r="W1112" s="55"/>
      <c r="X1112" s="55"/>
      <c r="Y1112" s="55"/>
      <c r="Z1112" s="55"/>
    </row>
    <row r="1113" ht="40.5" customHeight="1">
      <c r="A1113" s="54"/>
      <c r="B1113" s="54"/>
      <c r="C1113" s="28"/>
      <c r="D1113" s="55"/>
      <c r="E1113" s="55"/>
      <c r="F1113" s="55"/>
      <c r="G1113" s="46"/>
      <c r="H1113" s="46"/>
      <c r="I1113" s="47"/>
      <c r="J1113" s="48"/>
      <c r="K1113" s="55"/>
      <c r="L1113" s="55"/>
      <c r="M1113" s="55"/>
      <c r="N1113" s="55"/>
      <c r="O1113" s="55"/>
      <c r="P1113" s="55"/>
      <c r="Q1113" s="55"/>
      <c r="R1113" s="55"/>
      <c r="S1113" s="55"/>
      <c r="T1113" s="55"/>
      <c r="U1113" s="55"/>
      <c r="V1113" s="55"/>
      <c r="W1113" s="55"/>
      <c r="X1113" s="55"/>
      <c r="Y1113" s="55"/>
      <c r="Z1113" s="55"/>
    </row>
    <row r="1114" ht="40.5" customHeight="1">
      <c r="A1114" s="54"/>
      <c r="B1114" s="54"/>
      <c r="C1114" s="28"/>
      <c r="D1114" s="55"/>
      <c r="E1114" s="55"/>
      <c r="F1114" s="55"/>
      <c r="G1114" s="46"/>
      <c r="H1114" s="46"/>
      <c r="I1114" s="47"/>
      <c r="J1114" s="48"/>
      <c r="K1114" s="55"/>
      <c r="L1114" s="55"/>
      <c r="M1114" s="55"/>
      <c r="N1114" s="55"/>
      <c r="O1114" s="55"/>
      <c r="P1114" s="55"/>
      <c r="Q1114" s="55"/>
      <c r="R1114" s="55"/>
      <c r="S1114" s="55"/>
      <c r="T1114" s="55"/>
      <c r="U1114" s="55"/>
      <c r="V1114" s="55"/>
      <c r="W1114" s="55"/>
      <c r="X1114" s="55"/>
      <c r="Y1114" s="55"/>
      <c r="Z1114" s="55"/>
    </row>
    <row r="1115" ht="40.5" customHeight="1">
      <c r="A1115" s="54"/>
      <c r="B1115" s="54"/>
      <c r="C1115" s="28"/>
      <c r="D1115" s="55"/>
      <c r="E1115" s="55"/>
      <c r="F1115" s="55"/>
      <c r="G1115" s="46"/>
      <c r="H1115" s="46"/>
      <c r="I1115" s="47"/>
      <c r="J1115" s="48"/>
      <c r="K1115" s="55"/>
      <c r="L1115" s="55"/>
      <c r="M1115" s="55"/>
      <c r="N1115" s="55"/>
      <c r="O1115" s="55"/>
      <c r="P1115" s="55"/>
      <c r="Q1115" s="55"/>
      <c r="R1115" s="55"/>
      <c r="S1115" s="55"/>
      <c r="T1115" s="55"/>
      <c r="U1115" s="55"/>
      <c r="V1115" s="55"/>
      <c r="W1115" s="55"/>
      <c r="X1115" s="55"/>
      <c r="Y1115" s="55"/>
      <c r="Z1115" s="55"/>
    </row>
    <row r="1116" ht="40.5" customHeight="1">
      <c r="A1116" s="54"/>
      <c r="B1116" s="54"/>
      <c r="C1116" s="28"/>
      <c r="D1116" s="55"/>
      <c r="E1116" s="55"/>
      <c r="F1116" s="55"/>
      <c r="G1116" s="46"/>
      <c r="H1116" s="46"/>
      <c r="I1116" s="47"/>
      <c r="J1116" s="48"/>
      <c r="K1116" s="55"/>
      <c r="L1116" s="55"/>
      <c r="M1116" s="55"/>
      <c r="N1116" s="55"/>
      <c r="O1116" s="55"/>
      <c r="P1116" s="55"/>
      <c r="Q1116" s="55"/>
      <c r="R1116" s="55"/>
      <c r="S1116" s="55"/>
      <c r="T1116" s="55"/>
      <c r="U1116" s="55"/>
      <c r="V1116" s="55"/>
      <c r="W1116" s="55"/>
      <c r="X1116" s="55"/>
      <c r="Y1116" s="55"/>
      <c r="Z1116" s="55"/>
    </row>
    <row r="1117" ht="40.5" customHeight="1">
      <c r="A1117" s="54"/>
      <c r="B1117" s="54"/>
      <c r="C1117" s="28"/>
      <c r="D1117" s="55"/>
      <c r="E1117" s="55"/>
      <c r="F1117" s="55"/>
      <c r="G1117" s="46"/>
      <c r="H1117" s="46"/>
      <c r="I1117" s="47"/>
      <c r="J1117" s="48"/>
      <c r="K1117" s="55"/>
      <c r="L1117" s="55"/>
      <c r="M1117" s="55"/>
      <c r="N1117" s="55"/>
      <c r="O1117" s="55"/>
      <c r="P1117" s="55"/>
      <c r="Q1117" s="55"/>
      <c r="R1117" s="55"/>
      <c r="S1117" s="55"/>
      <c r="T1117" s="55"/>
      <c r="U1117" s="55"/>
      <c r="V1117" s="55"/>
      <c r="W1117" s="55"/>
      <c r="X1117" s="55"/>
      <c r="Y1117" s="55"/>
      <c r="Z1117" s="55"/>
    </row>
    <row r="1118" ht="40.5" customHeight="1">
      <c r="A1118" s="54"/>
      <c r="B1118" s="54"/>
      <c r="C1118" s="28"/>
      <c r="D1118" s="55"/>
      <c r="E1118" s="55"/>
      <c r="F1118" s="55"/>
      <c r="G1118" s="46"/>
      <c r="H1118" s="46"/>
      <c r="I1118" s="47"/>
      <c r="J1118" s="48"/>
      <c r="K1118" s="55"/>
      <c r="L1118" s="55"/>
      <c r="M1118" s="55"/>
      <c r="N1118" s="55"/>
      <c r="O1118" s="55"/>
      <c r="P1118" s="55"/>
      <c r="Q1118" s="55"/>
      <c r="R1118" s="55"/>
      <c r="S1118" s="55"/>
      <c r="T1118" s="55"/>
      <c r="U1118" s="55"/>
      <c r="V1118" s="55"/>
      <c r="W1118" s="55"/>
      <c r="X1118" s="55"/>
      <c r="Y1118" s="55"/>
      <c r="Z1118" s="55"/>
    </row>
    <row r="1119" ht="40.5" customHeight="1">
      <c r="A1119" s="54"/>
      <c r="B1119" s="54"/>
      <c r="C1119" s="28"/>
      <c r="D1119" s="55"/>
      <c r="E1119" s="55"/>
      <c r="F1119" s="55"/>
      <c r="G1119" s="46"/>
      <c r="H1119" s="46"/>
      <c r="I1119" s="47"/>
      <c r="J1119" s="48"/>
      <c r="K1119" s="55"/>
      <c r="L1119" s="55"/>
      <c r="M1119" s="55"/>
      <c r="N1119" s="55"/>
      <c r="O1119" s="55"/>
      <c r="P1119" s="55"/>
      <c r="Q1119" s="55"/>
      <c r="R1119" s="55"/>
      <c r="S1119" s="55"/>
      <c r="T1119" s="55"/>
      <c r="U1119" s="55"/>
      <c r="V1119" s="55"/>
      <c r="W1119" s="55"/>
      <c r="X1119" s="55"/>
      <c r="Y1119" s="55"/>
      <c r="Z1119" s="55"/>
    </row>
    <row r="1120" ht="40.5" customHeight="1">
      <c r="A1120" s="54"/>
      <c r="B1120" s="54"/>
      <c r="C1120" s="28"/>
      <c r="D1120" s="55"/>
      <c r="E1120" s="55"/>
      <c r="F1120" s="55"/>
      <c r="G1120" s="46"/>
      <c r="H1120" s="46"/>
      <c r="I1120" s="47"/>
      <c r="J1120" s="48"/>
      <c r="K1120" s="55"/>
      <c r="L1120" s="55"/>
      <c r="M1120" s="55"/>
      <c r="N1120" s="55"/>
      <c r="O1120" s="55"/>
      <c r="P1120" s="55"/>
      <c r="Q1120" s="55"/>
      <c r="R1120" s="55"/>
      <c r="S1120" s="55"/>
      <c r="T1120" s="55"/>
      <c r="U1120" s="55"/>
      <c r="V1120" s="55"/>
      <c r="W1120" s="55"/>
      <c r="X1120" s="55"/>
      <c r="Y1120" s="55"/>
      <c r="Z1120" s="55"/>
    </row>
    <row r="1121" ht="40.5" customHeight="1">
      <c r="A1121" s="54"/>
      <c r="B1121" s="54"/>
      <c r="C1121" s="28"/>
      <c r="D1121" s="55"/>
      <c r="E1121" s="55"/>
      <c r="F1121" s="55"/>
      <c r="G1121" s="46"/>
      <c r="H1121" s="46"/>
      <c r="I1121" s="47"/>
      <c r="J1121" s="48"/>
      <c r="K1121" s="55"/>
      <c r="L1121" s="55"/>
      <c r="M1121" s="55"/>
      <c r="N1121" s="55"/>
      <c r="O1121" s="55"/>
      <c r="P1121" s="55"/>
      <c r="Q1121" s="55"/>
      <c r="R1121" s="55"/>
      <c r="S1121" s="55"/>
      <c r="T1121" s="55"/>
      <c r="U1121" s="55"/>
      <c r="V1121" s="55"/>
      <c r="W1121" s="55"/>
      <c r="X1121" s="55"/>
      <c r="Y1121" s="55"/>
      <c r="Z1121" s="55"/>
    </row>
    <row r="1122" ht="40.5" customHeight="1">
      <c r="A1122" s="54"/>
      <c r="B1122" s="54"/>
      <c r="C1122" s="28"/>
      <c r="D1122" s="55"/>
      <c r="E1122" s="55"/>
      <c r="F1122" s="55"/>
      <c r="G1122" s="46"/>
      <c r="H1122" s="46"/>
      <c r="I1122" s="47"/>
      <c r="J1122" s="48"/>
      <c r="K1122" s="55"/>
      <c r="L1122" s="55"/>
      <c r="M1122" s="55"/>
      <c r="N1122" s="55"/>
      <c r="O1122" s="55"/>
      <c r="P1122" s="55"/>
      <c r="Q1122" s="55"/>
      <c r="R1122" s="55"/>
      <c r="S1122" s="55"/>
      <c r="T1122" s="55"/>
      <c r="U1122" s="55"/>
      <c r="V1122" s="55"/>
      <c r="W1122" s="55"/>
      <c r="X1122" s="55"/>
      <c r="Y1122" s="55"/>
      <c r="Z1122" s="55"/>
    </row>
    <row r="1123" ht="40.5" customHeight="1">
      <c r="A1123" s="54"/>
      <c r="B1123" s="54"/>
      <c r="C1123" s="28"/>
      <c r="D1123" s="55"/>
      <c r="E1123" s="55"/>
      <c r="F1123" s="55"/>
      <c r="G1123" s="46"/>
      <c r="H1123" s="46"/>
      <c r="I1123" s="47"/>
      <c r="J1123" s="48"/>
      <c r="K1123" s="55"/>
      <c r="L1123" s="55"/>
      <c r="M1123" s="55"/>
      <c r="N1123" s="55"/>
      <c r="O1123" s="55"/>
      <c r="P1123" s="55"/>
      <c r="Q1123" s="55"/>
      <c r="R1123" s="55"/>
      <c r="S1123" s="55"/>
      <c r="T1123" s="55"/>
      <c r="U1123" s="55"/>
      <c r="V1123" s="55"/>
      <c r="W1123" s="55"/>
      <c r="X1123" s="55"/>
      <c r="Y1123" s="55"/>
      <c r="Z1123" s="55"/>
    </row>
    <row r="1124" ht="40.5" customHeight="1">
      <c r="A1124" s="54"/>
      <c r="B1124" s="54"/>
      <c r="C1124" s="28"/>
      <c r="D1124" s="55"/>
      <c r="E1124" s="55"/>
      <c r="F1124" s="55"/>
      <c r="G1124" s="46"/>
      <c r="H1124" s="46"/>
      <c r="I1124" s="47"/>
      <c r="J1124" s="48"/>
      <c r="K1124" s="55"/>
      <c r="L1124" s="55"/>
      <c r="M1124" s="55"/>
      <c r="N1124" s="55"/>
      <c r="O1124" s="55"/>
      <c r="P1124" s="55"/>
      <c r="Q1124" s="55"/>
      <c r="R1124" s="55"/>
      <c r="S1124" s="55"/>
      <c r="T1124" s="55"/>
      <c r="U1124" s="55"/>
      <c r="V1124" s="55"/>
      <c r="W1124" s="55"/>
      <c r="X1124" s="55"/>
      <c r="Y1124" s="55"/>
      <c r="Z1124" s="55"/>
    </row>
    <row r="1125" ht="40.5" customHeight="1">
      <c r="A1125" s="54"/>
      <c r="B1125" s="54"/>
      <c r="C1125" s="28"/>
      <c r="D1125" s="55"/>
      <c r="E1125" s="55"/>
      <c r="F1125" s="55"/>
      <c r="G1125" s="46"/>
      <c r="H1125" s="46"/>
      <c r="I1125" s="47"/>
      <c r="J1125" s="48"/>
      <c r="K1125" s="55"/>
      <c r="L1125" s="55"/>
      <c r="M1125" s="55"/>
      <c r="N1125" s="55"/>
      <c r="O1125" s="55"/>
      <c r="P1125" s="55"/>
      <c r="Q1125" s="55"/>
      <c r="R1125" s="55"/>
      <c r="S1125" s="55"/>
      <c r="T1125" s="55"/>
      <c r="U1125" s="55"/>
      <c r="V1125" s="55"/>
      <c r="W1125" s="55"/>
      <c r="X1125" s="55"/>
      <c r="Y1125" s="55"/>
      <c r="Z1125" s="55"/>
    </row>
    <row r="1126" ht="40.5" customHeight="1">
      <c r="A1126" s="54"/>
      <c r="B1126" s="54"/>
      <c r="C1126" s="28"/>
      <c r="D1126" s="55"/>
      <c r="E1126" s="55"/>
      <c r="F1126" s="55"/>
      <c r="G1126" s="46"/>
      <c r="H1126" s="46"/>
      <c r="I1126" s="47"/>
      <c r="J1126" s="48"/>
      <c r="K1126" s="55"/>
      <c r="L1126" s="55"/>
      <c r="M1126" s="55"/>
      <c r="N1126" s="55"/>
      <c r="O1126" s="55"/>
      <c r="P1126" s="55"/>
      <c r="Q1126" s="55"/>
      <c r="R1126" s="55"/>
      <c r="S1126" s="55"/>
      <c r="T1126" s="55"/>
      <c r="U1126" s="55"/>
      <c r="V1126" s="55"/>
      <c r="W1126" s="55"/>
      <c r="X1126" s="55"/>
      <c r="Y1126" s="55"/>
      <c r="Z1126" s="55"/>
    </row>
    <row r="1127" ht="40.5" customHeight="1">
      <c r="A1127" s="54"/>
      <c r="B1127" s="54"/>
      <c r="C1127" s="28"/>
      <c r="D1127" s="55"/>
      <c r="E1127" s="55"/>
      <c r="F1127" s="55"/>
      <c r="G1127" s="46"/>
      <c r="H1127" s="46"/>
      <c r="I1127" s="47"/>
      <c r="J1127" s="48"/>
      <c r="K1127" s="55"/>
      <c r="L1127" s="55"/>
      <c r="M1127" s="55"/>
      <c r="N1127" s="55"/>
      <c r="O1127" s="55"/>
      <c r="P1127" s="55"/>
      <c r="Q1127" s="55"/>
      <c r="R1127" s="55"/>
      <c r="S1127" s="55"/>
      <c r="T1127" s="55"/>
      <c r="U1127" s="55"/>
      <c r="V1127" s="55"/>
      <c r="W1127" s="55"/>
      <c r="X1127" s="55"/>
      <c r="Y1127" s="55"/>
      <c r="Z1127" s="55"/>
    </row>
    <row r="1128" ht="40.5" customHeight="1">
      <c r="A1128" s="54"/>
      <c r="B1128" s="54"/>
      <c r="C1128" s="28"/>
      <c r="D1128" s="55"/>
      <c r="E1128" s="55"/>
      <c r="F1128" s="55"/>
      <c r="G1128" s="46"/>
      <c r="H1128" s="46"/>
      <c r="I1128" s="47"/>
      <c r="J1128" s="48"/>
      <c r="K1128" s="55"/>
      <c r="L1128" s="55"/>
      <c r="M1128" s="55"/>
      <c r="N1128" s="55"/>
      <c r="O1128" s="55"/>
      <c r="P1128" s="55"/>
      <c r="Q1128" s="55"/>
      <c r="R1128" s="55"/>
      <c r="S1128" s="55"/>
      <c r="T1128" s="55"/>
      <c r="U1128" s="55"/>
      <c r="V1128" s="55"/>
      <c r="W1128" s="55"/>
      <c r="X1128" s="55"/>
      <c r="Y1128" s="55"/>
      <c r="Z1128" s="55"/>
    </row>
    <row r="1129" ht="40.5" customHeight="1">
      <c r="A1129" s="54"/>
      <c r="B1129" s="54"/>
      <c r="C1129" s="28"/>
      <c r="D1129" s="55"/>
      <c r="E1129" s="55"/>
      <c r="F1129" s="55"/>
      <c r="G1129" s="46"/>
      <c r="H1129" s="46"/>
      <c r="I1129" s="47"/>
      <c r="J1129" s="48"/>
      <c r="K1129" s="55"/>
      <c r="L1129" s="55"/>
      <c r="M1129" s="55"/>
      <c r="N1129" s="55"/>
      <c r="O1129" s="55"/>
      <c r="P1129" s="55"/>
      <c r="Q1129" s="55"/>
      <c r="R1129" s="55"/>
      <c r="S1129" s="55"/>
      <c r="T1129" s="55"/>
      <c r="U1129" s="55"/>
      <c r="V1129" s="55"/>
      <c r="W1129" s="55"/>
      <c r="X1129" s="55"/>
      <c r="Y1129" s="55"/>
      <c r="Z1129" s="55"/>
    </row>
    <row r="1130" ht="40.5" customHeight="1">
      <c r="A1130" s="54"/>
      <c r="B1130" s="54"/>
      <c r="C1130" s="28"/>
      <c r="D1130" s="55"/>
      <c r="E1130" s="55"/>
      <c r="F1130" s="55"/>
      <c r="G1130" s="46"/>
      <c r="H1130" s="46"/>
      <c r="I1130" s="47"/>
      <c r="J1130" s="48"/>
      <c r="K1130" s="55"/>
      <c r="L1130" s="55"/>
      <c r="M1130" s="55"/>
      <c r="N1130" s="55"/>
      <c r="O1130" s="55"/>
      <c r="P1130" s="55"/>
      <c r="Q1130" s="55"/>
      <c r="R1130" s="55"/>
      <c r="S1130" s="55"/>
      <c r="T1130" s="55"/>
      <c r="U1130" s="55"/>
      <c r="V1130" s="55"/>
      <c r="W1130" s="55"/>
      <c r="X1130" s="55"/>
      <c r="Y1130" s="55"/>
      <c r="Z1130" s="55"/>
    </row>
    <row r="1131" ht="40.5" customHeight="1">
      <c r="A1131" s="54"/>
      <c r="B1131" s="54"/>
      <c r="C1131" s="28"/>
      <c r="D1131" s="55"/>
      <c r="E1131" s="55"/>
      <c r="F1131" s="55"/>
      <c r="G1131" s="46"/>
      <c r="H1131" s="46"/>
      <c r="I1131" s="47"/>
      <c r="J1131" s="48"/>
      <c r="K1131" s="55"/>
      <c r="L1131" s="55"/>
      <c r="M1131" s="55"/>
      <c r="N1131" s="55"/>
      <c r="O1131" s="55"/>
      <c r="P1131" s="55"/>
      <c r="Q1131" s="55"/>
      <c r="R1131" s="55"/>
      <c r="S1131" s="55"/>
      <c r="T1131" s="55"/>
      <c r="U1131" s="55"/>
      <c r="V1131" s="55"/>
      <c r="W1131" s="55"/>
      <c r="X1131" s="55"/>
      <c r="Y1131" s="55"/>
      <c r="Z1131" s="55"/>
    </row>
    <row r="1132" ht="40.5" customHeight="1">
      <c r="A1132" s="54"/>
      <c r="B1132" s="54"/>
      <c r="C1132" s="28"/>
      <c r="D1132" s="55"/>
      <c r="E1132" s="55"/>
      <c r="F1132" s="55"/>
      <c r="G1132" s="46"/>
      <c r="H1132" s="46"/>
      <c r="I1132" s="47"/>
      <c r="J1132" s="48"/>
      <c r="K1132" s="55"/>
      <c r="L1132" s="55"/>
      <c r="M1132" s="55"/>
      <c r="N1132" s="55"/>
      <c r="O1132" s="55"/>
      <c r="P1132" s="55"/>
      <c r="Q1132" s="55"/>
      <c r="R1132" s="55"/>
      <c r="S1132" s="55"/>
      <c r="T1132" s="55"/>
      <c r="U1132" s="55"/>
      <c r="V1132" s="55"/>
      <c r="W1132" s="55"/>
      <c r="X1132" s="55"/>
      <c r="Y1132" s="55"/>
      <c r="Z1132" s="55"/>
    </row>
    <row r="1133" ht="40.5" customHeight="1">
      <c r="A1133" s="54"/>
      <c r="B1133" s="54"/>
      <c r="C1133" s="28"/>
      <c r="D1133" s="55"/>
      <c r="E1133" s="55"/>
      <c r="F1133" s="55"/>
      <c r="G1133" s="46"/>
      <c r="H1133" s="46"/>
      <c r="I1133" s="47"/>
      <c r="J1133" s="48"/>
      <c r="K1133" s="55"/>
      <c r="L1133" s="55"/>
      <c r="M1133" s="55"/>
      <c r="N1133" s="55"/>
      <c r="O1133" s="55"/>
      <c r="P1133" s="55"/>
      <c r="Q1133" s="55"/>
      <c r="R1133" s="55"/>
      <c r="S1133" s="55"/>
      <c r="T1133" s="55"/>
      <c r="U1133" s="55"/>
      <c r="V1133" s="55"/>
      <c r="W1133" s="55"/>
      <c r="X1133" s="55"/>
      <c r="Y1133" s="55"/>
      <c r="Z1133" s="55"/>
    </row>
    <row r="1134" ht="40.5" customHeight="1">
      <c r="A1134" s="54"/>
      <c r="B1134" s="54"/>
      <c r="C1134" s="28"/>
      <c r="D1134" s="55"/>
      <c r="E1134" s="55"/>
      <c r="F1134" s="55"/>
      <c r="G1134" s="46"/>
      <c r="H1134" s="46"/>
      <c r="I1134" s="47"/>
      <c r="J1134" s="48"/>
      <c r="K1134" s="55"/>
      <c r="L1134" s="55"/>
      <c r="M1134" s="55"/>
      <c r="N1134" s="55"/>
      <c r="O1134" s="55"/>
      <c r="P1134" s="55"/>
      <c r="Q1134" s="55"/>
      <c r="R1134" s="55"/>
      <c r="S1134" s="55"/>
      <c r="T1134" s="55"/>
      <c r="U1134" s="55"/>
      <c r="V1134" s="55"/>
      <c r="W1134" s="55"/>
      <c r="X1134" s="55"/>
      <c r="Y1134" s="55"/>
      <c r="Z1134" s="55"/>
    </row>
    <row r="1135" ht="40.5" customHeight="1">
      <c r="A1135" s="54"/>
      <c r="B1135" s="54"/>
      <c r="C1135" s="28"/>
      <c r="D1135" s="55"/>
      <c r="E1135" s="55"/>
      <c r="F1135" s="55"/>
      <c r="G1135" s="46"/>
      <c r="H1135" s="46"/>
      <c r="I1135" s="47"/>
      <c r="J1135" s="48"/>
      <c r="K1135" s="55"/>
      <c r="L1135" s="55"/>
      <c r="M1135" s="55"/>
      <c r="N1135" s="55"/>
      <c r="O1135" s="55"/>
      <c r="P1135" s="55"/>
      <c r="Q1135" s="55"/>
      <c r="R1135" s="55"/>
      <c r="S1135" s="55"/>
      <c r="T1135" s="55"/>
      <c r="U1135" s="55"/>
      <c r="V1135" s="55"/>
      <c r="W1135" s="55"/>
      <c r="X1135" s="55"/>
      <c r="Y1135" s="55"/>
      <c r="Z1135" s="55"/>
    </row>
    <row r="1136" ht="40.5" customHeight="1">
      <c r="A1136" s="54"/>
      <c r="B1136" s="54"/>
      <c r="C1136" s="28"/>
      <c r="D1136" s="55"/>
      <c r="E1136" s="55"/>
      <c r="F1136" s="55"/>
      <c r="G1136" s="46"/>
      <c r="H1136" s="46"/>
      <c r="I1136" s="47"/>
      <c r="J1136" s="48"/>
      <c r="K1136" s="55"/>
      <c r="L1136" s="55"/>
      <c r="M1136" s="55"/>
      <c r="N1136" s="55"/>
      <c r="O1136" s="55"/>
      <c r="P1136" s="55"/>
      <c r="Q1136" s="55"/>
      <c r="R1136" s="55"/>
      <c r="S1136" s="55"/>
      <c r="T1136" s="55"/>
      <c r="U1136" s="55"/>
      <c r="V1136" s="55"/>
      <c r="W1136" s="55"/>
      <c r="X1136" s="55"/>
      <c r="Y1136" s="55"/>
      <c r="Z1136" s="55"/>
    </row>
    <row r="1137" ht="40.5" customHeight="1">
      <c r="A1137" s="54"/>
      <c r="B1137" s="54"/>
      <c r="C1137" s="28"/>
      <c r="D1137" s="55"/>
      <c r="E1137" s="55"/>
      <c r="F1137" s="55"/>
      <c r="G1137" s="46"/>
      <c r="H1137" s="46"/>
      <c r="I1137" s="47"/>
      <c r="J1137" s="48"/>
      <c r="K1137" s="55"/>
      <c r="L1137" s="55"/>
      <c r="M1137" s="55"/>
      <c r="N1137" s="55"/>
      <c r="O1137" s="55"/>
      <c r="P1137" s="55"/>
      <c r="Q1137" s="55"/>
      <c r="R1137" s="55"/>
      <c r="S1137" s="55"/>
      <c r="T1137" s="55"/>
      <c r="U1137" s="55"/>
      <c r="V1137" s="55"/>
      <c r="W1137" s="55"/>
      <c r="X1137" s="55"/>
      <c r="Y1137" s="55"/>
      <c r="Z1137" s="55"/>
    </row>
    <row r="1138" ht="40.5" customHeight="1">
      <c r="A1138" s="54"/>
      <c r="B1138" s="54"/>
      <c r="C1138" s="28"/>
      <c r="D1138" s="55"/>
      <c r="E1138" s="55"/>
      <c r="F1138" s="55"/>
      <c r="G1138" s="46"/>
      <c r="H1138" s="46"/>
      <c r="I1138" s="47"/>
      <c r="J1138" s="48"/>
      <c r="K1138" s="55"/>
      <c r="L1138" s="55"/>
      <c r="M1138" s="55"/>
      <c r="N1138" s="55"/>
      <c r="O1138" s="55"/>
      <c r="P1138" s="55"/>
      <c r="Q1138" s="55"/>
      <c r="R1138" s="55"/>
      <c r="S1138" s="55"/>
      <c r="T1138" s="55"/>
      <c r="U1138" s="55"/>
      <c r="V1138" s="55"/>
      <c r="W1138" s="55"/>
      <c r="X1138" s="55"/>
      <c r="Y1138" s="55"/>
      <c r="Z1138" s="55"/>
    </row>
    <row r="1139" ht="40.5" customHeight="1">
      <c r="A1139" s="54"/>
      <c r="B1139" s="54"/>
      <c r="C1139" s="28"/>
      <c r="D1139" s="55"/>
      <c r="E1139" s="55"/>
      <c r="F1139" s="55"/>
      <c r="G1139" s="46"/>
      <c r="H1139" s="46"/>
      <c r="I1139" s="47"/>
      <c r="J1139" s="48"/>
      <c r="K1139" s="55"/>
      <c r="L1139" s="55"/>
      <c r="M1139" s="55"/>
      <c r="N1139" s="55"/>
      <c r="O1139" s="55"/>
      <c r="P1139" s="55"/>
      <c r="Q1139" s="55"/>
      <c r="R1139" s="55"/>
      <c r="S1139" s="55"/>
      <c r="T1139" s="55"/>
      <c r="U1139" s="55"/>
      <c r="V1139" s="55"/>
      <c r="W1139" s="55"/>
      <c r="X1139" s="55"/>
      <c r="Y1139" s="55"/>
      <c r="Z1139" s="55"/>
    </row>
    <row r="1140" ht="40.5" customHeight="1">
      <c r="A1140" s="54"/>
      <c r="B1140" s="54"/>
      <c r="C1140" s="28"/>
      <c r="D1140" s="55"/>
      <c r="E1140" s="55"/>
      <c r="F1140" s="55"/>
      <c r="G1140" s="46"/>
      <c r="H1140" s="46"/>
      <c r="I1140" s="47"/>
      <c r="J1140" s="48"/>
      <c r="K1140" s="55"/>
      <c r="L1140" s="55"/>
      <c r="M1140" s="55"/>
      <c r="N1140" s="55"/>
      <c r="O1140" s="55"/>
      <c r="P1140" s="55"/>
      <c r="Q1140" s="55"/>
      <c r="R1140" s="55"/>
      <c r="S1140" s="55"/>
      <c r="T1140" s="55"/>
      <c r="U1140" s="55"/>
      <c r="V1140" s="55"/>
      <c r="W1140" s="55"/>
      <c r="X1140" s="55"/>
      <c r="Y1140" s="55"/>
      <c r="Z1140" s="55"/>
    </row>
    <row r="1141" ht="40.5" customHeight="1">
      <c r="A1141" s="54"/>
      <c r="B1141" s="54"/>
      <c r="C1141" s="28"/>
      <c r="D1141" s="55"/>
      <c r="E1141" s="55"/>
      <c r="F1141" s="55"/>
      <c r="G1141" s="46"/>
      <c r="H1141" s="46"/>
      <c r="I1141" s="47"/>
      <c r="J1141" s="48"/>
      <c r="K1141" s="55"/>
      <c r="L1141" s="55"/>
      <c r="M1141" s="55"/>
      <c r="N1141" s="55"/>
      <c r="O1141" s="55"/>
      <c r="P1141" s="55"/>
      <c r="Q1141" s="55"/>
      <c r="R1141" s="55"/>
      <c r="S1141" s="55"/>
      <c r="T1141" s="55"/>
      <c r="U1141" s="55"/>
      <c r="V1141" s="55"/>
      <c r="W1141" s="55"/>
      <c r="X1141" s="55"/>
      <c r="Y1141" s="55"/>
      <c r="Z1141" s="55"/>
    </row>
    <row r="1142" ht="40.5" customHeight="1">
      <c r="A1142" s="54"/>
      <c r="B1142" s="54"/>
      <c r="C1142" s="28"/>
      <c r="D1142" s="55"/>
      <c r="E1142" s="55"/>
      <c r="F1142" s="55"/>
      <c r="G1142" s="46"/>
      <c r="H1142" s="46"/>
      <c r="I1142" s="47"/>
      <c r="J1142" s="48"/>
      <c r="K1142" s="55"/>
      <c r="L1142" s="55"/>
      <c r="M1142" s="55"/>
      <c r="N1142" s="55"/>
      <c r="O1142" s="55"/>
      <c r="P1142" s="55"/>
      <c r="Q1142" s="55"/>
      <c r="R1142" s="55"/>
      <c r="S1142" s="55"/>
      <c r="T1142" s="55"/>
      <c r="U1142" s="55"/>
      <c r="V1142" s="55"/>
      <c r="W1142" s="55"/>
      <c r="X1142" s="55"/>
      <c r="Y1142" s="55"/>
      <c r="Z1142" s="55"/>
    </row>
    <row r="1143" ht="40.5" customHeight="1">
      <c r="A1143" s="54"/>
      <c r="B1143" s="54"/>
      <c r="C1143" s="28"/>
      <c r="D1143" s="55"/>
      <c r="E1143" s="55"/>
      <c r="F1143" s="55"/>
      <c r="G1143" s="46"/>
      <c r="H1143" s="46"/>
      <c r="I1143" s="47"/>
      <c r="J1143" s="48"/>
      <c r="K1143" s="55"/>
      <c r="L1143" s="55"/>
      <c r="M1143" s="55"/>
      <c r="N1143" s="55"/>
      <c r="O1143" s="55"/>
      <c r="P1143" s="55"/>
      <c r="Q1143" s="55"/>
      <c r="R1143" s="55"/>
      <c r="S1143" s="55"/>
      <c r="T1143" s="55"/>
      <c r="U1143" s="55"/>
      <c r="V1143" s="55"/>
      <c r="W1143" s="55"/>
      <c r="X1143" s="55"/>
      <c r="Y1143" s="55"/>
      <c r="Z1143" s="55"/>
    </row>
    <row r="1144" ht="40.5" customHeight="1">
      <c r="A1144" s="54"/>
      <c r="B1144" s="54"/>
      <c r="C1144" s="28"/>
      <c r="D1144" s="55"/>
      <c r="E1144" s="55"/>
      <c r="F1144" s="55"/>
      <c r="G1144" s="46"/>
      <c r="H1144" s="46"/>
      <c r="I1144" s="47"/>
      <c r="J1144" s="48"/>
      <c r="K1144" s="55"/>
      <c r="L1144" s="55"/>
      <c r="M1144" s="55"/>
      <c r="N1144" s="55"/>
      <c r="O1144" s="55"/>
      <c r="P1144" s="55"/>
      <c r="Q1144" s="55"/>
      <c r="R1144" s="55"/>
      <c r="S1144" s="55"/>
      <c r="T1144" s="55"/>
      <c r="U1144" s="55"/>
      <c r="V1144" s="55"/>
      <c r="W1144" s="55"/>
      <c r="X1144" s="55"/>
      <c r="Y1144" s="55"/>
      <c r="Z1144" s="55"/>
    </row>
    <row r="1145" ht="40.5" customHeight="1">
      <c r="A1145" s="54"/>
      <c r="B1145" s="54"/>
      <c r="C1145" s="28"/>
      <c r="D1145" s="55"/>
      <c r="E1145" s="55"/>
      <c r="F1145" s="55"/>
      <c r="G1145" s="46"/>
      <c r="H1145" s="46"/>
      <c r="I1145" s="47"/>
      <c r="J1145" s="48"/>
      <c r="K1145" s="55"/>
      <c r="L1145" s="55"/>
      <c r="M1145" s="55"/>
      <c r="N1145" s="55"/>
      <c r="O1145" s="55"/>
      <c r="P1145" s="55"/>
      <c r="Q1145" s="55"/>
      <c r="R1145" s="55"/>
      <c r="S1145" s="55"/>
      <c r="T1145" s="55"/>
      <c r="U1145" s="55"/>
      <c r="V1145" s="55"/>
      <c r="W1145" s="55"/>
      <c r="X1145" s="55"/>
      <c r="Y1145" s="55"/>
      <c r="Z1145" s="55"/>
    </row>
    <row r="1146" ht="40.5" customHeight="1">
      <c r="A1146" s="54"/>
      <c r="B1146" s="54"/>
      <c r="C1146" s="28"/>
      <c r="D1146" s="55"/>
      <c r="E1146" s="55"/>
      <c r="F1146" s="55"/>
      <c r="G1146" s="46"/>
      <c r="H1146" s="46"/>
      <c r="I1146" s="47"/>
      <c r="J1146" s="48"/>
      <c r="K1146" s="55"/>
      <c r="L1146" s="55"/>
      <c r="M1146" s="55"/>
      <c r="N1146" s="55"/>
      <c r="O1146" s="55"/>
      <c r="P1146" s="55"/>
      <c r="Q1146" s="55"/>
      <c r="R1146" s="55"/>
      <c r="S1146" s="55"/>
      <c r="T1146" s="55"/>
      <c r="U1146" s="55"/>
      <c r="V1146" s="55"/>
      <c r="W1146" s="55"/>
      <c r="X1146" s="55"/>
      <c r="Y1146" s="55"/>
      <c r="Z1146" s="55"/>
    </row>
    <row r="1147" ht="40.5" customHeight="1">
      <c r="A1147" s="54"/>
      <c r="B1147" s="54"/>
      <c r="C1147" s="28"/>
      <c r="D1147" s="55"/>
      <c r="E1147" s="55"/>
      <c r="F1147" s="55"/>
      <c r="G1147" s="46"/>
      <c r="H1147" s="46"/>
      <c r="I1147" s="47"/>
      <c r="J1147" s="48"/>
      <c r="K1147" s="55"/>
      <c r="L1147" s="55"/>
      <c r="M1147" s="55"/>
      <c r="N1147" s="55"/>
      <c r="O1147" s="55"/>
      <c r="P1147" s="55"/>
      <c r="Q1147" s="55"/>
      <c r="R1147" s="55"/>
      <c r="S1147" s="55"/>
      <c r="T1147" s="55"/>
      <c r="U1147" s="55"/>
      <c r="V1147" s="55"/>
      <c r="W1147" s="55"/>
      <c r="X1147" s="55"/>
      <c r="Y1147" s="55"/>
      <c r="Z1147" s="55"/>
    </row>
    <row r="1148" ht="40.5" customHeight="1">
      <c r="A1148" s="54"/>
      <c r="B1148" s="54"/>
      <c r="C1148" s="28"/>
      <c r="D1148" s="55"/>
      <c r="E1148" s="55"/>
      <c r="F1148" s="55"/>
      <c r="G1148" s="46"/>
      <c r="H1148" s="46"/>
      <c r="I1148" s="47"/>
      <c r="J1148" s="48"/>
      <c r="K1148" s="55"/>
      <c r="L1148" s="55"/>
      <c r="M1148" s="55"/>
      <c r="N1148" s="55"/>
      <c r="O1148" s="55"/>
      <c r="P1148" s="55"/>
      <c r="Q1148" s="55"/>
      <c r="R1148" s="55"/>
      <c r="S1148" s="55"/>
      <c r="T1148" s="55"/>
      <c r="U1148" s="55"/>
      <c r="V1148" s="55"/>
      <c r="W1148" s="55"/>
      <c r="X1148" s="55"/>
      <c r="Y1148" s="55"/>
      <c r="Z1148" s="55"/>
    </row>
    <row r="1149" ht="40.5" customHeight="1">
      <c r="A1149" s="54"/>
      <c r="B1149" s="54"/>
      <c r="C1149" s="28"/>
      <c r="D1149" s="55"/>
      <c r="E1149" s="55"/>
      <c r="F1149" s="55"/>
      <c r="G1149" s="46"/>
      <c r="H1149" s="46"/>
      <c r="I1149" s="47"/>
      <c r="J1149" s="48"/>
      <c r="K1149" s="55"/>
      <c r="L1149" s="55"/>
      <c r="M1149" s="55"/>
      <c r="N1149" s="55"/>
      <c r="O1149" s="55"/>
      <c r="P1149" s="55"/>
      <c r="Q1149" s="55"/>
      <c r="R1149" s="55"/>
      <c r="S1149" s="55"/>
      <c r="T1149" s="55"/>
      <c r="U1149" s="55"/>
      <c r="V1149" s="55"/>
      <c r="W1149" s="55"/>
      <c r="X1149" s="55"/>
      <c r="Y1149" s="55"/>
      <c r="Z1149" s="55"/>
    </row>
    <row r="1150" ht="40.5" customHeight="1">
      <c r="A1150" s="54"/>
      <c r="B1150" s="54"/>
      <c r="C1150" s="28"/>
      <c r="D1150" s="55"/>
      <c r="E1150" s="55"/>
      <c r="F1150" s="55"/>
      <c r="G1150" s="46"/>
      <c r="H1150" s="46"/>
      <c r="I1150" s="47"/>
      <c r="J1150" s="48"/>
      <c r="K1150" s="55"/>
      <c r="L1150" s="55"/>
      <c r="M1150" s="55"/>
      <c r="N1150" s="55"/>
      <c r="O1150" s="55"/>
      <c r="P1150" s="55"/>
      <c r="Q1150" s="55"/>
      <c r="R1150" s="55"/>
      <c r="S1150" s="55"/>
      <c r="T1150" s="55"/>
      <c r="U1150" s="55"/>
      <c r="V1150" s="55"/>
      <c r="W1150" s="55"/>
      <c r="X1150" s="55"/>
      <c r="Y1150" s="55"/>
      <c r="Z1150" s="55"/>
    </row>
    <row r="1151" ht="40.5" customHeight="1">
      <c r="A1151" s="54"/>
      <c r="B1151" s="54"/>
      <c r="C1151" s="28"/>
      <c r="D1151" s="55"/>
      <c r="E1151" s="55"/>
      <c r="F1151" s="55"/>
      <c r="G1151" s="46"/>
      <c r="H1151" s="46"/>
      <c r="I1151" s="47"/>
      <c r="J1151" s="48"/>
      <c r="K1151" s="55"/>
      <c r="L1151" s="55"/>
      <c r="M1151" s="55"/>
      <c r="N1151" s="55"/>
      <c r="O1151" s="55"/>
      <c r="P1151" s="55"/>
      <c r="Q1151" s="55"/>
      <c r="R1151" s="55"/>
      <c r="S1151" s="55"/>
      <c r="T1151" s="55"/>
      <c r="U1151" s="55"/>
      <c r="V1151" s="55"/>
      <c r="W1151" s="55"/>
      <c r="X1151" s="55"/>
      <c r="Y1151" s="55"/>
      <c r="Z1151" s="55"/>
    </row>
    <row r="1152" ht="40.5" customHeight="1">
      <c r="A1152" s="54"/>
      <c r="B1152" s="54"/>
      <c r="C1152" s="28"/>
      <c r="D1152" s="55"/>
      <c r="E1152" s="55"/>
      <c r="F1152" s="55"/>
      <c r="G1152" s="46"/>
      <c r="H1152" s="46"/>
      <c r="I1152" s="47"/>
      <c r="J1152" s="48"/>
      <c r="K1152" s="55"/>
      <c r="L1152" s="55"/>
      <c r="M1152" s="55"/>
      <c r="N1152" s="55"/>
      <c r="O1152" s="55"/>
      <c r="P1152" s="55"/>
      <c r="Q1152" s="55"/>
      <c r="R1152" s="55"/>
      <c r="S1152" s="55"/>
      <c r="T1152" s="55"/>
      <c r="U1152" s="55"/>
      <c r="V1152" s="55"/>
      <c r="W1152" s="55"/>
      <c r="X1152" s="55"/>
      <c r="Y1152" s="55"/>
      <c r="Z1152" s="55"/>
    </row>
    <row r="1153" ht="40.5" customHeight="1">
      <c r="A1153" s="54"/>
      <c r="B1153" s="54"/>
      <c r="C1153" s="28"/>
      <c r="D1153" s="55"/>
      <c r="E1153" s="55"/>
      <c r="F1153" s="55"/>
      <c r="G1153" s="46"/>
      <c r="H1153" s="46"/>
      <c r="I1153" s="47"/>
      <c r="J1153" s="48"/>
      <c r="K1153" s="55"/>
      <c r="L1153" s="55"/>
      <c r="M1153" s="55"/>
      <c r="N1153" s="55"/>
      <c r="O1153" s="55"/>
      <c r="P1153" s="55"/>
      <c r="Q1153" s="55"/>
      <c r="R1153" s="55"/>
      <c r="S1153" s="55"/>
      <c r="T1153" s="55"/>
      <c r="U1153" s="55"/>
      <c r="V1153" s="55"/>
      <c r="W1153" s="55"/>
      <c r="X1153" s="55"/>
      <c r="Y1153" s="55"/>
      <c r="Z1153" s="55"/>
    </row>
    <row r="1154" ht="40.5" customHeight="1">
      <c r="A1154" s="54"/>
      <c r="B1154" s="54"/>
      <c r="C1154" s="28"/>
      <c r="D1154" s="55"/>
      <c r="E1154" s="55"/>
      <c r="F1154" s="55"/>
      <c r="G1154" s="46"/>
      <c r="H1154" s="46"/>
      <c r="I1154" s="47"/>
      <c r="J1154" s="48"/>
      <c r="K1154" s="55"/>
      <c r="L1154" s="55"/>
      <c r="M1154" s="55"/>
      <c r="N1154" s="55"/>
      <c r="O1154" s="55"/>
      <c r="P1154" s="55"/>
      <c r="Q1154" s="55"/>
      <c r="R1154" s="55"/>
      <c r="S1154" s="55"/>
      <c r="T1154" s="55"/>
      <c r="U1154" s="55"/>
      <c r="V1154" s="55"/>
      <c r="W1154" s="55"/>
      <c r="X1154" s="55"/>
      <c r="Y1154" s="55"/>
      <c r="Z1154" s="55"/>
    </row>
    <row r="1155" ht="40.5" customHeight="1">
      <c r="A1155" s="54"/>
      <c r="B1155" s="54"/>
      <c r="C1155" s="28"/>
      <c r="D1155" s="55"/>
      <c r="E1155" s="55"/>
      <c r="F1155" s="55"/>
      <c r="G1155" s="46"/>
      <c r="H1155" s="46"/>
      <c r="I1155" s="47"/>
      <c r="J1155" s="48"/>
      <c r="K1155" s="55"/>
      <c r="L1155" s="55"/>
      <c r="M1155" s="55"/>
      <c r="N1155" s="55"/>
      <c r="O1155" s="55"/>
      <c r="P1155" s="55"/>
      <c r="Q1155" s="55"/>
      <c r="R1155" s="55"/>
      <c r="S1155" s="55"/>
      <c r="T1155" s="55"/>
      <c r="U1155" s="55"/>
      <c r="V1155" s="55"/>
      <c r="W1155" s="55"/>
      <c r="X1155" s="55"/>
      <c r="Y1155" s="55"/>
      <c r="Z1155" s="55"/>
    </row>
    <row r="1156" ht="40.5" customHeight="1">
      <c r="A1156" s="54"/>
      <c r="B1156" s="54"/>
      <c r="C1156" s="28"/>
      <c r="D1156" s="55"/>
      <c r="E1156" s="55"/>
      <c r="F1156" s="55"/>
      <c r="G1156" s="46"/>
      <c r="H1156" s="46"/>
      <c r="I1156" s="47"/>
      <c r="J1156" s="48"/>
      <c r="K1156" s="55"/>
      <c r="L1156" s="55"/>
      <c r="M1156" s="55"/>
      <c r="N1156" s="55"/>
      <c r="O1156" s="55"/>
      <c r="P1156" s="55"/>
      <c r="Q1156" s="55"/>
      <c r="R1156" s="55"/>
      <c r="S1156" s="55"/>
      <c r="T1156" s="55"/>
      <c r="U1156" s="55"/>
      <c r="V1156" s="55"/>
      <c r="W1156" s="55"/>
      <c r="X1156" s="55"/>
      <c r="Y1156" s="55"/>
      <c r="Z1156" s="55"/>
    </row>
    <row r="1157" ht="40.5" customHeight="1">
      <c r="A1157" s="54"/>
      <c r="B1157" s="54"/>
      <c r="C1157" s="28"/>
      <c r="D1157" s="55"/>
      <c r="E1157" s="55"/>
      <c r="F1157" s="55"/>
      <c r="G1157" s="46"/>
      <c r="H1157" s="46"/>
      <c r="I1157" s="47"/>
      <c r="J1157" s="48"/>
      <c r="K1157" s="55"/>
      <c r="L1157" s="55"/>
      <c r="M1157" s="55"/>
      <c r="N1157" s="55"/>
      <c r="O1157" s="55"/>
      <c r="P1157" s="55"/>
      <c r="Q1157" s="55"/>
      <c r="R1157" s="55"/>
      <c r="S1157" s="55"/>
      <c r="T1157" s="55"/>
      <c r="U1157" s="55"/>
      <c r="V1157" s="55"/>
      <c r="W1157" s="55"/>
      <c r="X1157" s="55"/>
      <c r="Y1157" s="55"/>
      <c r="Z1157" s="55"/>
    </row>
    <row r="1158" ht="40.5" customHeight="1">
      <c r="A1158" s="54"/>
      <c r="B1158" s="54"/>
      <c r="C1158" s="28"/>
      <c r="D1158" s="55"/>
      <c r="E1158" s="55"/>
      <c r="F1158" s="55"/>
      <c r="G1158" s="46"/>
      <c r="H1158" s="46"/>
      <c r="I1158" s="47"/>
      <c r="J1158" s="48"/>
      <c r="K1158" s="55"/>
      <c r="L1158" s="55"/>
      <c r="M1158" s="55"/>
      <c r="N1158" s="55"/>
      <c r="O1158" s="55"/>
      <c r="P1158" s="55"/>
      <c r="Q1158" s="55"/>
      <c r="R1158" s="55"/>
      <c r="S1158" s="55"/>
      <c r="T1158" s="55"/>
      <c r="U1158" s="55"/>
      <c r="V1158" s="55"/>
      <c r="W1158" s="55"/>
      <c r="X1158" s="55"/>
      <c r="Y1158" s="55"/>
      <c r="Z1158" s="55"/>
    </row>
    <row r="1159" ht="40.5" customHeight="1">
      <c r="A1159" s="54"/>
      <c r="B1159" s="54"/>
      <c r="C1159" s="28"/>
      <c r="D1159" s="55"/>
      <c r="E1159" s="55"/>
      <c r="F1159" s="55"/>
      <c r="G1159" s="46"/>
      <c r="H1159" s="46"/>
      <c r="I1159" s="47"/>
      <c r="J1159" s="48"/>
      <c r="K1159" s="55"/>
      <c r="L1159" s="55"/>
      <c r="M1159" s="55"/>
      <c r="N1159" s="55"/>
      <c r="O1159" s="55"/>
      <c r="P1159" s="55"/>
      <c r="Q1159" s="55"/>
      <c r="R1159" s="55"/>
      <c r="S1159" s="55"/>
      <c r="T1159" s="55"/>
      <c r="U1159" s="55"/>
      <c r="V1159" s="55"/>
      <c r="W1159" s="55"/>
      <c r="X1159" s="55"/>
      <c r="Y1159" s="55"/>
      <c r="Z1159" s="55"/>
    </row>
    <row r="1160" ht="40.5" customHeight="1">
      <c r="A1160" s="54"/>
      <c r="B1160" s="54"/>
      <c r="C1160" s="28"/>
      <c r="D1160" s="55"/>
      <c r="E1160" s="55"/>
      <c r="F1160" s="55"/>
      <c r="G1160" s="46"/>
      <c r="H1160" s="46"/>
      <c r="I1160" s="47"/>
      <c r="J1160" s="48"/>
      <c r="K1160" s="55"/>
      <c r="L1160" s="55"/>
      <c r="M1160" s="55"/>
      <c r="N1160" s="55"/>
      <c r="O1160" s="55"/>
      <c r="P1160" s="55"/>
      <c r="Q1160" s="55"/>
      <c r="R1160" s="55"/>
      <c r="S1160" s="55"/>
      <c r="T1160" s="55"/>
      <c r="U1160" s="55"/>
      <c r="V1160" s="55"/>
      <c r="W1160" s="55"/>
      <c r="X1160" s="55"/>
      <c r="Y1160" s="55"/>
      <c r="Z1160" s="55"/>
    </row>
    <row r="1161" ht="40.5" customHeight="1">
      <c r="A1161" s="54"/>
      <c r="B1161" s="54"/>
      <c r="C1161" s="28"/>
      <c r="D1161" s="55"/>
      <c r="E1161" s="55"/>
      <c r="F1161" s="55"/>
      <c r="G1161" s="46"/>
      <c r="H1161" s="46"/>
      <c r="I1161" s="47"/>
      <c r="J1161" s="48"/>
      <c r="K1161" s="55"/>
      <c r="L1161" s="55"/>
      <c r="M1161" s="55"/>
      <c r="N1161" s="55"/>
      <c r="O1161" s="55"/>
      <c r="P1161" s="55"/>
      <c r="Q1161" s="55"/>
      <c r="R1161" s="55"/>
      <c r="S1161" s="55"/>
      <c r="T1161" s="55"/>
      <c r="U1161" s="55"/>
      <c r="V1161" s="55"/>
      <c r="W1161" s="55"/>
      <c r="X1161" s="55"/>
      <c r="Y1161" s="55"/>
      <c r="Z1161" s="55"/>
    </row>
    <row r="1162" ht="40.5" customHeight="1">
      <c r="A1162" s="54"/>
      <c r="B1162" s="54"/>
      <c r="C1162" s="28"/>
      <c r="D1162" s="55"/>
      <c r="E1162" s="55"/>
      <c r="F1162" s="55"/>
      <c r="G1162" s="46"/>
      <c r="H1162" s="46"/>
      <c r="I1162" s="47"/>
      <c r="J1162" s="48"/>
      <c r="K1162" s="55"/>
      <c r="L1162" s="55"/>
      <c r="M1162" s="55"/>
      <c r="N1162" s="55"/>
      <c r="O1162" s="55"/>
      <c r="P1162" s="55"/>
      <c r="Q1162" s="55"/>
      <c r="R1162" s="55"/>
      <c r="S1162" s="55"/>
      <c r="T1162" s="55"/>
      <c r="U1162" s="55"/>
      <c r="V1162" s="55"/>
      <c r="W1162" s="55"/>
      <c r="X1162" s="55"/>
      <c r="Y1162" s="55"/>
      <c r="Z1162" s="55"/>
    </row>
    <row r="1163" ht="40.5" customHeight="1">
      <c r="A1163" s="54"/>
      <c r="B1163" s="54"/>
      <c r="C1163" s="28"/>
      <c r="D1163" s="55"/>
      <c r="E1163" s="55"/>
      <c r="F1163" s="55"/>
      <c r="G1163" s="46"/>
      <c r="H1163" s="46"/>
      <c r="I1163" s="47"/>
      <c r="J1163" s="48"/>
      <c r="K1163" s="55"/>
      <c r="L1163" s="55"/>
      <c r="M1163" s="55"/>
      <c r="N1163" s="55"/>
      <c r="O1163" s="55"/>
      <c r="P1163" s="55"/>
      <c r="Q1163" s="55"/>
      <c r="R1163" s="55"/>
      <c r="S1163" s="55"/>
      <c r="T1163" s="55"/>
      <c r="U1163" s="55"/>
      <c r="V1163" s="55"/>
      <c r="W1163" s="55"/>
      <c r="X1163" s="55"/>
      <c r="Y1163" s="55"/>
      <c r="Z1163" s="55"/>
    </row>
    <row r="1164" ht="40.5" customHeight="1">
      <c r="A1164" s="54"/>
      <c r="B1164" s="54"/>
      <c r="C1164" s="28"/>
      <c r="D1164" s="55"/>
      <c r="E1164" s="55"/>
      <c r="F1164" s="55"/>
      <c r="G1164" s="46"/>
      <c r="H1164" s="46"/>
      <c r="I1164" s="47"/>
      <c r="J1164" s="48"/>
      <c r="K1164" s="55"/>
      <c r="L1164" s="55"/>
      <c r="M1164" s="55"/>
      <c r="N1164" s="55"/>
      <c r="O1164" s="55"/>
      <c r="P1164" s="55"/>
      <c r="Q1164" s="55"/>
      <c r="R1164" s="55"/>
      <c r="S1164" s="55"/>
      <c r="T1164" s="55"/>
      <c r="U1164" s="55"/>
      <c r="V1164" s="55"/>
      <c r="W1164" s="55"/>
      <c r="X1164" s="55"/>
      <c r="Y1164" s="55"/>
      <c r="Z1164" s="55"/>
    </row>
    <row r="1165" ht="40.5" customHeight="1">
      <c r="A1165" s="54"/>
      <c r="B1165" s="54"/>
      <c r="C1165" s="28"/>
      <c r="D1165" s="55"/>
      <c r="E1165" s="55"/>
      <c r="F1165" s="55"/>
      <c r="G1165" s="46"/>
      <c r="H1165" s="46"/>
      <c r="I1165" s="47"/>
      <c r="J1165" s="48"/>
      <c r="K1165" s="55"/>
      <c r="L1165" s="55"/>
      <c r="M1165" s="55"/>
      <c r="N1165" s="55"/>
      <c r="O1165" s="55"/>
      <c r="P1165" s="55"/>
      <c r="Q1165" s="55"/>
      <c r="R1165" s="55"/>
      <c r="S1165" s="55"/>
      <c r="T1165" s="55"/>
      <c r="U1165" s="55"/>
      <c r="V1165" s="55"/>
      <c r="W1165" s="55"/>
      <c r="X1165" s="55"/>
      <c r="Y1165" s="55"/>
      <c r="Z1165" s="55"/>
    </row>
    <row r="1166" ht="40.5" customHeight="1">
      <c r="A1166" s="54"/>
      <c r="B1166" s="54"/>
      <c r="C1166" s="28"/>
      <c r="D1166" s="55"/>
      <c r="E1166" s="55"/>
      <c r="F1166" s="55"/>
      <c r="G1166" s="46"/>
      <c r="H1166" s="46"/>
      <c r="I1166" s="47"/>
      <c r="J1166" s="48"/>
      <c r="K1166" s="55"/>
      <c r="L1166" s="55"/>
      <c r="M1166" s="55"/>
      <c r="N1166" s="55"/>
      <c r="O1166" s="55"/>
      <c r="P1166" s="55"/>
      <c r="Q1166" s="55"/>
      <c r="R1166" s="55"/>
      <c r="S1166" s="55"/>
      <c r="T1166" s="55"/>
      <c r="U1166" s="55"/>
      <c r="V1166" s="55"/>
      <c r="W1166" s="55"/>
      <c r="X1166" s="55"/>
      <c r="Y1166" s="55"/>
      <c r="Z1166" s="55"/>
    </row>
    <row r="1167" ht="40.5" customHeight="1">
      <c r="A1167" s="54"/>
      <c r="B1167" s="54"/>
      <c r="C1167" s="28"/>
      <c r="D1167" s="55"/>
      <c r="E1167" s="55"/>
      <c r="F1167" s="55"/>
      <c r="G1167" s="46"/>
      <c r="H1167" s="46"/>
      <c r="I1167" s="47"/>
      <c r="J1167" s="48"/>
      <c r="K1167" s="55"/>
      <c r="L1167" s="55"/>
      <c r="M1167" s="55"/>
      <c r="N1167" s="55"/>
      <c r="O1167" s="55"/>
      <c r="P1167" s="55"/>
      <c r="Q1167" s="55"/>
      <c r="R1167" s="55"/>
      <c r="S1167" s="55"/>
      <c r="T1167" s="55"/>
      <c r="U1167" s="55"/>
      <c r="V1167" s="55"/>
      <c r="W1167" s="55"/>
      <c r="X1167" s="55"/>
      <c r="Y1167" s="55"/>
      <c r="Z1167" s="55"/>
    </row>
    <row r="1168" ht="40.5" customHeight="1">
      <c r="A1168" s="54"/>
      <c r="B1168" s="54"/>
      <c r="C1168" s="28"/>
      <c r="D1168" s="55"/>
      <c r="E1168" s="55"/>
      <c r="F1168" s="55"/>
      <c r="G1168" s="46"/>
      <c r="H1168" s="46"/>
      <c r="I1168" s="47"/>
      <c r="J1168" s="48"/>
      <c r="K1168" s="55"/>
      <c r="L1168" s="55"/>
      <c r="M1168" s="55"/>
      <c r="N1168" s="55"/>
      <c r="O1168" s="55"/>
      <c r="P1168" s="55"/>
      <c r="Q1168" s="55"/>
      <c r="R1168" s="55"/>
      <c r="S1168" s="55"/>
      <c r="T1168" s="55"/>
      <c r="U1168" s="55"/>
      <c r="V1168" s="55"/>
      <c r="W1168" s="55"/>
      <c r="X1168" s="55"/>
      <c r="Y1168" s="55"/>
      <c r="Z1168" s="55"/>
    </row>
    <row r="1169" ht="40.5" customHeight="1">
      <c r="A1169" s="54"/>
      <c r="B1169" s="54"/>
      <c r="C1169" s="28"/>
      <c r="D1169" s="55"/>
      <c r="E1169" s="55"/>
      <c r="F1169" s="55"/>
      <c r="G1169" s="46"/>
      <c r="H1169" s="46"/>
      <c r="I1169" s="47"/>
      <c r="J1169" s="48"/>
      <c r="K1169" s="55"/>
      <c r="L1169" s="55"/>
      <c r="M1169" s="55"/>
      <c r="N1169" s="55"/>
      <c r="O1169" s="55"/>
      <c r="P1169" s="55"/>
      <c r="Q1169" s="55"/>
      <c r="R1169" s="55"/>
      <c r="S1169" s="55"/>
      <c r="T1169" s="55"/>
      <c r="U1169" s="55"/>
      <c r="V1169" s="55"/>
      <c r="W1169" s="55"/>
      <c r="X1169" s="55"/>
      <c r="Y1169" s="55"/>
      <c r="Z1169" s="55"/>
    </row>
    <row r="1170" ht="40.5" customHeight="1">
      <c r="A1170" s="54"/>
      <c r="B1170" s="54"/>
      <c r="C1170" s="28"/>
      <c r="D1170" s="55"/>
      <c r="E1170" s="55"/>
      <c r="F1170" s="55"/>
      <c r="G1170" s="46"/>
      <c r="H1170" s="46"/>
      <c r="I1170" s="47"/>
      <c r="J1170" s="48"/>
      <c r="K1170" s="55"/>
      <c r="L1170" s="55"/>
      <c r="M1170" s="55"/>
      <c r="N1170" s="55"/>
      <c r="O1170" s="55"/>
      <c r="P1170" s="55"/>
      <c r="Q1170" s="55"/>
      <c r="R1170" s="55"/>
      <c r="S1170" s="55"/>
      <c r="T1170" s="55"/>
      <c r="U1170" s="55"/>
      <c r="V1170" s="55"/>
      <c r="W1170" s="55"/>
      <c r="X1170" s="55"/>
      <c r="Y1170" s="55"/>
      <c r="Z1170" s="55"/>
    </row>
    <row r="1171" ht="40.5" customHeight="1">
      <c r="A1171" s="54"/>
      <c r="B1171" s="54"/>
      <c r="C1171" s="28"/>
      <c r="D1171" s="55"/>
      <c r="E1171" s="55"/>
      <c r="F1171" s="55"/>
      <c r="G1171" s="46"/>
      <c r="H1171" s="46"/>
      <c r="I1171" s="47"/>
      <c r="J1171" s="48"/>
      <c r="K1171" s="55"/>
      <c r="L1171" s="55"/>
      <c r="M1171" s="55"/>
      <c r="N1171" s="55"/>
      <c r="O1171" s="55"/>
      <c r="P1171" s="55"/>
      <c r="Q1171" s="55"/>
      <c r="R1171" s="55"/>
      <c r="S1171" s="55"/>
      <c r="T1171" s="55"/>
      <c r="U1171" s="55"/>
      <c r="V1171" s="55"/>
      <c r="W1171" s="55"/>
      <c r="X1171" s="55"/>
      <c r="Y1171" s="55"/>
      <c r="Z1171" s="55"/>
    </row>
    <row r="1172" ht="40.5" customHeight="1">
      <c r="A1172" s="54"/>
      <c r="B1172" s="54"/>
      <c r="C1172" s="28"/>
      <c r="D1172" s="55"/>
      <c r="E1172" s="55"/>
      <c r="F1172" s="55"/>
      <c r="G1172" s="46"/>
      <c r="H1172" s="46"/>
      <c r="I1172" s="47"/>
      <c r="J1172" s="48"/>
      <c r="K1172" s="55"/>
      <c r="L1172" s="55"/>
      <c r="M1172" s="55"/>
      <c r="N1172" s="55"/>
      <c r="O1172" s="55"/>
      <c r="P1172" s="55"/>
      <c r="Q1172" s="55"/>
      <c r="R1172" s="55"/>
      <c r="S1172" s="55"/>
      <c r="T1172" s="55"/>
      <c r="U1172" s="55"/>
      <c r="V1172" s="55"/>
      <c r="W1172" s="55"/>
      <c r="X1172" s="55"/>
      <c r="Y1172" s="55"/>
      <c r="Z1172" s="55"/>
    </row>
    <row r="1173" ht="40.5" customHeight="1">
      <c r="A1173" s="54"/>
      <c r="B1173" s="54"/>
      <c r="C1173" s="28"/>
      <c r="D1173" s="55"/>
      <c r="E1173" s="55"/>
      <c r="F1173" s="55"/>
      <c r="G1173" s="46"/>
      <c r="H1173" s="46"/>
      <c r="I1173" s="47"/>
      <c r="J1173" s="48"/>
      <c r="K1173" s="55"/>
      <c r="L1173" s="55"/>
      <c r="M1173" s="55"/>
      <c r="N1173" s="55"/>
      <c r="O1173" s="55"/>
      <c r="P1173" s="55"/>
      <c r="Q1173" s="55"/>
      <c r="R1173" s="55"/>
      <c r="S1173" s="55"/>
      <c r="T1173" s="55"/>
      <c r="U1173" s="55"/>
      <c r="V1173" s="55"/>
      <c r="W1173" s="55"/>
      <c r="X1173" s="55"/>
      <c r="Y1173" s="55"/>
      <c r="Z1173" s="55"/>
    </row>
    <row r="1174" ht="40.5" customHeight="1">
      <c r="A1174" s="54"/>
      <c r="B1174" s="54"/>
      <c r="C1174" s="28"/>
      <c r="D1174" s="55"/>
      <c r="E1174" s="55"/>
      <c r="F1174" s="55"/>
      <c r="G1174" s="46"/>
      <c r="H1174" s="46"/>
      <c r="I1174" s="47"/>
      <c r="J1174" s="48"/>
      <c r="K1174" s="55"/>
      <c r="L1174" s="55"/>
      <c r="M1174" s="55"/>
      <c r="N1174" s="55"/>
      <c r="O1174" s="55"/>
      <c r="P1174" s="55"/>
      <c r="Q1174" s="55"/>
      <c r="R1174" s="55"/>
      <c r="S1174" s="55"/>
      <c r="T1174" s="55"/>
      <c r="U1174" s="55"/>
      <c r="V1174" s="55"/>
      <c r="W1174" s="55"/>
      <c r="X1174" s="55"/>
      <c r="Y1174" s="55"/>
      <c r="Z1174" s="55"/>
    </row>
    <row r="1175" ht="40.5" customHeight="1">
      <c r="A1175" s="54"/>
      <c r="B1175" s="54"/>
      <c r="C1175" s="28"/>
      <c r="D1175" s="55"/>
      <c r="E1175" s="55"/>
      <c r="F1175" s="55"/>
      <c r="G1175" s="46"/>
      <c r="H1175" s="46"/>
      <c r="I1175" s="47"/>
      <c r="J1175" s="48"/>
      <c r="K1175" s="55"/>
      <c r="L1175" s="55"/>
      <c r="M1175" s="55"/>
      <c r="N1175" s="55"/>
      <c r="O1175" s="55"/>
      <c r="P1175" s="55"/>
      <c r="Q1175" s="55"/>
      <c r="R1175" s="55"/>
      <c r="S1175" s="55"/>
      <c r="T1175" s="55"/>
      <c r="U1175" s="55"/>
      <c r="V1175" s="55"/>
      <c r="W1175" s="55"/>
      <c r="X1175" s="55"/>
      <c r="Y1175" s="55"/>
      <c r="Z1175" s="55"/>
    </row>
    <row r="1176" ht="40.5" customHeight="1">
      <c r="A1176" s="54"/>
      <c r="B1176" s="54"/>
      <c r="C1176" s="28"/>
      <c r="D1176" s="55"/>
      <c r="E1176" s="55"/>
      <c r="F1176" s="55"/>
      <c r="G1176" s="46"/>
      <c r="H1176" s="46"/>
      <c r="I1176" s="47"/>
      <c r="J1176" s="48"/>
      <c r="K1176" s="55"/>
      <c r="L1176" s="55"/>
      <c r="M1176" s="55"/>
      <c r="N1176" s="55"/>
      <c r="O1176" s="55"/>
      <c r="P1176" s="55"/>
      <c r="Q1176" s="55"/>
      <c r="R1176" s="55"/>
      <c r="S1176" s="55"/>
      <c r="T1176" s="55"/>
      <c r="U1176" s="55"/>
      <c r="V1176" s="55"/>
      <c r="W1176" s="55"/>
      <c r="X1176" s="55"/>
      <c r="Y1176" s="55"/>
      <c r="Z1176" s="55"/>
    </row>
    <row r="1177" ht="40.5" customHeight="1">
      <c r="A1177" s="54"/>
      <c r="B1177" s="54"/>
      <c r="C1177" s="28"/>
      <c r="D1177" s="55"/>
      <c r="E1177" s="55"/>
      <c r="F1177" s="55"/>
      <c r="G1177" s="46"/>
      <c r="H1177" s="46"/>
      <c r="I1177" s="47"/>
      <c r="J1177" s="48"/>
      <c r="K1177" s="55"/>
      <c r="L1177" s="55"/>
      <c r="M1177" s="55"/>
      <c r="N1177" s="55"/>
      <c r="O1177" s="55"/>
      <c r="P1177" s="55"/>
      <c r="Q1177" s="55"/>
      <c r="R1177" s="55"/>
      <c r="S1177" s="55"/>
      <c r="T1177" s="55"/>
      <c r="U1177" s="55"/>
      <c r="V1177" s="55"/>
      <c r="W1177" s="55"/>
      <c r="X1177" s="55"/>
      <c r="Y1177" s="55"/>
      <c r="Z1177" s="55"/>
    </row>
    <row r="1178" ht="40.5" customHeight="1">
      <c r="A1178" s="54"/>
      <c r="B1178" s="54"/>
      <c r="C1178" s="28"/>
      <c r="D1178" s="55"/>
      <c r="E1178" s="55"/>
      <c r="F1178" s="55"/>
      <c r="G1178" s="46"/>
      <c r="H1178" s="46"/>
      <c r="I1178" s="47"/>
      <c r="J1178" s="48"/>
      <c r="K1178" s="55"/>
      <c r="L1178" s="55"/>
      <c r="M1178" s="55"/>
      <c r="N1178" s="55"/>
      <c r="O1178" s="55"/>
      <c r="P1178" s="55"/>
      <c r="Q1178" s="55"/>
      <c r="R1178" s="55"/>
      <c r="S1178" s="55"/>
      <c r="T1178" s="55"/>
      <c r="U1178" s="55"/>
      <c r="V1178" s="55"/>
      <c r="W1178" s="55"/>
      <c r="X1178" s="55"/>
      <c r="Y1178" s="55"/>
      <c r="Z1178" s="55"/>
    </row>
    <row r="1179" ht="40.5" customHeight="1">
      <c r="A1179" s="54"/>
      <c r="B1179" s="54"/>
      <c r="C1179" s="28"/>
      <c r="D1179" s="55"/>
      <c r="E1179" s="55"/>
      <c r="F1179" s="55"/>
      <c r="G1179" s="46"/>
      <c r="H1179" s="46"/>
      <c r="I1179" s="47"/>
      <c r="J1179" s="48"/>
      <c r="K1179" s="55"/>
      <c r="L1179" s="55"/>
      <c r="M1179" s="55"/>
      <c r="N1179" s="55"/>
      <c r="O1179" s="55"/>
      <c r="P1179" s="55"/>
      <c r="Q1179" s="55"/>
      <c r="R1179" s="55"/>
      <c r="S1179" s="55"/>
      <c r="T1179" s="55"/>
      <c r="U1179" s="55"/>
      <c r="V1179" s="55"/>
      <c r="W1179" s="55"/>
      <c r="X1179" s="55"/>
      <c r="Y1179" s="55"/>
      <c r="Z1179" s="55"/>
    </row>
    <row r="1180" ht="40.5" customHeight="1">
      <c r="A1180" s="54"/>
      <c r="B1180" s="54"/>
      <c r="C1180" s="28"/>
      <c r="D1180" s="55"/>
      <c r="E1180" s="55"/>
      <c r="F1180" s="55"/>
      <c r="G1180" s="46"/>
      <c r="H1180" s="46"/>
      <c r="I1180" s="47"/>
      <c r="J1180" s="48"/>
      <c r="K1180" s="55"/>
      <c r="L1180" s="55"/>
      <c r="M1180" s="55"/>
      <c r="N1180" s="55"/>
      <c r="O1180" s="55"/>
      <c r="P1180" s="55"/>
      <c r="Q1180" s="55"/>
      <c r="R1180" s="55"/>
      <c r="S1180" s="55"/>
      <c r="T1180" s="55"/>
      <c r="U1180" s="55"/>
      <c r="V1180" s="55"/>
      <c r="W1180" s="55"/>
      <c r="X1180" s="55"/>
      <c r="Y1180" s="55"/>
      <c r="Z1180" s="55"/>
    </row>
    <row r="1181" ht="40.5" customHeight="1">
      <c r="A1181" s="54"/>
      <c r="B1181" s="54"/>
      <c r="C1181" s="28"/>
      <c r="D1181" s="55"/>
      <c r="E1181" s="55"/>
      <c r="F1181" s="55"/>
      <c r="G1181" s="46"/>
      <c r="H1181" s="46"/>
      <c r="I1181" s="47"/>
      <c r="J1181" s="48"/>
      <c r="K1181" s="55"/>
      <c r="L1181" s="55"/>
      <c r="M1181" s="55"/>
      <c r="N1181" s="55"/>
      <c r="O1181" s="55"/>
      <c r="P1181" s="55"/>
      <c r="Q1181" s="55"/>
      <c r="R1181" s="55"/>
      <c r="S1181" s="55"/>
      <c r="T1181" s="55"/>
      <c r="U1181" s="55"/>
      <c r="V1181" s="55"/>
      <c r="W1181" s="55"/>
      <c r="X1181" s="55"/>
      <c r="Y1181" s="55"/>
      <c r="Z1181" s="55"/>
    </row>
    <row r="1182" ht="40.5" customHeight="1">
      <c r="A1182" s="54"/>
      <c r="B1182" s="54"/>
      <c r="C1182" s="28"/>
      <c r="D1182" s="55"/>
      <c r="E1182" s="55"/>
      <c r="F1182" s="55"/>
      <c r="G1182" s="46"/>
      <c r="H1182" s="46"/>
      <c r="I1182" s="47"/>
      <c r="J1182" s="48"/>
      <c r="K1182" s="55"/>
      <c r="L1182" s="55"/>
      <c r="M1182" s="55"/>
      <c r="N1182" s="55"/>
      <c r="O1182" s="55"/>
      <c r="P1182" s="55"/>
      <c r="Q1182" s="55"/>
      <c r="R1182" s="55"/>
      <c r="S1182" s="55"/>
      <c r="T1182" s="55"/>
      <c r="U1182" s="55"/>
      <c r="V1182" s="55"/>
      <c r="W1182" s="55"/>
      <c r="X1182" s="55"/>
      <c r="Y1182" s="55"/>
      <c r="Z1182" s="55"/>
    </row>
    <row r="1183" ht="40.5" customHeight="1">
      <c r="A1183" s="54"/>
      <c r="B1183" s="54"/>
      <c r="C1183" s="28"/>
      <c r="D1183" s="55"/>
      <c r="E1183" s="55"/>
      <c r="F1183" s="55"/>
      <c r="G1183" s="46"/>
      <c r="H1183" s="46"/>
      <c r="I1183" s="47"/>
      <c r="J1183" s="48"/>
      <c r="K1183" s="55"/>
      <c r="L1183" s="55"/>
      <c r="M1183" s="55"/>
      <c r="N1183" s="55"/>
      <c r="O1183" s="55"/>
      <c r="P1183" s="55"/>
      <c r="Q1183" s="55"/>
      <c r="R1183" s="55"/>
      <c r="S1183" s="55"/>
      <c r="T1183" s="55"/>
      <c r="U1183" s="55"/>
      <c r="V1183" s="55"/>
      <c r="W1183" s="55"/>
      <c r="X1183" s="55"/>
      <c r="Y1183" s="55"/>
      <c r="Z1183" s="55"/>
    </row>
    <row r="1184" ht="40.5" customHeight="1">
      <c r="A1184" s="54"/>
      <c r="B1184" s="54"/>
      <c r="C1184" s="28"/>
      <c r="D1184" s="55"/>
      <c r="E1184" s="55"/>
      <c r="F1184" s="55"/>
      <c r="G1184" s="46"/>
      <c r="H1184" s="46"/>
      <c r="I1184" s="47"/>
      <c r="J1184" s="48"/>
      <c r="K1184" s="55"/>
      <c r="L1184" s="55"/>
      <c r="M1184" s="55"/>
      <c r="N1184" s="55"/>
      <c r="O1184" s="55"/>
      <c r="P1184" s="55"/>
      <c r="Q1184" s="55"/>
      <c r="R1184" s="55"/>
      <c r="S1184" s="55"/>
      <c r="T1184" s="55"/>
      <c r="U1184" s="55"/>
      <c r="V1184" s="55"/>
      <c r="W1184" s="55"/>
      <c r="X1184" s="55"/>
      <c r="Y1184" s="55"/>
      <c r="Z1184" s="55"/>
    </row>
    <row r="1185" ht="40.5" customHeight="1">
      <c r="A1185" s="54"/>
      <c r="B1185" s="54"/>
      <c r="C1185" s="28"/>
      <c r="D1185" s="55"/>
      <c r="E1185" s="55"/>
      <c r="F1185" s="55"/>
      <c r="G1185" s="46"/>
      <c r="H1185" s="46"/>
      <c r="I1185" s="47"/>
      <c r="J1185" s="48"/>
      <c r="K1185" s="55"/>
      <c r="L1185" s="55"/>
      <c r="M1185" s="55"/>
      <c r="N1185" s="55"/>
      <c r="O1185" s="55"/>
      <c r="P1185" s="55"/>
      <c r="Q1185" s="55"/>
      <c r="R1185" s="55"/>
      <c r="S1185" s="55"/>
      <c r="T1185" s="55"/>
      <c r="U1185" s="55"/>
      <c r="V1185" s="55"/>
      <c r="W1185" s="55"/>
      <c r="X1185" s="55"/>
      <c r="Y1185" s="55"/>
      <c r="Z1185" s="55"/>
    </row>
    <row r="1186" ht="40.5" customHeight="1">
      <c r="A1186" s="54"/>
      <c r="B1186" s="54"/>
      <c r="C1186" s="28"/>
      <c r="D1186" s="55"/>
      <c r="E1186" s="55"/>
      <c r="F1186" s="55"/>
      <c r="G1186" s="46"/>
      <c r="H1186" s="46"/>
      <c r="I1186" s="47"/>
      <c r="J1186" s="48"/>
      <c r="K1186" s="55"/>
      <c r="L1186" s="55"/>
      <c r="M1186" s="55"/>
      <c r="N1186" s="55"/>
      <c r="O1186" s="55"/>
      <c r="P1186" s="55"/>
      <c r="Q1186" s="55"/>
      <c r="R1186" s="55"/>
      <c r="S1186" s="55"/>
      <c r="T1186" s="55"/>
      <c r="U1186" s="55"/>
      <c r="V1186" s="55"/>
      <c r="W1186" s="55"/>
      <c r="X1186" s="55"/>
      <c r="Y1186" s="55"/>
      <c r="Z1186" s="55"/>
    </row>
    <row r="1187" ht="40.5" customHeight="1">
      <c r="A1187" s="54"/>
      <c r="B1187" s="54"/>
      <c r="C1187" s="28"/>
      <c r="D1187" s="55"/>
      <c r="E1187" s="55"/>
      <c r="F1187" s="55"/>
      <c r="G1187" s="46"/>
      <c r="H1187" s="46"/>
      <c r="I1187" s="47"/>
      <c r="J1187" s="48"/>
      <c r="K1187" s="55"/>
      <c r="L1187" s="55"/>
      <c r="M1187" s="55"/>
      <c r="N1187" s="55"/>
      <c r="O1187" s="55"/>
      <c r="P1187" s="55"/>
      <c r="Q1187" s="55"/>
      <c r="R1187" s="55"/>
      <c r="S1187" s="55"/>
      <c r="T1187" s="55"/>
      <c r="U1187" s="55"/>
      <c r="V1187" s="55"/>
      <c r="W1187" s="55"/>
      <c r="X1187" s="55"/>
      <c r="Y1187" s="55"/>
      <c r="Z1187" s="55"/>
    </row>
    <row r="1188" ht="40.5" customHeight="1">
      <c r="A1188" s="54"/>
      <c r="B1188" s="54"/>
      <c r="C1188" s="28"/>
      <c r="D1188" s="55"/>
      <c r="E1188" s="55"/>
      <c r="F1188" s="55"/>
      <c r="G1188" s="46"/>
      <c r="H1188" s="46"/>
      <c r="I1188" s="47"/>
      <c r="J1188" s="48"/>
      <c r="K1188" s="55"/>
      <c r="L1188" s="55"/>
      <c r="M1188" s="55"/>
      <c r="N1188" s="55"/>
      <c r="O1188" s="55"/>
      <c r="P1188" s="55"/>
      <c r="Q1188" s="55"/>
      <c r="R1188" s="55"/>
      <c r="S1188" s="55"/>
      <c r="T1188" s="55"/>
      <c r="U1188" s="55"/>
      <c r="V1188" s="55"/>
      <c r="W1188" s="55"/>
      <c r="X1188" s="55"/>
      <c r="Y1188" s="55"/>
      <c r="Z1188" s="55"/>
    </row>
    <row r="1189" ht="40.5" customHeight="1">
      <c r="A1189" s="54"/>
      <c r="B1189" s="54"/>
      <c r="C1189" s="28"/>
      <c r="D1189" s="55"/>
      <c r="E1189" s="55"/>
      <c r="F1189" s="55"/>
      <c r="G1189" s="46"/>
      <c r="H1189" s="46"/>
      <c r="I1189" s="47"/>
      <c r="J1189" s="48"/>
      <c r="K1189" s="55"/>
      <c r="L1189" s="55"/>
      <c r="M1189" s="55"/>
      <c r="N1189" s="55"/>
      <c r="O1189" s="55"/>
      <c r="P1189" s="55"/>
      <c r="Q1189" s="55"/>
      <c r="R1189" s="55"/>
      <c r="S1189" s="55"/>
      <c r="T1189" s="55"/>
      <c r="U1189" s="55"/>
      <c r="V1189" s="55"/>
      <c r="W1189" s="55"/>
      <c r="X1189" s="55"/>
      <c r="Y1189" s="55"/>
      <c r="Z1189" s="55"/>
    </row>
    <row r="1190" ht="40.5" customHeight="1">
      <c r="A1190" s="54"/>
      <c r="B1190" s="54"/>
      <c r="C1190" s="28"/>
      <c r="D1190" s="55"/>
      <c r="E1190" s="55"/>
      <c r="F1190" s="55"/>
      <c r="G1190" s="46"/>
      <c r="H1190" s="46"/>
      <c r="I1190" s="47"/>
      <c r="J1190" s="48"/>
      <c r="K1190" s="55"/>
      <c r="L1190" s="55"/>
      <c r="M1190" s="55"/>
      <c r="N1190" s="55"/>
      <c r="O1190" s="55"/>
      <c r="P1190" s="55"/>
      <c r="Q1190" s="55"/>
      <c r="R1190" s="55"/>
      <c r="S1190" s="55"/>
      <c r="T1190" s="55"/>
      <c r="U1190" s="55"/>
      <c r="V1190" s="55"/>
      <c r="W1190" s="55"/>
      <c r="X1190" s="55"/>
      <c r="Y1190" s="55"/>
      <c r="Z1190" s="55"/>
    </row>
    <row r="1191" ht="40.5" customHeight="1">
      <c r="A1191" s="54"/>
      <c r="B1191" s="54"/>
      <c r="C1191" s="28"/>
      <c r="D1191" s="55"/>
      <c r="E1191" s="55"/>
      <c r="F1191" s="55"/>
      <c r="G1191" s="46"/>
      <c r="H1191" s="46"/>
      <c r="I1191" s="47"/>
      <c r="J1191" s="48"/>
      <c r="K1191" s="55"/>
      <c r="L1191" s="55"/>
      <c r="M1191" s="55"/>
      <c r="N1191" s="55"/>
      <c r="O1191" s="55"/>
      <c r="P1191" s="55"/>
      <c r="Q1191" s="55"/>
      <c r="R1191" s="55"/>
      <c r="S1191" s="55"/>
      <c r="T1191" s="55"/>
      <c r="U1191" s="55"/>
      <c r="V1191" s="55"/>
      <c r="W1191" s="55"/>
      <c r="X1191" s="55"/>
      <c r="Y1191" s="55"/>
      <c r="Z1191" s="55"/>
    </row>
    <row r="1192" ht="40.5" customHeight="1">
      <c r="A1192" s="54"/>
      <c r="B1192" s="54"/>
      <c r="C1192" s="28"/>
      <c r="D1192" s="55"/>
      <c r="E1192" s="55"/>
      <c r="F1192" s="55"/>
      <c r="G1192" s="46"/>
      <c r="H1192" s="46"/>
      <c r="I1192" s="47"/>
      <c r="J1192" s="48"/>
      <c r="K1192" s="55"/>
      <c r="L1192" s="55"/>
      <c r="M1192" s="55"/>
      <c r="N1192" s="55"/>
      <c r="O1192" s="55"/>
      <c r="P1192" s="55"/>
      <c r="Q1192" s="55"/>
      <c r="R1192" s="55"/>
      <c r="S1192" s="55"/>
      <c r="T1192" s="55"/>
      <c r="U1192" s="55"/>
      <c r="V1192" s="55"/>
      <c r="W1192" s="55"/>
      <c r="X1192" s="55"/>
      <c r="Y1192" s="55"/>
      <c r="Z1192" s="55"/>
    </row>
    <row r="1193" ht="40.5" customHeight="1">
      <c r="A1193" s="54"/>
      <c r="B1193" s="54"/>
      <c r="C1193" s="28"/>
      <c r="D1193" s="55"/>
      <c r="E1193" s="55"/>
      <c r="F1193" s="55"/>
      <c r="G1193" s="46"/>
      <c r="H1193" s="46"/>
      <c r="I1193" s="47"/>
      <c r="J1193" s="48"/>
      <c r="K1193" s="55"/>
      <c r="L1193" s="55"/>
      <c r="M1193" s="55"/>
      <c r="N1193" s="55"/>
      <c r="O1193" s="55"/>
      <c r="P1193" s="55"/>
      <c r="Q1193" s="55"/>
      <c r="R1193" s="55"/>
      <c r="S1193" s="55"/>
      <c r="T1193" s="55"/>
      <c r="U1193" s="55"/>
      <c r="V1193" s="55"/>
      <c r="W1193" s="55"/>
      <c r="X1193" s="55"/>
      <c r="Y1193" s="55"/>
      <c r="Z1193" s="55"/>
    </row>
    <row r="1194" ht="40.5" customHeight="1">
      <c r="A1194" s="54"/>
      <c r="B1194" s="54"/>
      <c r="C1194" s="28"/>
      <c r="D1194" s="55"/>
      <c r="E1194" s="55"/>
      <c r="F1194" s="55"/>
      <c r="G1194" s="46"/>
      <c r="H1194" s="46"/>
      <c r="I1194" s="47"/>
      <c r="J1194" s="48"/>
      <c r="K1194" s="55"/>
      <c r="L1194" s="55"/>
      <c r="M1194" s="55"/>
      <c r="N1194" s="55"/>
      <c r="O1194" s="55"/>
      <c r="P1194" s="55"/>
      <c r="Q1194" s="55"/>
      <c r="R1194" s="55"/>
      <c r="S1194" s="55"/>
      <c r="T1194" s="55"/>
      <c r="U1194" s="55"/>
      <c r="V1194" s="55"/>
      <c r="W1194" s="55"/>
      <c r="X1194" s="55"/>
      <c r="Y1194" s="55"/>
      <c r="Z1194" s="55"/>
    </row>
    <row r="1195" ht="40.5" customHeight="1">
      <c r="A1195" s="54"/>
      <c r="B1195" s="54"/>
      <c r="C1195" s="28"/>
      <c r="D1195" s="55"/>
      <c r="E1195" s="55"/>
      <c r="F1195" s="55"/>
      <c r="G1195" s="46"/>
      <c r="H1195" s="46"/>
      <c r="I1195" s="47"/>
      <c r="J1195" s="48"/>
      <c r="K1195" s="55"/>
      <c r="L1195" s="55"/>
      <c r="M1195" s="55"/>
      <c r="N1195" s="55"/>
      <c r="O1195" s="55"/>
      <c r="P1195" s="55"/>
      <c r="Q1195" s="55"/>
      <c r="R1195" s="55"/>
      <c r="S1195" s="55"/>
      <c r="T1195" s="55"/>
      <c r="U1195" s="55"/>
      <c r="V1195" s="55"/>
      <c r="W1195" s="55"/>
      <c r="X1195" s="55"/>
      <c r="Y1195" s="55"/>
      <c r="Z1195" s="55"/>
    </row>
    <row r="1196" ht="40.5" customHeight="1">
      <c r="A1196" s="54"/>
      <c r="B1196" s="54"/>
      <c r="C1196" s="28"/>
      <c r="D1196" s="55"/>
      <c r="E1196" s="55"/>
      <c r="F1196" s="55"/>
      <c r="G1196" s="46"/>
      <c r="H1196" s="46"/>
      <c r="I1196" s="47"/>
      <c r="J1196" s="48"/>
      <c r="K1196" s="55"/>
      <c r="L1196" s="55"/>
      <c r="M1196" s="55"/>
      <c r="N1196" s="55"/>
      <c r="O1196" s="55"/>
      <c r="P1196" s="55"/>
      <c r="Q1196" s="55"/>
      <c r="R1196" s="55"/>
      <c r="S1196" s="55"/>
      <c r="T1196" s="55"/>
      <c r="U1196" s="55"/>
      <c r="V1196" s="55"/>
      <c r="W1196" s="55"/>
      <c r="X1196" s="55"/>
      <c r="Y1196" s="55"/>
      <c r="Z1196" s="55"/>
    </row>
    <row r="1197" ht="40.5" customHeight="1">
      <c r="A1197" s="54"/>
      <c r="B1197" s="54"/>
      <c r="C1197" s="28"/>
      <c r="D1197" s="55"/>
      <c r="E1197" s="55"/>
      <c r="F1197" s="55"/>
      <c r="G1197" s="46"/>
      <c r="H1197" s="46"/>
      <c r="I1197" s="47"/>
      <c r="J1197" s="48"/>
      <c r="K1197" s="55"/>
      <c r="L1197" s="55"/>
      <c r="M1197" s="55"/>
      <c r="N1197" s="55"/>
      <c r="O1197" s="55"/>
      <c r="P1197" s="55"/>
      <c r="Q1197" s="55"/>
      <c r="R1197" s="55"/>
      <c r="S1197" s="55"/>
      <c r="T1197" s="55"/>
      <c r="U1197" s="55"/>
      <c r="V1197" s="55"/>
      <c r="W1197" s="55"/>
      <c r="X1197" s="55"/>
      <c r="Y1197" s="55"/>
      <c r="Z1197" s="55"/>
    </row>
    <row r="1198" ht="40.5" customHeight="1">
      <c r="A1198" s="54"/>
      <c r="B1198" s="54"/>
      <c r="C1198" s="28"/>
      <c r="D1198" s="55"/>
      <c r="E1198" s="55"/>
      <c r="F1198" s="55"/>
      <c r="G1198" s="46"/>
      <c r="H1198" s="46"/>
      <c r="I1198" s="47"/>
      <c r="J1198" s="48"/>
      <c r="K1198" s="55"/>
      <c r="L1198" s="55"/>
      <c r="M1198" s="55"/>
      <c r="N1198" s="55"/>
      <c r="O1198" s="55"/>
      <c r="P1198" s="55"/>
      <c r="Q1198" s="55"/>
      <c r="R1198" s="55"/>
      <c r="S1198" s="55"/>
      <c r="T1198" s="55"/>
      <c r="U1198" s="55"/>
      <c r="V1198" s="55"/>
      <c r="W1198" s="55"/>
      <c r="X1198" s="55"/>
      <c r="Y1198" s="55"/>
      <c r="Z1198" s="55"/>
    </row>
    <row r="1199" ht="40.5" customHeight="1">
      <c r="A1199" s="54"/>
      <c r="B1199" s="54"/>
      <c r="C1199" s="28"/>
      <c r="D1199" s="55"/>
      <c r="E1199" s="55"/>
      <c r="F1199" s="55"/>
      <c r="G1199" s="46"/>
      <c r="H1199" s="46"/>
      <c r="I1199" s="47"/>
      <c r="J1199" s="48"/>
      <c r="K1199" s="55"/>
      <c r="L1199" s="55"/>
      <c r="M1199" s="55"/>
      <c r="N1199" s="55"/>
      <c r="O1199" s="55"/>
      <c r="P1199" s="55"/>
      <c r="Q1199" s="55"/>
      <c r="R1199" s="55"/>
      <c r="S1199" s="55"/>
      <c r="T1199" s="55"/>
      <c r="U1199" s="55"/>
      <c r="V1199" s="55"/>
      <c r="W1199" s="55"/>
      <c r="X1199" s="55"/>
      <c r="Y1199" s="55"/>
      <c r="Z1199" s="55"/>
    </row>
    <row r="1200" ht="40.5" customHeight="1">
      <c r="A1200" s="54"/>
      <c r="B1200" s="54"/>
      <c r="C1200" s="28"/>
      <c r="D1200" s="55"/>
      <c r="E1200" s="55"/>
      <c r="F1200" s="55"/>
      <c r="G1200" s="46"/>
      <c r="H1200" s="46"/>
      <c r="I1200" s="47"/>
      <c r="J1200" s="48"/>
      <c r="K1200" s="55"/>
      <c r="L1200" s="55"/>
      <c r="M1200" s="55"/>
      <c r="N1200" s="55"/>
      <c r="O1200" s="55"/>
      <c r="P1200" s="55"/>
      <c r="Q1200" s="55"/>
      <c r="R1200" s="55"/>
      <c r="S1200" s="55"/>
      <c r="T1200" s="55"/>
      <c r="U1200" s="55"/>
      <c r="V1200" s="55"/>
      <c r="W1200" s="55"/>
      <c r="X1200" s="55"/>
      <c r="Y1200" s="55"/>
      <c r="Z1200" s="55"/>
    </row>
    <row r="1201" ht="40.5" customHeight="1">
      <c r="A1201" s="54"/>
      <c r="B1201" s="54"/>
      <c r="C1201" s="28"/>
      <c r="D1201" s="55"/>
      <c r="E1201" s="55"/>
      <c r="F1201" s="55"/>
      <c r="G1201" s="46"/>
      <c r="H1201" s="46"/>
      <c r="I1201" s="47"/>
      <c r="J1201" s="48"/>
      <c r="K1201" s="55"/>
      <c r="L1201" s="55"/>
      <c r="M1201" s="55"/>
      <c r="N1201" s="55"/>
      <c r="O1201" s="55"/>
      <c r="P1201" s="55"/>
      <c r="Q1201" s="55"/>
      <c r="R1201" s="55"/>
      <c r="S1201" s="55"/>
      <c r="T1201" s="55"/>
      <c r="U1201" s="55"/>
      <c r="V1201" s="55"/>
      <c r="W1201" s="55"/>
      <c r="X1201" s="55"/>
      <c r="Y1201" s="55"/>
      <c r="Z1201" s="55"/>
    </row>
    <row r="1202" ht="40.5" customHeight="1">
      <c r="A1202" s="54"/>
      <c r="B1202" s="54"/>
      <c r="C1202" s="28"/>
      <c r="D1202" s="55"/>
      <c r="E1202" s="55"/>
      <c r="F1202" s="55"/>
      <c r="G1202" s="46"/>
      <c r="H1202" s="46"/>
      <c r="I1202" s="47"/>
      <c r="J1202" s="48"/>
      <c r="K1202" s="55"/>
      <c r="L1202" s="55"/>
      <c r="M1202" s="55"/>
      <c r="N1202" s="55"/>
      <c r="O1202" s="55"/>
      <c r="P1202" s="55"/>
      <c r="Q1202" s="55"/>
      <c r="R1202" s="55"/>
      <c r="S1202" s="55"/>
      <c r="T1202" s="55"/>
      <c r="U1202" s="55"/>
      <c r="V1202" s="55"/>
      <c r="W1202" s="55"/>
      <c r="X1202" s="55"/>
      <c r="Y1202" s="55"/>
      <c r="Z1202" s="55"/>
    </row>
    <row r="1203" ht="40.5" customHeight="1">
      <c r="A1203" s="54"/>
      <c r="B1203" s="54"/>
      <c r="C1203" s="28"/>
      <c r="D1203" s="55"/>
      <c r="E1203" s="55"/>
      <c r="F1203" s="55"/>
      <c r="G1203" s="46"/>
      <c r="H1203" s="46"/>
      <c r="I1203" s="47"/>
      <c r="J1203" s="48"/>
      <c r="K1203" s="55"/>
      <c r="L1203" s="55"/>
      <c r="M1203" s="55"/>
      <c r="N1203" s="55"/>
      <c r="O1203" s="55"/>
      <c r="P1203" s="55"/>
      <c r="Q1203" s="55"/>
      <c r="R1203" s="55"/>
      <c r="S1203" s="55"/>
      <c r="T1203" s="55"/>
      <c r="U1203" s="55"/>
      <c r="V1203" s="55"/>
      <c r="W1203" s="55"/>
      <c r="X1203" s="55"/>
      <c r="Y1203" s="55"/>
      <c r="Z1203" s="55"/>
    </row>
    <row r="1204" ht="40.5" customHeight="1">
      <c r="A1204" s="54"/>
      <c r="B1204" s="54"/>
      <c r="C1204" s="28"/>
      <c r="D1204" s="55"/>
      <c r="E1204" s="55"/>
      <c r="F1204" s="55"/>
      <c r="G1204" s="46"/>
      <c r="H1204" s="46"/>
      <c r="I1204" s="47"/>
      <c r="J1204" s="48"/>
      <c r="K1204" s="55"/>
      <c r="L1204" s="55"/>
      <c r="M1204" s="55"/>
      <c r="N1204" s="55"/>
      <c r="O1204" s="55"/>
      <c r="P1204" s="55"/>
      <c r="Q1204" s="55"/>
      <c r="R1204" s="55"/>
      <c r="S1204" s="55"/>
      <c r="T1204" s="55"/>
      <c r="U1204" s="55"/>
      <c r="V1204" s="55"/>
      <c r="W1204" s="55"/>
      <c r="X1204" s="55"/>
      <c r="Y1204" s="55"/>
      <c r="Z1204" s="55"/>
    </row>
    <row r="1205" ht="40.5" customHeight="1">
      <c r="A1205" s="54"/>
      <c r="B1205" s="54"/>
      <c r="C1205" s="28"/>
      <c r="D1205" s="55"/>
      <c r="E1205" s="55"/>
      <c r="F1205" s="55"/>
      <c r="G1205" s="46"/>
      <c r="H1205" s="46"/>
      <c r="I1205" s="47"/>
      <c r="J1205" s="48"/>
      <c r="K1205" s="55"/>
      <c r="L1205" s="55"/>
      <c r="M1205" s="55"/>
      <c r="N1205" s="55"/>
      <c r="O1205" s="55"/>
      <c r="P1205" s="55"/>
      <c r="Q1205" s="55"/>
      <c r="R1205" s="55"/>
      <c r="S1205" s="55"/>
      <c r="T1205" s="55"/>
      <c r="U1205" s="55"/>
      <c r="V1205" s="55"/>
      <c r="W1205" s="55"/>
      <c r="X1205" s="55"/>
      <c r="Y1205" s="55"/>
      <c r="Z1205" s="55"/>
    </row>
    <row r="1206" ht="40.5" customHeight="1">
      <c r="A1206" s="54"/>
      <c r="B1206" s="54"/>
      <c r="C1206" s="28"/>
      <c r="D1206" s="55"/>
      <c r="E1206" s="55"/>
      <c r="F1206" s="55"/>
      <c r="G1206" s="46"/>
      <c r="H1206" s="46"/>
      <c r="I1206" s="47"/>
      <c r="J1206" s="48"/>
      <c r="K1206" s="55"/>
      <c r="L1206" s="55"/>
      <c r="M1206" s="55"/>
      <c r="N1206" s="55"/>
      <c r="O1206" s="55"/>
      <c r="P1206" s="55"/>
      <c r="Q1206" s="55"/>
      <c r="R1206" s="55"/>
      <c r="S1206" s="55"/>
      <c r="T1206" s="55"/>
      <c r="U1206" s="55"/>
      <c r="V1206" s="55"/>
      <c r="W1206" s="55"/>
      <c r="X1206" s="55"/>
      <c r="Y1206" s="55"/>
      <c r="Z1206" s="55"/>
    </row>
    <row r="1207" ht="40.5" customHeight="1">
      <c r="A1207" s="54"/>
      <c r="B1207" s="54"/>
      <c r="C1207" s="28"/>
      <c r="D1207" s="55"/>
      <c r="E1207" s="55"/>
      <c r="F1207" s="55"/>
      <c r="G1207" s="46"/>
      <c r="H1207" s="46"/>
      <c r="I1207" s="47"/>
      <c r="J1207" s="48"/>
      <c r="K1207" s="55"/>
      <c r="L1207" s="55"/>
      <c r="M1207" s="55"/>
      <c r="N1207" s="55"/>
      <c r="O1207" s="55"/>
      <c r="P1207" s="55"/>
      <c r="Q1207" s="55"/>
      <c r="R1207" s="55"/>
      <c r="S1207" s="55"/>
      <c r="T1207" s="55"/>
      <c r="U1207" s="55"/>
      <c r="V1207" s="55"/>
      <c r="W1207" s="55"/>
      <c r="X1207" s="55"/>
      <c r="Y1207" s="55"/>
      <c r="Z1207" s="55"/>
    </row>
    <row r="1208" ht="40.5" customHeight="1">
      <c r="A1208" s="54"/>
      <c r="B1208" s="54"/>
      <c r="C1208" s="28"/>
      <c r="D1208" s="55"/>
      <c r="E1208" s="55"/>
      <c r="F1208" s="55"/>
      <c r="G1208" s="46"/>
      <c r="H1208" s="46"/>
      <c r="I1208" s="47"/>
      <c r="J1208" s="48"/>
      <c r="K1208" s="55"/>
      <c r="L1208" s="55"/>
      <c r="M1208" s="55"/>
      <c r="N1208" s="55"/>
      <c r="O1208" s="55"/>
      <c r="P1208" s="55"/>
      <c r="Q1208" s="55"/>
      <c r="R1208" s="55"/>
      <c r="S1208" s="55"/>
      <c r="T1208" s="55"/>
      <c r="U1208" s="55"/>
      <c r="V1208" s="55"/>
      <c r="W1208" s="55"/>
      <c r="X1208" s="55"/>
      <c r="Y1208" s="55"/>
      <c r="Z1208" s="55"/>
    </row>
    <row r="1209" ht="40.5" customHeight="1">
      <c r="A1209" s="54"/>
      <c r="B1209" s="54"/>
      <c r="C1209" s="28"/>
      <c r="D1209" s="55"/>
      <c r="E1209" s="55"/>
      <c r="F1209" s="55"/>
      <c r="G1209" s="46"/>
      <c r="H1209" s="46"/>
      <c r="I1209" s="47"/>
      <c r="J1209" s="48"/>
      <c r="K1209" s="55"/>
      <c r="L1209" s="55"/>
      <c r="M1209" s="55"/>
      <c r="N1209" s="55"/>
      <c r="O1209" s="55"/>
      <c r="P1209" s="55"/>
      <c r="Q1209" s="55"/>
      <c r="R1209" s="55"/>
      <c r="S1209" s="55"/>
      <c r="T1209" s="55"/>
      <c r="U1209" s="55"/>
      <c r="V1209" s="55"/>
      <c r="W1209" s="55"/>
      <c r="X1209" s="55"/>
      <c r="Y1209" s="55"/>
      <c r="Z1209" s="55"/>
    </row>
    <row r="1210" ht="40.5" customHeight="1">
      <c r="A1210" s="54"/>
      <c r="B1210" s="54"/>
      <c r="C1210" s="28"/>
      <c r="D1210" s="55"/>
      <c r="E1210" s="55"/>
      <c r="F1210" s="55"/>
      <c r="G1210" s="46"/>
      <c r="H1210" s="46"/>
      <c r="I1210" s="47"/>
      <c r="J1210" s="48"/>
      <c r="K1210" s="55"/>
      <c r="L1210" s="55"/>
      <c r="M1210" s="55"/>
      <c r="N1210" s="55"/>
      <c r="O1210" s="55"/>
      <c r="P1210" s="55"/>
      <c r="Q1210" s="55"/>
      <c r="R1210" s="55"/>
      <c r="S1210" s="55"/>
      <c r="T1210" s="55"/>
      <c r="U1210" s="55"/>
      <c r="V1210" s="55"/>
      <c r="W1210" s="55"/>
      <c r="X1210" s="55"/>
      <c r="Y1210" s="55"/>
      <c r="Z1210" s="55"/>
    </row>
    <row r="1211" ht="40.5" customHeight="1">
      <c r="A1211" s="54"/>
      <c r="B1211" s="54"/>
      <c r="C1211" s="28"/>
      <c r="D1211" s="55"/>
      <c r="E1211" s="55"/>
      <c r="F1211" s="55"/>
      <c r="G1211" s="46"/>
      <c r="H1211" s="46"/>
      <c r="I1211" s="47"/>
      <c r="J1211" s="48"/>
      <c r="K1211" s="55"/>
      <c r="L1211" s="55"/>
      <c r="M1211" s="55"/>
      <c r="N1211" s="55"/>
      <c r="O1211" s="55"/>
      <c r="P1211" s="55"/>
      <c r="Q1211" s="55"/>
      <c r="R1211" s="55"/>
      <c r="S1211" s="55"/>
      <c r="T1211" s="55"/>
      <c r="U1211" s="55"/>
      <c r="V1211" s="55"/>
      <c r="W1211" s="55"/>
      <c r="X1211" s="55"/>
      <c r="Y1211" s="55"/>
      <c r="Z1211" s="55"/>
    </row>
    <row r="1212" ht="40.5" customHeight="1">
      <c r="A1212" s="54"/>
      <c r="B1212" s="54"/>
      <c r="C1212" s="28"/>
      <c r="D1212" s="55"/>
      <c r="E1212" s="55"/>
      <c r="F1212" s="55"/>
      <c r="G1212" s="46"/>
      <c r="H1212" s="46"/>
      <c r="I1212" s="47"/>
      <c r="J1212" s="48"/>
      <c r="K1212" s="55"/>
      <c r="L1212" s="55"/>
      <c r="M1212" s="55"/>
      <c r="N1212" s="55"/>
      <c r="O1212" s="55"/>
      <c r="P1212" s="55"/>
      <c r="Q1212" s="55"/>
      <c r="R1212" s="55"/>
      <c r="S1212" s="55"/>
      <c r="T1212" s="55"/>
      <c r="U1212" s="55"/>
      <c r="V1212" s="55"/>
      <c r="W1212" s="55"/>
      <c r="X1212" s="55"/>
      <c r="Y1212" s="55"/>
      <c r="Z1212" s="55"/>
    </row>
    <row r="1213" ht="40.5" customHeight="1">
      <c r="A1213" s="54"/>
      <c r="B1213" s="54"/>
      <c r="C1213" s="28"/>
      <c r="D1213" s="55"/>
      <c r="E1213" s="55"/>
      <c r="F1213" s="55"/>
      <c r="G1213" s="46"/>
      <c r="H1213" s="46"/>
      <c r="I1213" s="47"/>
      <c r="J1213" s="48"/>
      <c r="K1213" s="55"/>
      <c r="L1213" s="55"/>
      <c r="M1213" s="55"/>
      <c r="N1213" s="55"/>
      <c r="O1213" s="55"/>
      <c r="P1213" s="55"/>
      <c r="Q1213" s="55"/>
      <c r="R1213" s="55"/>
      <c r="S1213" s="55"/>
      <c r="T1213" s="55"/>
      <c r="U1213" s="55"/>
      <c r="V1213" s="55"/>
      <c r="W1213" s="55"/>
      <c r="X1213" s="55"/>
      <c r="Y1213" s="55"/>
      <c r="Z1213" s="55"/>
    </row>
    <row r="1214" ht="40.5" customHeight="1">
      <c r="A1214" s="54"/>
      <c r="B1214" s="54"/>
      <c r="C1214" s="28"/>
      <c r="D1214" s="55"/>
      <c r="E1214" s="55"/>
      <c r="F1214" s="55"/>
      <c r="G1214" s="46"/>
      <c r="H1214" s="46"/>
      <c r="I1214" s="47"/>
      <c r="J1214" s="48"/>
      <c r="K1214" s="55"/>
      <c r="L1214" s="55"/>
      <c r="M1214" s="55"/>
      <c r="N1214" s="55"/>
      <c r="O1214" s="55"/>
      <c r="P1214" s="55"/>
      <c r="Q1214" s="55"/>
      <c r="R1214" s="55"/>
      <c r="S1214" s="55"/>
      <c r="T1214" s="55"/>
      <c r="U1214" s="55"/>
      <c r="V1214" s="55"/>
      <c r="W1214" s="55"/>
      <c r="X1214" s="55"/>
      <c r="Y1214" s="55"/>
      <c r="Z1214" s="55"/>
    </row>
    <row r="1215" ht="40.5" customHeight="1">
      <c r="A1215" s="54"/>
      <c r="B1215" s="54"/>
      <c r="C1215" s="28"/>
      <c r="D1215" s="55"/>
      <c r="E1215" s="55"/>
      <c r="F1215" s="55"/>
      <c r="G1215" s="46"/>
      <c r="H1215" s="46"/>
      <c r="I1215" s="47"/>
      <c r="J1215" s="48"/>
      <c r="K1215" s="55"/>
      <c r="L1215" s="55"/>
      <c r="M1215" s="55"/>
      <c r="N1215" s="55"/>
      <c r="O1215" s="55"/>
      <c r="P1215" s="55"/>
      <c r="Q1215" s="55"/>
      <c r="R1215" s="55"/>
      <c r="S1215" s="55"/>
      <c r="T1215" s="55"/>
      <c r="U1215" s="55"/>
      <c r="V1215" s="55"/>
      <c r="W1215" s="55"/>
      <c r="X1215" s="55"/>
      <c r="Y1215" s="55"/>
      <c r="Z1215" s="55"/>
    </row>
    <row r="1216" ht="40.5" customHeight="1">
      <c r="A1216" s="54"/>
      <c r="B1216" s="54"/>
      <c r="C1216" s="28"/>
      <c r="D1216" s="55"/>
      <c r="E1216" s="55"/>
      <c r="F1216" s="55"/>
      <c r="G1216" s="46"/>
      <c r="H1216" s="46"/>
      <c r="I1216" s="47"/>
      <c r="J1216" s="48"/>
      <c r="K1216" s="55"/>
      <c r="L1216" s="55"/>
      <c r="M1216" s="55"/>
      <c r="N1216" s="55"/>
      <c r="O1216" s="55"/>
      <c r="P1216" s="55"/>
      <c r="Q1216" s="55"/>
      <c r="R1216" s="55"/>
      <c r="S1216" s="55"/>
      <c r="T1216" s="55"/>
      <c r="U1216" s="55"/>
      <c r="V1216" s="55"/>
      <c r="W1216" s="55"/>
      <c r="X1216" s="55"/>
      <c r="Y1216" s="55"/>
      <c r="Z1216" s="55"/>
    </row>
    <row r="1217" ht="40.5" customHeight="1">
      <c r="A1217" s="54"/>
      <c r="B1217" s="54"/>
      <c r="C1217" s="28"/>
      <c r="D1217" s="55"/>
      <c r="E1217" s="55"/>
      <c r="F1217" s="55"/>
      <c r="G1217" s="46"/>
      <c r="H1217" s="46"/>
      <c r="I1217" s="47"/>
      <c r="J1217" s="48"/>
      <c r="K1217" s="55"/>
      <c r="L1217" s="55"/>
      <c r="M1217" s="55"/>
      <c r="N1217" s="55"/>
      <c r="O1217" s="55"/>
      <c r="P1217" s="55"/>
      <c r="Q1217" s="55"/>
      <c r="R1217" s="55"/>
      <c r="S1217" s="55"/>
      <c r="T1217" s="55"/>
      <c r="U1217" s="55"/>
      <c r="V1217" s="55"/>
      <c r="W1217" s="55"/>
      <c r="X1217" s="55"/>
      <c r="Y1217" s="55"/>
      <c r="Z1217" s="55"/>
    </row>
    <row r="1218" ht="40.5" customHeight="1">
      <c r="A1218" s="54"/>
      <c r="B1218" s="54"/>
      <c r="C1218" s="28"/>
      <c r="D1218" s="55"/>
      <c r="E1218" s="55"/>
      <c r="F1218" s="55"/>
      <c r="G1218" s="46"/>
      <c r="H1218" s="46"/>
      <c r="I1218" s="47"/>
      <c r="J1218" s="48"/>
      <c r="K1218" s="55"/>
      <c r="L1218" s="55"/>
      <c r="M1218" s="55"/>
      <c r="N1218" s="55"/>
      <c r="O1218" s="55"/>
      <c r="P1218" s="55"/>
      <c r="Q1218" s="55"/>
      <c r="R1218" s="55"/>
      <c r="S1218" s="55"/>
      <c r="T1218" s="55"/>
      <c r="U1218" s="55"/>
      <c r="V1218" s="55"/>
      <c r="W1218" s="55"/>
      <c r="X1218" s="55"/>
      <c r="Y1218" s="55"/>
      <c r="Z1218" s="55"/>
    </row>
    <row r="1219" ht="40.5" customHeight="1">
      <c r="A1219" s="54"/>
      <c r="B1219" s="54"/>
      <c r="C1219" s="28"/>
      <c r="D1219" s="55"/>
      <c r="E1219" s="55"/>
      <c r="F1219" s="55"/>
      <c r="G1219" s="46"/>
      <c r="H1219" s="46"/>
      <c r="I1219" s="47"/>
      <c r="J1219" s="48"/>
      <c r="K1219" s="55"/>
      <c r="L1219" s="55"/>
      <c r="M1219" s="55"/>
      <c r="N1219" s="55"/>
      <c r="O1219" s="55"/>
      <c r="P1219" s="55"/>
      <c r="Q1219" s="55"/>
      <c r="R1219" s="55"/>
      <c r="S1219" s="55"/>
      <c r="T1219" s="55"/>
      <c r="U1219" s="55"/>
      <c r="V1219" s="55"/>
      <c r="W1219" s="55"/>
      <c r="X1219" s="55"/>
      <c r="Y1219" s="55"/>
      <c r="Z1219" s="55"/>
    </row>
    <row r="1220" ht="40.5" customHeight="1">
      <c r="A1220" s="54"/>
      <c r="B1220" s="54"/>
      <c r="C1220" s="28"/>
      <c r="D1220" s="55"/>
      <c r="E1220" s="55"/>
      <c r="F1220" s="55"/>
      <c r="G1220" s="46"/>
      <c r="H1220" s="46"/>
      <c r="I1220" s="47"/>
      <c r="J1220" s="48"/>
      <c r="K1220" s="55"/>
      <c r="L1220" s="55"/>
      <c r="M1220" s="55"/>
      <c r="N1220" s="55"/>
      <c r="O1220" s="55"/>
      <c r="P1220" s="55"/>
      <c r="Q1220" s="55"/>
      <c r="R1220" s="55"/>
      <c r="S1220" s="55"/>
      <c r="T1220" s="55"/>
      <c r="U1220" s="55"/>
      <c r="V1220" s="55"/>
      <c r="W1220" s="55"/>
      <c r="X1220" s="55"/>
      <c r="Y1220" s="55"/>
      <c r="Z1220" s="55"/>
    </row>
    <row r="1221" ht="40.5" customHeight="1">
      <c r="A1221" s="54"/>
      <c r="B1221" s="54"/>
      <c r="C1221" s="28"/>
      <c r="D1221" s="55"/>
      <c r="E1221" s="55"/>
      <c r="F1221" s="55"/>
      <c r="G1221" s="46"/>
      <c r="H1221" s="46"/>
      <c r="I1221" s="47"/>
      <c r="J1221" s="48"/>
      <c r="K1221" s="55"/>
      <c r="L1221" s="55"/>
      <c r="M1221" s="55"/>
      <c r="N1221" s="55"/>
      <c r="O1221" s="55"/>
      <c r="P1221" s="55"/>
      <c r="Q1221" s="55"/>
      <c r="R1221" s="55"/>
      <c r="S1221" s="55"/>
      <c r="T1221" s="55"/>
      <c r="U1221" s="55"/>
      <c r="V1221" s="55"/>
      <c r="W1221" s="55"/>
      <c r="X1221" s="55"/>
      <c r="Y1221" s="55"/>
      <c r="Z1221" s="55"/>
    </row>
    <row r="1222" ht="40.5" customHeight="1">
      <c r="A1222" s="54"/>
      <c r="B1222" s="54"/>
      <c r="C1222" s="28"/>
      <c r="D1222" s="55"/>
      <c r="E1222" s="55"/>
      <c r="F1222" s="55"/>
      <c r="G1222" s="46"/>
      <c r="H1222" s="46"/>
      <c r="I1222" s="47"/>
      <c r="J1222" s="48"/>
      <c r="K1222" s="55"/>
      <c r="L1222" s="55"/>
      <c r="M1222" s="55"/>
      <c r="N1222" s="55"/>
      <c r="O1222" s="55"/>
      <c r="P1222" s="55"/>
      <c r="Q1222" s="55"/>
      <c r="R1222" s="55"/>
      <c r="S1222" s="55"/>
      <c r="T1222" s="55"/>
      <c r="U1222" s="55"/>
      <c r="V1222" s="55"/>
      <c r="W1222" s="55"/>
      <c r="X1222" s="55"/>
      <c r="Y1222" s="55"/>
      <c r="Z1222" s="55"/>
    </row>
    <row r="1223" ht="40.5" customHeight="1">
      <c r="A1223" s="54"/>
      <c r="B1223" s="54"/>
      <c r="C1223" s="28"/>
      <c r="D1223" s="55"/>
      <c r="E1223" s="55"/>
      <c r="F1223" s="55"/>
      <c r="G1223" s="46"/>
      <c r="H1223" s="46"/>
      <c r="I1223" s="47"/>
      <c r="J1223" s="48"/>
      <c r="K1223" s="55"/>
      <c r="L1223" s="55"/>
      <c r="M1223" s="55"/>
      <c r="N1223" s="55"/>
      <c r="O1223" s="55"/>
      <c r="P1223" s="55"/>
      <c r="Q1223" s="55"/>
      <c r="R1223" s="55"/>
      <c r="S1223" s="55"/>
      <c r="T1223" s="55"/>
      <c r="U1223" s="55"/>
      <c r="V1223" s="55"/>
      <c r="W1223" s="55"/>
      <c r="X1223" s="55"/>
      <c r="Y1223" s="55"/>
      <c r="Z1223" s="55"/>
    </row>
    <row r="1224" ht="40.5" customHeight="1">
      <c r="A1224" s="54"/>
      <c r="B1224" s="54"/>
      <c r="C1224" s="28"/>
      <c r="D1224" s="55"/>
      <c r="E1224" s="55"/>
      <c r="F1224" s="55"/>
      <c r="G1224" s="46"/>
      <c r="H1224" s="46"/>
      <c r="I1224" s="47"/>
      <c r="J1224" s="48"/>
      <c r="K1224" s="55"/>
      <c r="L1224" s="55"/>
      <c r="M1224" s="55"/>
      <c r="N1224" s="55"/>
      <c r="O1224" s="55"/>
      <c r="P1224" s="55"/>
      <c r="Q1224" s="55"/>
      <c r="R1224" s="55"/>
      <c r="S1224" s="55"/>
      <c r="T1224" s="55"/>
      <c r="U1224" s="55"/>
      <c r="V1224" s="55"/>
      <c r="W1224" s="55"/>
      <c r="X1224" s="55"/>
      <c r="Y1224" s="55"/>
      <c r="Z1224" s="55"/>
    </row>
    <row r="1225" ht="40.5" customHeight="1">
      <c r="A1225" s="54"/>
      <c r="B1225" s="54"/>
      <c r="C1225" s="28"/>
      <c r="D1225" s="55"/>
      <c r="E1225" s="55"/>
      <c r="F1225" s="55"/>
      <c r="G1225" s="46"/>
      <c r="H1225" s="46"/>
      <c r="I1225" s="47"/>
      <c r="J1225" s="48"/>
      <c r="K1225" s="55"/>
      <c r="L1225" s="55"/>
      <c r="M1225" s="55"/>
      <c r="N1225" s="55"/>
      <c r="O1225" s="55"/>
      <c r="P1225" s="55"/>
      <c r="Q1225" s="55"/>
      <c r="R1225" s="55"/>
      <c r="S1225" s="55"/>
      <c r="T1225" s="55"/>
      <c r="U1225" s="55"/>
      <c r="V1225" s="55"/>
      <c r="W1225" s="55"/>
      <c r="X1225" s="55"/>
      <c r="Y1225" s="55"/>
      <c r="Z1225" s="55"/>
    </row>
    <row r="1226" ht="40.5" customHeight="1">
      <c r="A1226" s="54"/>
      <c r="B1226" s="54"/>
      <c r="C1226" s="28"/>
      <c r="D1226" s="55"/>
      <c r="E1226" s="55"/>
      <c r="F1226" s="55"/>
      <c r="G1226" s="46"/>
      <c r="H1226" s="46"/>
      <c r="I1226" s="47"/>
      <c r="J1226" s="48"/>
      <c r="K1226" s="55"/>
      <c r="L1226" s="55"/>
      <c r="M1226" s="55"/>
      <c r="N1226" s="55"/>
      <c r="O1226" s="55"/>
      <c r="P1226" s="55"/>
      <c r="Q1226" s="55"/>
      <c r="R1226" s="55"/>
      <c r="S1226" s="55"/>
      <c r="T1226" s="55"/>
      <c r="U1226" s="55"/>
      <c r="V1226" s="55"/>
      <c r="W1226" s="55"/>
      <c r="X1226" s="55"/>
      <c r="Y1226" s="55"/>
      <c r="Z1226" s="55"/>
    </row>
    <row r="1227" ht="40.5" customHeight="1">
      <c r="A1227" s="54"/>
      <c r="B1227" s="54"/>
      <c r="C1227" s="28"/>
      <c r="D1227" s="55"/>
      <c r="E1227" s="55"/>
      <c r="F1227" s="55"/>
      <c r="G1227" s="46"/>
      <c r="H1227" s="46"/>
      <c r="I1227" s="47"/>
      <c r="J1227" s="48"/>
      <c r="K1227" s="55"/>
      <c r="L1227" s="55"/>
      <c r="M1227" s="55"/>
      <c r="N1227" s="55"/>
      <c r="O1227" s="55"/>
      <c r="P1227" s="55"/>
      <c r="Q1227" s="55"/>
      <c r="R1227" s="55"/>
      <c r="S1227" s="55"/>
      <c r="T1227" s="55"/>
      <c r="U1227" s="55"/>
      <c r="V1227" s="55"/>
      <c r="W1227" s="55"/>
      <c r="X1227" s="55"/>
      <c r="Y1227" s="55"/>
      <c r="Z1227" s="55"/>
    </row>
    <row r="1228" ht="40.5" customHeight="1">
      <c r="A1228" s="54"/>
      <c r="B1228" s="54"/>
      <c r="C1228" s="28"/>
      <c r="D1228" s="55"/>
      <c r="E1228" s="55"/>
      <c r="F1228" s="55"/>
      <c r="G1228" s="46"/>
      <c r="H1228" s="46"/>
      <c r="I1228" s="47"/>
      <c r="J1228" s="48"/>
      <c r="K1228" s="55"/>
      <c r="L1228" s="55"/>
      <c r="M1228" s="55"/>
      <c r="N1228" s="55"/>
      <c r="O1228" s="55"/>
      <c r="P1228" s="55"/>
      <c r="Q1228" s="55"/>
      <c r="R1228" s="55"/>
      <c r="S1228" s="55"/>
      <c r="T1228" s="55"/>
      <c r="U1228" s="55"/>
      <c r="V1228" s="55"/>
      <c r="W1228" s="55"/>
      <c r="X1228" s="55"/>
      <c r="Y1228" s="55"/>
      <c r="Z1228" s="55"/>
    </row>
    <row r="1229" ht="40.5" customHeight="1">
      <c r="A1229" s="54"/>
      <c r="B1229" s="54"/>
      <c r="C1229" s="28"/>
      <c r="D1229" s="55"/>
      <c r="E1229" s="55"/>
      <c r="F1229" s="55"/>
      <c r="G1229" s="46"/>
      <c r="H1229" s="46"/>
      <c r="I1229" s="47"/>
      <c r="J1229" s="48"/>
      <c r="K1229" s="55"/>
      <c r="L1229" s="55"/>
      <c r="M1229" s="55"/>
      <c r="N1229" s="55"/>
      <c r="O1229" s="55"/>
      <c r="P1229" s="55"/>
      <c r="Q1229" s="55"/>
      <c r="R1229" s="55"/>
      <c r="S1229" s="55"/>
      <c r="T1229" s="55"/>
      <c r="U1229" s="55"/>
      <c r="V1229" s="55"/>
      <c r="W1229" s="55"/>
      <c r="X1229" s="55"/>
      <c r="Y1229" s="55"/>
      <c r="Z1229" s="55"/>
    </row>
    <row r="1230" ht="40.5" customHeight="1">
      <c r="A1230" s="54"/>
      <c r="B1230" s="54"/>
      <c r="C1230" s="28"/>
      <c r="D1230" s="55"/>
      <c r="E1230" s="55"/>
      <c r="F1230" s="55"/>
      <c r="G1230" s="46"/>
      <c r="H1230" s="46"/>
      <c r="I1230" s="47"/>
      <c r="J1230" s="48"/>
      <c r="K1230" s="55"/>
      <c r="L1230" s="55"/>
      <c r="M1230" s="55"/>
      <c r="N1230" s="55"/>
      <c r="O1230" s="55"/>
      <c r="P1230" s="55"/>
      <c r="Q1230" s="55"/>
      <c r="R1230" s="55"/>
      <c r="S1230" s="55"/>
      <c r="T1230" s="55"/>
      <c r="U1230" s="55"/>
      <c r="V1230" s="55"/>
      <c r="W1230" s="55"/>
      <c r="X1230" s="55"/>
      <c r="Y1230" s="55"/>
      <c r="Z1230" s="55"/>
    </row>
    <row r="1231" ht="40.5" customHeight="1">
      <c r="A1231" s="54"/>
      <c r="B1231" s="54"/>
      <c r="C1231" s="28"/>
      <c r="D1231" s="55"/>
      <c r="E1231" s="55"/>
      <c r="F1231" s="55"/>
      <c r="G1231" s="46"/>
      <c r="H1231" s="46"/>
      <c r="I1231" s="47"/>
      <c r="J1231" s="48"/>
      <c r="K1231" s="55"/>
      <c r="L1231" s="55"/>
      <c r="M1231" s="55"/>
      <c r="N1231" s="55"/>
      <c r="O1231" s="55"/>
      <c r="P1231" s="55"/>
      <c r="Q1231" s="55"/>
      <c r="R1231" s="55"/>
      <c r="S1231" s="55"/>
      <c r="T1231" s="55"/>
      <c r="U1231" s="55"/>
      <c r="V1231" s="55"/>
      <c r="W1231" s="55"/>
      <c r="X1231" s="55"/>
      <c r="Y1231" s="55"/>
      <c r="Z1231" s="55"/>
    </row>
    <row r="1232" ht="40.5" customHeight="1">
      <c r="A1232" s="54"/>
      <c r="B1232" s="54"/>
      <c r="C1232" s="28"/>
      <c r="D1232" s="55"/>
      <c r="E1232" s="55"/>
      <c r="F1232" s="55"/>
      <c r="G1232" s="46"/>
      <c r="H1232" s="46"/>
      <c r="I1232" s="47"/>
      <c r="J1232" s="48"/>
      <c r="K1232" s="55"/>
      <c r="L1232" s="55"/>
      <c r="M1232" s="55"/>
      <c r="N1232" s="55"/>
      <c r="O1232" s="55"/>
      <c r="P1232" s="55"/>
      <c r="Q1232" s="55"/>
      <c r="R1232" s="55"/>
      <c r="S1232" s="55"/>
      <c r="T1232" s="55"/>
      <c r="U1232" s="55"/>
      <c r="V1232" s="55"/>
      <c r="W1232" s="55"/>
      <c r="X1232" s="55"/>
      <c r="Y1232" s="55"/>
      <c r="Z1232" s="55"/>
    </row>
    <row r="1233" ht="40.5" customHeight="1">
      <c r="A1233" s="54"/>
      <c r="B1233" s="54"/>
      <c r="C1233" s="28"/>
      <c r="D1233" s="55"/>
      <c r="E1233" s="55"/>
      <c r="F1233" s="55"/>
      <c r="G1233" s="46"/>
      <c r="H1233" s="46"/>
      <c r="I1233" s="47"/>
      <c r="J1233" s="48"/>
      <c r="K1233" s="55"/>
      <c r="L1233" s="55"/>
      <c r="M1233" s="55"/>
      <c r="N1233" s="55"/>
      <c r="O1233" s="55"/>
      <c r="P1233" s="55"/>
      <c r="Q1233" s="55"/>
      <c r="R1233" s="55"/>
      <c r="S1233" s="55"/>
      <c r="T1233" s="55"/>
      <c r="U1233" s="55"/>
      <c r="V1233" s="55"/>
      <c r="W1233" s="55"/>
      <c r="X1233" s="55"/>
      <c r="Y1233" s="55"/>
      <c r="Z1233" s="55"/>
    </row>
    <row r="1234" ht="40.5" customHeight="1">
      <c r="A1234" s="54"/>
      <c r="B1234" s="54"/>
      <c r="C1234" s="28"/>
      <c r="D1234" s="55"/>
      <c r="E1234" s="55"/>
      <c r="F1234" s="55"/>
      <c r="G1234" s="46"/>
      <c r="H1234" s="46"/>
      <c r="I1234" s="47"/>
      <c r="J1234" s="48"/>
      <c r="K1234" s="55"/>
      <c r="L1234" s="55"/>
      <c r="M1234" s="55"/>
      <c r="N1234" s="55"/>
      <c r="O1234" s="55"/>
      <c r="P1234" s="55"/>
      <c r="Q1234" s="55"/>
      <c r="R1234" s="55"/>
      <c r="S1234" s="55"/>
      <c r="T1234" s="55"/>
      <c r="U1234" s="55"/>
      <c r="V1234" s="55"/>
      <c r="W1234" s="55"/>
      <c r="X1234" s="55"/>
      <c r="Y1234" s="55"/>
      <c r="Z1234" s="55"/>
    </row>
    <row r="1235" ht="40.5" customHeight="1">
      <c r="A1235" s="54"/>
      <c r="B1235" s="54"/>
      <c r="C1235" s="28"/>
      <c r="D1235" s="55"/>
      <c r="E1235" s="55"/>
      <c r="F1235" s="55"/>
      <c r="G1235" s="46"/>
      <c r="H1235" s="46"/>
      <c r="I1235" s="47"/>
      <c r="J1235" s="48"/>
      <c r="K1235" s="55"/>
      <c r="L1235" s="55"/>
      <c r="M1235" s="55"/>
      <c r="N1235" s="55"/>
      <c r="O1235" s="55"/>
      <c r="P1235" s="55"/>
      <c r="Q1235" s="55"/>
      <c r="R1235" s="55"/>
      <c r="S1235" s="55"/>
      <c r="T1235" s="55"/>
      <c r="U1235" s="55"/>
      <c r="V1235" s="55"/>
      <c r="W1235" s="55"/>
      <c r="X1235" s="55"/>
      <c r="Y1235" s="55"/>
      <c r="Z1235" s="55"/>
    </row>
    <row r="1236" ht="40.5" customHeight="1">
      <c r="A1236" s="54"/>
      <c r="B1236" s="54"/>
      <c r="C1236" s="28"/>
      <c r="D1236" s="55"/>
      <c r="E1236" s="55"/>
      <c r="F1236" s="55"/>
      <c r="G1236" s="46"/>
      <c r="H1236" s="46"/>
      <c r="I1236" s="47"/>
      <c r="J1236" s="48"/>
      <c r="K1236" s="55"/>
      <c r="L1236" s="55"/>
      <c r="M1236" s="55"/>
      <c r="N1236" s="55"/>
      <c r="O1236" s="55"/>
      <c r="P1236" s="55"/>
      <c r="Q1236" s="55"/>
      <c r="R1236" s="55"/>
      <c r="S1236" s="55"/>
      <c r="T1236" s="55"/>
      <c r="U1236" s="55"/>
      <c r="V1236" s="55"/>
      <c r="W1236" s="55"/>
      <c r="X1236" s="55"/>
      <c r="Y1236" s="55"/>
      <c r="Z1236" s="55"/>
    </row>
    <row r="1237" ht="40.5" customHeight="1">
      <c r="A1237" s="54"/>
      <c r="B1237" s="54"/>
      <c r="C1237" s="28"/>
      <c r="D1237" s="55"/>
      <c r="E1237" s="55"/>
      <c r="F1237" s="55"/>
      <c r="G1237" s="46"/>
      <c r="H1237" s="46"/>
      <c r="I1237" s="47"/>
      <c r="J1237" s="48"/>
      <c r="K1237" s="55"/>
      <c r="L1237" s="55"/>
      <c r="M1237" s="55"/>
      <c r="N1237" s="55"/>
      <c r="O1237" s="55"/>
      <c r="P1237" s="55"/>
      <c r="Q1237" s="55"/>
      <c r="R1237" s="55"/>
      <c r="S1237" s="55"/>
      <c r="T1237" s="55"/>
      <c r="U1237" s="55"/>
      <c r="V1237" s="55"/>
      <c r="W1237" s="55"/>
      <c r="X1237" s="55"/>
      <c r="Y1237" s="55"/>
      <c r="Z1237" s="55"/>
    </row>
    <row r="1238" ht="40.5" customHeight="1">
      <c r="A1238" s="54"/>
      <c r="B1238" s="54"/>
      <c r="C1238" s="28"/>
      <c r="D1238" s="55"/>
      <c r="E1238" s="55"/>
      <c r="F1238" s="55"/>
      <c r="G1238" s="46"/>
      <c r="H1238" s="46"/>
      <c r="I1238" s="47"/>
      <c r="J1238" s="48"/>
      <c r="K1238" s="55"/>
      <c r="L1238" s="55"/>
      <c r="M1238" s="55"/>
      <c r="N1238" s="55"/>
      <c r="O1238" s="55"/>
      <c r="P1238" s="55"/>
      <c r="Q1238" s="55"/>
      <c r="R1238" s="55"/>
      <c r="S1238" s="55"/>
      <c r="T1238" s="55"/>
      <c r="U1238" s="55"/>
      <c r="V1238" s="55"/>
      <c r="W1238" s="55"/>
      <c r="X1238" s="55"/>
      <c r="Y1238" s="55"/>
      <c r="Z1238" s="55"/>
    </row>
    <row r="1239" ht="40.5" customHeight="1">
      <c r="A1239" s="54"/>
      <c r="B1239" s="54"/>
      <c r="C1239" s="28"/>
      <c r="D1239" s="55"/>
      <c r="E1239" s="55"/>
      <c r="F1239" s="55"/>
      <c r="G1239" s="46"/>
      <c r="H1239" s="46"/>
      <c r="I1239" s="47"/>
      <c r="J1239" s="48"/>
      <c r="K1239" s="55"/>
      <c r="L1239" s="55"/>
      <c r="M1239" s="55"/>
      <c r="N1239" s="55"/>
      <c r="O1239" s="55"/>
      <c r="P1239" s="55"/>
      <c r="Q1239" s="55"/>
      <c r="R1239" s="55"/>
      <c r="S1239" s="55"/>
      <c r="T1239" s="55"/>
      <c r="U1239" s="55"/>
      <c r="V1239" s="55"/>
      <c r="W1239" s="55"/>
      <c r="X1239" s="55"/>
      <c r="Y1239" s="55"/>
      <c r="Z1239" s="55"/>
    </row>
    <row r="1240" ht="40.5" customHeight="1">
      <c r="A1240" s="54"/>
      <c r="B1240" s="54"/>
      <c r="C1240" s="28"/>
      <c r="D1240" s="55"/>
      <c r="E1240" s="55"/>
      <c r="F1240" s="55"/>
      <c r="G1240" s="46"/>
      <c r="H1240" s="46"/>
      <c r="I1240" s="47"/>
      <c r="J1240" s="48"/>
      <c r="K1240" s="55"/>
      <c r="L1240" s="55"/>
      <c r="M1240" s="55"/>
      <c r="N1240" s="55"/>
      <c r="O1240" s="55"/>
      <c r="P1240" s="55"/>
      <c r="Q1240" s="55"/>
      <c r="R1240" s="55"/>
      <c r="S1240" s="55"/>
      <c r="T1240" s="55"/>
      <c r="U1240" s="55"/>
      <c r="V1240" s="55"/>
      <c r="W1240" s="55"/>
      <c r="X1240" s="55"/>
      <c r="Y1240" s="55"/>
      <c r="Z1240" s="55"/>
    </row>
    <row r="1241" ht="40.5" customHeight="1">
      <c r="A1241" s="54"/>
      <c r="B1241" s="54"/>
      <c r="C1241" s="28"/>
      <c r="D1241" s="55"/>
      <c r="E1241" s="55"/>
      <c r="F1241" s="55"/>
      <c r="G1241" s="46"/>
      <c r="H1241" s="46"/>
      <c r="I1241" s="47"/>
      <c r="J1241" s="48"/>
      <c r="K1241" s="55"/>
      <c r="L1241" s="55"/>
      <c r="M1241" s="55"/>
      <c r="N1241" s="55"/>
      <c r="O1241" s="55"/>
      <c r="P1241" s="55"/>
      <c r="Q1241" s="55"/>
      <c r="R1241" s="55"/>
      <c r="S1241" s="55"/>
      <c r="T1241" s="55"/>
      <c r="U1241" s="55"/>
      <c r="V1241" s="55"/>
      <c r="W1241" s="55"/>
      <c r="X1241" s="55"/>
      <c r="Y1241" s="55"/>
      <c r="Z1241" s="55"/>
    </row>
    <row r="1242" ht="40.5" customHeight="1">
      <c r="A1242" s="54"/>
      <c r="B1242" s="54"/>
      <c r="C1242" s="28"/>
      <c r="D1242" s="55"/>
      <c r="E1242" s="55"/>
      <c r="F1242" s="55"/>
      <c r="G1242" s="46"/>
      <c r="H1242" s="46"/>
      <c r="I1242" s="47"/>
      <c r="J1242" s="48"/>
      <c r="K1242" s="55"/>
      <c r="L1242" s="55"/>
      <c r="M1242" s="55"/>
      <c r="N1242" s="55"/>
      <c r="O1242" s="55"/>
      <c r="P1242" s="55"/>
      <c r="Q1242" s="55"/>
      <c r="R1242" s="55"/>
      <c r="S1242" s="55"/>
      <c r="T1242" s="55"/>
      <c r="U1242" s="55"/>
      <c r="V1242" s="55"/>
      <c r="W1242" s="55"/>
      <c r="X1242" s="55"/>
      <c r="Y1242" s="55"/>
      <c r="Z1242" s="55"/>
    </row>
    <row r="1243" ht="40.5" customHeight="1">
      <c r="A1243" s="54"/>
      <c r="B1243" s="54"/>
      <c r="C1243" s="28"/>
      <c r="D1243" s="55"/>
      <c r="E1243" s="55"/>
      <c r="F1243" s="55"/>
      <c r="G1243" s="46"/>
      <c r="H1243" s="46"/>
      <c r="I1243" s="47"/>
      <c r="J1243" s="48"/>
      <c r="K1243" s="55"/>
      <c r="L1243" s="55"/>
      <c r="M1243" s="55"/>
      <c r="N1243" s="55"/>
      <c r="O1243" s="55"/>
      <c r="P1243" s="55"/>
      <c r="Q1243" s="55"/>
      <c r="R1243" s="55"/>
      <c r="S1243" s="55"/>
      <c r="T1243" s="55"/>
      <c r="U1243" s="55"/>
      <c r="V1243" s="55"/>
      <c r="W1243" s="55"/>
      <c r="X1243" s="55"/>
      <c r="Y1243" s="55"/>
      <c r="Z1243" s="55"/>
    </row>
    <row r="1244" ht="40.5" customHeight="1">
      <c r="A1244" s="54"/>
      <c r="B1244" s="54"/>
      <c r="C1244" s="28"/>
      <c r="D1244" s="55"/>
      <c r="E1244" s="55"/>
      <c r="F1244" s="55"/>
      <c r="G1244" s="46"/>
      <c r="H1244" s="46"/>
      <c r="I1244" s="47"/>
      <c r="J1244" s="48"/>
      <c r="K1244" s="55"/>
      <c r="L1244" s="55"/>
      <c r="M1244" s="55"/>
      <c r="N1244" s="55"/>
      <c r="O1244" s="55"/>
      <c r="P1244" s="55"/>
      <c r="Q1244" s="55"/>
      <c r="R1244" s="55"/>
      <c r="S1244" s="55"/>
      <c r="T1244" s="55"/>
      <c r="U1244" s="55"/>
      <c r="V1244" s="55"/>
      <c r="W1244" s="55"/>
      <c r="X1244" s="55"/>
      <c r="Y1244" s="55"/>
      <c r="Z1244" s="55"/>
    </row>
    <row r="1245" ht="40.5" customHeight="1">
      <c r="A1245" s="54"/>
      <c r="B1245" s="54"/>
      <c r="C1245" s="28"/>
      <c r="D1245" s="55"/>
      <c r="E1245" s="55"/>
      <c r="F1245" s="55"/>
      <c r="G1245" s="46"/>
      <c r="H1245" s="46"/>
      <c r="I1245" s="47"/>
      <c r="J1245" s="48"/>
      <c r="K1245" s="55"/>
      <c r="L1245" s="55"/>
      <c r="M1245" s="55"/>
      <c r="N1245" s="55"/>
      <c r="O1245" s="55"/>
      <c r="P1245" s="55"/>
      <c r="Q1245" s="55"/>
      <c r="R1245" s="55"/>
      <c r="S1245" s="55"/>
      <c r="T1245" s="55"/>
      <c r="U1245" s="55"/>
      <c r="V1245" s="55"/>
      <c r="W1245" s="55"/>
      <c r="X1245" s="55"/>
      <c r="Y1245" s="55"/>
      <c r="Z1245" s="55"/>
    </row>
    <row r="1246" ht="40.5" customHeight="1">
      <c r="A1246" s="54"/>
      <c r="B1246" s="54"/>
      <c r="C1246" s="28"/>
      <c r="D1246" s="55"/>
      <c r="E1246" s="55"/>
      <c r="F1246" s="55"/>
      <c r="G1246" s="46"/>
      <c r="H1246" s="46"/>
      <c r="I1246" s="47"/>
      <c r="J1246" s="48"/>
      <c r="K1246" s="55"/>
      <c r="L1246" s="55"/>
      <c r="M1246" s="55"/>
      <c r="N1246" s="55"/>
      <c r="O1246" s="55"/>
      <c r="P1246" s="55"/>
      <c r="Q1246" s="55"/>
      <c r="R1246" s="55"/>
      <c r="S1246" s="55"/>
      <c r="T1246" s="55"/>
      <c r="U1246" s="55"/>
      <c r="V1246" s="55"/>
      <c r="W1246" s="55"/>
      <c r="X1246" s="55"/>
      <c r="Y1246" s="55"/>
      <c r="Z1246" s="55"/>
    </row>
    <row r="1247" ht="40.5" customHeight="1">
      <c r="A1247" s="54"/>
      <c r="B1247" s="54"/>
      <c r="C1247" s="28"/>
      <c r="D1247" s="55"/>
      <c r="E1247" s="55"/>
      <c r="F1247" s="55"/>
      <c r="G1247" s="46"/>
      <c r="H1247" s="46"/>
      <c r="I1247" s="47"/>
      <c r="J1247" s="48"/>
      <c r="K1247" s="55"/>
      <c r="L1247" s="55"/>
      <c r="M1247" s="55"/>
      <c r="N1247" s="55"/>
      <c r="O1247" s="55"/>
      <c r="P1247" s="55"/>
      <c r="Q1247" s="55"/>
      <c r="R1247" s="55"/>
      <c r="S1247" s="55"/>
      <c r="T1247" s="55"/>
      <c r="U1247" s="55"/>
      <c r="V1247" s="55"/>
      <c r="W1247" s="55"/>
      <c r="X1247" s="55"/>
      <c r="Y1247" s="55"/>
      <c r="Z1247" s="55"/>
    </row>
    <row r="1248" ht="40.5" customHeight="1">
      <c r="A1248" s="54"/>
      <c r="B1248" s="54"/>
      <c r="C1248" s="28"/>
      <c r="D1248" s="55"/>
      <c r="E1248" s="55"/>
      <c r="F1248" s="55"/>
      <c r="G1248" s="46"/>
      <c r="H1248" s="46"/>
      <c r="I1248" s="47"/>
      <c r="J1248" s="48"/>
      <c r="K1248" s="55"/>
      <c r="L1248" s="55"/>
      <c r="M1248" s="55"/>
      <c r="N1248" s="55"/>
      <c r="O1248" s="55"/>
      <c r="P1248" s="55"/>
      <c r="Q1248" s="55"/>
      <c r="R1248" s="55"/>
      <c r="S1248" s="55"/>
      <c r="T1248" s="55"/>
      <c r="U1248" s="55"/>
      <c r="V1248" s="55"/>
      <c r="W1248" s="55"/>
      <c r="X1248" s="55"/>
      <c r="Y1248" s="55"/>
      <c r="Z1248" s="55"/>
    </row>
    <row r="1249" ht="40.5" customHeight="1">
      <c r="A1249" s="54"/>
      <c r="B1249" s="54"/>
      <c r="C1249" s="28"/>
      <c r="D1249" s="55"/>
      <c r="E1249" s="55"/>
      <c r="F1249" s="55"/>
      <c r="G1249" s="46"/>
      <c r="H1249" s="46"/>
      <c r="I1249" s="47"/>
      <c r="J1249" s="48"/>
      <c r="K1249" s="55"/>
      <c r="L1249" s="55"/>
      <c r="M1249" s="55"/>
      <c r="N1249" s="55"/>
      <c r="O1249" s="55"/>
      <c r="P1249" s="55"/>
      <c r="Q1249" s="55"/>
      <c r="R1249" s="55"/>
      <c r="S1249" s="55"/>
      <c r="T1249" s="55"/>
      <c r="U1249" s="55"/>
      <c r="V1249" s="55"/>
      <c r="W1249" s="55"/>
      <c r="X1249" s="55"/>
      <c r="Y1249" s="55"/>
      <c r="Z1249" s="55"/>
    </row>
    <row r="1250" ht="40.5" customHeight="1">
      <c r="A1250" s="54"/>
      <c r="B1250" s="54"/>
      <c r="C1250" s="28"/>
      <c r="D1250" s="55"/>
      <c r="E1250" s="55"/>
      <c r="F1250" s="55"/>
      <c r="G1250" s="46"/>
      <c r="H1250" s="46"/>
      <c r="I1250" s="47"/>
      <c r="J1250" s="48"/>
      <c r="K1250" s="55"/>
      <c r="L1250" s="55"/>
      <c r="M1250" s="55"/>
      <c r="N1250" s="55"/>
      <c r="O1250" s="55"/>
      <c r="P1250" s="55"/>
      <c r="Q1250" s="55"/>
      <c r="R1250" s="55"/>
      <c r="S1250" s="55"/>
      <c r="T1250" s="55"/>
      <c r="U1250" s="55"/>
      <c r="V1250" s="55"/>
      <c r="W1250" s="55"/>
      <c r="X1250" s="55"/>
      <c r="Y1250" s="55"/>
      <c r="Z1250" s="55"/>
    </row>
    <row r="1251" ht="40.5" customHeight="1">
      <c r="A1251" s="54"/>
      <c r="B1251" s="54"/>
      <c r="C1251" s="28"/>
      <c r="D1251" s="55"/>
      <c r="E1251" s="55"/>
      <c r="F1251" s="55"/>
      <c r="G1251" s="46"/>
      <c r="H1251" s="46"/>
      <c r="I1251" s="47"/>
      <c r="J1251" s="48"/>
      <c r="K1251" s="55"/>
      <c r="L1251" s="55"/>
      <c r="M1251" s="55"/>
      <c r="N1251" s="55"/>
      <c r="O1251" s="55"/>
      <c r="P1251" s="55"/>
      <c r="Q1251" s="55"/>
      <c r="R1251" s="55"/>
      <c r="S1251" s="55"/>
      <c r="T1251" s="55"/>
      <c r="U1251" s="55"/>
      <c r="V1251" s="55"/>
      <c r="W1251" s="55"/>
      <c r="X1251" s="55"/>
      <c r="Y1251" s="55"/>
      <c r="Z1251" s="55"/>
    </row>
    <row r="1252" ht="40.5" customHeight="1">
      <c r="A1252" s="54"/>
      <c r="B1252" s="54"/>
      <c r="C1252" s="28"/>
      <c r="D1252" s="55"/>
      <c r="E1252" s="55"/>
      <c r="F1252" s="55"/>
      <c r="G1252" s="46"/>
      <c r="H1252" s="46"/>
      <c r="I1252" s="47"/>
      <c r="J1252" s="48"/>
      <c r="K1252" s="55"/>
      <c r="L1252" s="55"/>
      <c r="M1252" s="55"/>
      <c r="N1252" s="55"/>
      <c r="O1252" s="55"/>
      <c r="P1252" s="55"/>
      <c r="Q1252" s="55"/>
      <c r="R1252" s="55"/>
      <c r="S1252" s="55"/>
      <c r="T1252" s="55"/>
      <c r="U1252" s="55"/>
      <c r="V1252" s="55"/>
      <c r="W1252" s="55"/>
      <c r="X1252" s="55"/>
      <c r="Y1252" s="55"/>
      <c r="Z1252" s="55"/>
    </row>
    <row r="1253" ht="40.5" customHeight="1">
      <c r="A1253" s="54"/>
      <c r="B1253" s="54"/>
      <c r="C1253" s="28"/>
      <c r="D1253" s="55"/>
      <c r="E1253" s="55"/>
      <c r="F1253" s="55"/>
      <c r="G1253" s="46"/>
      <c r="H1253" s="46"/>
      <c r="I1253" s="47"/>
      <c r="J1253" s="48"/>
      <c r="K1253" s="55"/>
      <c r="L1253" s="55"/>
      <c r="M1253" s="55"/>
      <c r="N1253" s="55"/>
      <c r="O1253" s="55"/>
      <c r="P1253" s="55"/>
      <c r="Q1253" s="55"/>
      <c r="R1253" s="55"/>
      <c r="S1253" s="55"/>
      <c r="T1253" s="55"/>
      <c r="U1253" s="55"/>
      <c r="V1253" s="55"/>
      <c r="W1253" s="55"/>
      <c r="X1253" s="55"/>
      <c r="Y1253" s="55"/>
      <c r="Z1253" s="55"/>
    </row>
    <row r="1254" ht="40.5" customHeight="1">
      <c r="A1254" s="54"/>
      <c r="B1254" s="54"/>
      <c r="C1254" s="28"/>
      <c r="D1254" s="55"/>
      <c r="E1254" s="55"/>
      <c r="F1254" s="55"/>
      <c r="G1254" s="46"/>
      <c r="H1254" s="46"/>
      <c r="I1254" s="47"/>
      <c r="J1254" s="48"/>
      <c r="K1254" s="55"/>
      <c r="L1254" s="55"/>
      <c r="M1254" s="55"/>
      <c r="N1254" s="55"/>
      <c r="O1254" s="55"/>
      <c r="P1254" s="55"/>
      <c r="Q1254" s="55"/>
      <c r="R1254" s="55"/>
      <c r="S1254" s="55"/>
      <c r="T1254" s="55"/>
      <c r="U1254" s="55"/>
      <c r="V1254" s="55"/>
      <c r="W1254" s="55"/>
      <c r="X1254" s="55"/>
      <c r="Y1254" s="55"/>
      <c r="Z1254" s="55"/>
    </row>
    <row r="1255" ht="40.5" customHeight="1">
      <c r="A1255" s="54"/>
      <c r="B1255" s="54"/>
      <c r="C1255" s="28"/>
      <c r="D1255" s="55"/>
      <c r="E1255" s="55"/>
      <c r="F1255" s="55"/>
      <c r="G1255" s="46"/>
      <c r="H1255" s="46"/>
      <c r="I1255" s="47"/>
      <c r="J1255" s="48"/>
      <c r="K1255" s="55"/>
      <c r="L1255" s="55"/>
      <c r="M1255" s="55"/>
      <c r="N1255" s="55"/>
      <c r="O1255" s="55"/>
      <c r="P1255" s="55"/>
      <c r="Q1255" s="55"/>
      <c r="R1255" s="55"/>
      <c r="S1255" s="55"/>
      <c r="T1255" s="55"/>
      <c r="U1255" s="55"/>
      <c r="V1255" s="55"/>
      <c r="W1255" s="55"/>
      <c r="X1255" s="55"/>
      <c r="Y1255" s="55"/>
      <c r="Z1255" s="55"/>
    </row>
    <row r="1256" ht="40.5" customHeight="1">
      <c r="A1256" s="54"/>
      <c r="B1256" s="54"/>
      <c r="C1256" s="28"/>
      <c r="D1256" s="55"/>
      <c r="E1256" s="55"/>
      <c r="F1256" s="55"/>
      <c r="G1256" s="46"/>
      <c r="H1256" s="46"/>
      <c r="I1256" s="47"/>
      <c r="J1256" s="48"/>
      <c r="K1256" s="55"/>
      <c r="L1256" s="55"/>
      <c r="M1256" s="55"/>
      <c r="N1256" s="55"/>
      <c r="O1256" s="55"/>
      <c r="P1256" s="55"/>
      <c r="Q1256" s="55"/>
      <c r="R1256" s="55"/>
      <c r="S1256" s="55"/>
      <c r="T1256" s="55"/>
      <c r="U1256" s="55"/>
      <c r="V1256" s="55"/>
      <c r="W1256" s="55"/>
      <c r="X1256" s="55"/>
      <c r="Y1256" s="55"/>
      <c r="Z1256" s="55"/>
    </row>
    <row r="1257" ht="40.5" customHeight="1">
      <c r="A1257" s="54"/>
      <c r="B1257" s="54"/>
      <c r="C1257" s="28"/>
      <c r="D1257" s="55"/>
      <c r="E1257" s="55"/>
      <c r="F1257" s="55"/>
      <c r="G1257" s="46"/>
      <c r="H1257" s="46"/>
      <c r="I1257" s="47"/>
      <c r="J1257" s="48"/>
      <c r="K1257" s="55"/>
      <c r="L1257" s="55"/>
      <c r="M1257" s="55"/>
      <c r="N1257" s="55"/>
      <c r="O1257" s="55"/>
      <c r="P1257" s="55"/>
      <c r="Q1257" s="55"/>
      <c r="R1257" s="55"/>
      <c r="S1257" s="55"/>
      <c r="T1257" s="55"/>
      <c r="U1257" s="55"/>
      <c r="V1257" s="55"/>
      <c r="W1257" s="55"/>
      <c r="X1257" s="55"/>
      <c r="Y1257" s="55"/>
      <c r="Z1257" s="55"/>
    </row>
    <row r="1258" ht="40.5" customHeight="1">
      <c r="A1258" s="54"/>
      <c r="B1258" s="54"/>
      <c r="C1258" s="28"/>
      <c r="D1258" s="55"/>
      <c r="E1258" s="55"/>
      <c r="F1258" s="55"/>
      <c r="G1258" s="46"/>
      <c r="H1258" s="46"/>
      <c r="I1258" s="47"/>
      <c r="J1258" s="48"/>
      <c r="K1258" s="55"/>
      <c r="L1258" s="55"/>
      <c r="M1258" s="55"/>
      <c r="N1258" s="55"/>
      <c r="O1258" s="55"/>
      <c r="P1258" s="55"/>
      <c r="Q1258" s="55"/>
      <c r="R1258" s="55"/>
      <c r="S1258" s="55"/>
      <c r="T1258" s="55"/>
      <c r="U1258" s="55"/>
      <c r="V1258" s="55"/>
      <c r="W1258" s="55"/>
      <c r="X1258" s="55"/>
      <c r="Y1258" s="55"/>
      <c r="Z1258" s="55"/>
    </row>
    <row r="1259" ht="40.5" customHeight="1">
      <c r="A1259" s="54"/>
      <c r="B1259" s="54"/>
      <c r="C1259" s="28"/>
      <c r="D1259" s="55"/>
      <c r="E1259" s="55"/>
      <c r="F1259" s="55"/>
      <c r="G1259" s="46"/>
      <c r="H1259" s="46"/>
      <c r="I1259" s="47"/>
      <c r="J1259" s="48"/>
      <c r="K1259" s="55"/>
      <c r="L1259" s="55"/>
      <c r="M1259" s="55"/>
      <c r="N1259" s="55"/>
      <c r="O1259" s="55"/>
      <c r="P1259" s="55"/>
      <c r="Q1259" s="55"/>
      <c r="R1259" s="55"/>
      <c r="S1259" s="55"/>
      <c r="T1259" s="55"/>
      <c r="U1259" s="55"/>
      <c r="V1259" s="55"/>
      <c r="W1259" s="55"/>
      <c r="X1259" s="55"/>
      <c r="Y1259" s="55"/>
      <c r="Z1259" s="55"/>
    </row>
    <row r="1260" ht="40.5" customHeight="1">
      <c r="A1260" s="54"/>
      <c r="B1260" s="54"/>
      <c r="C1260" s="28"/>
      <c r="D1260" s="55"/>
      <c r="E1260" s="55"/>
      <c r="F1260" s="55"/>
      <c r="G1260" s="46"/>
      <c r="H1260" s="46"/>
      <c r="I1260" s="47"/>
      <c r="J1260" s="48"/>
      <c r="K1260" s="55"/>
      <c r="L1260" s="55"/>
      <c r="M1260" s="55"/>
      <c r="N1260" s="55"/>
      <c r="O1260" s="55"/>
      <c r="P1260" s="55"/>
      <c r="Q1260" s="55"/>
      <c r="R1260" s="55"/>
      <c r="S1260" s="55"/>
      <c r="T1260" s="55"/>
      <c r="U1260" s="55"/>
      <c r="V1260" s="55"/>
      <c r="W1260" s="55"/>
      <c r="X1260" s="55"/>
      <c r="Y1260" s="55"/>
      <c r="Z1260" s="55"/>
    </row>
    <row r="1261" ht="40.5" customHeight="1">
      <c r="A1261" s="54"/>
      <c r="B1261" s="54"/>
      <c r="C1261" s="28"/>
      <c r="D1261" s="55"/>
      <c r="E1261" s="55"/>
      <c r="F1261" s="55"/>
      <c r="G1261" s="46"/>
      <c r="H1261" s="46"/>
      <c r="I1261" s="47"/>
      <c r="J1261" s="48"/>
      <c r="K1261" s="55"/>
      <c r="L1261" s="55"/>
      <c r="M1261" s="55"/>
      <c r="N1261" s="55"/>
      <c r="O1261" s="55"/>
      <c r="P1261" s="55"/>
      <c r="Q1261" s="55"/>
      <c r="R1261" s="55"/>
      <c r="S1261" s="55"/>
      <c r="T1261" s="55"/>
      <c r="U1261" s="55"/>
      <c r="V1261" s="55"/>
      <c r="W1261" s="55"/>
      <c r="X1261" s="55"/>
      <c r="Y1261" s="55"/>
      <c r="Z1261" s="55"/>
    </row>
    <row r="1262" ht="40.5" customHeight="1">
      <c r="A1262" s="54"/>
      <c r="B1262" s="54"/>
      <c r="C1262" s="28"/>
      <c r="D1262" s="55"/>
      <c r="E1262" s="55"/>
      <c r="F1262" s="55"/>
      <c r="G1262" s="46"/>
      <c r="H1262" s="46"/>
      <c r="I1262" s="47"/>
      <c r="J1262" s="48"/>
      <c r="K1262" s="55"/>
      <c r="L1262" s="55"/>
      <c r="M1262" s="55"/>
      <c r="N1262" s="55"/>
      <c r="O1262" s="55"/>
      <c r="P1262" s="55"/>
      <c r="Q1262" s="55"/>
      <c r="R1262" s="55"/>
      <c r="S1262" s="55"/>
      <c r="T1262" s="55"/>
      <c r="U1262" s="55"/>
      <c r="V1262" s="55"/>
      <c r="W1262" s="55"/>
      <c r="X1262" s="55"/>
      <c r="Y1262" s="55"/>
      <c r="Z1262" s="55"/>
    </row>
    <row r="1263" ht="40.5" customHeight="1">
      <c r="A1263" s="54"/>
      <c r="B1263" s="54"/>
      <c r="C1263" s="28"/>
      <c r="D1263" s="55"/>
      <c r="E1263" s="55"/>
      <c r="F1263" s="55"/>
      <c r="G1263" s="46"/>
      <c r="H1263" s="46"/>
      <c r="I1263" s="47"/>
      <c r="J1263" s="48"/>
      <c r="K1263" s="55"/>
      <c r="L1263" s="55"/>
      <c r="M1263" s="55"/>
      <c r="N1263" s="55"/>
      <c r="O1263" s="55"/>
      <c r="P1263" s="55"/>
      <c r="Q1263" s="55"/>
      <c r="R1263" s="55"/>
      <c r="S1263" s="55"/>
      <c r="T1263" s="55"/>
      <c r="U1263" s="55"/>
      <c r="V1263" s="55"/>
      <c r="W1263" s="55"/>
      <c r="X1263" s="55"/>
      <c r="Y1263" s="55"/>
      <c r="Z1263" s="55"/>
    </row>
    <row r="1264" ht="40.5" customHeight="1">
      <c r="A1264" s="54"/>
      <c r="B1264" s="54"/>
      <c r="C1264" s="28"/>
      <c r="D1264" s="55"/>
      <c r="E1264" s="55"/>
      <c r="F1264" s="55"/>
      <c r="G1264" s="46"/>
      <c r="H1264" s="46"/>
      <c r="I1264" s="47"/>
      <c r="J1264" s="48"/>
      <c r="K1264" s="55"/>
      <c r="L1264" s="55"/>
      <c r="M1264" s="55"/>
      <c r="N1264" s="55"/>
      <c r="O1264" s="55"/>
      <c r="P1264" s="55"/>
      <c r="Q1264" s="55"/>
      <c r="R1264" s="55"/>
      <c r="S1264" s="55"/>
      <c r="T1264" s="55"/>
      <c r="U1264" s="55"/>
      <c r="V1264" s="55"/>
      <c r="W1264" s="55"/>
      <c r="X1264" s="55"/>
      <c r="Y1264" s="55"/>
      <c r="Z1264" s="55"/>
    </row>
    <row r="1265" ht="40.5" customHeight="1">
      <c r="A1265" s="54"/>
      <c r="B1265" s="54"/>
      <c r="C1265" s="28"/>
      <c r="D1265" s="55"/>
      <c r="E1265" s="55"/>
      <c r="F1265" s="55"/>
      <c r="G1265" s="46"/>
      <c r="H1265" s="46"/>
      <c r="I1265" s="47"/>
      <c r="J1265" s="48"/>
      <c r="K1265" s="55"/>
      <c r="L1265" s="55"/>
      <c r="M1265" s="55"/>
      <c r="N1265" s="55"/>
      <c r="O1265" s="55"/>
      <c r="P1265" s="55"/>
      <c r="Q1265" s="55"/>
      <c r="R1265" s="55"/>
      <c r="S1265" s="55"/>
      <c r="T1265" s="55"/>
      <c r="U1265" s="55"/>
      <c r="V1265" s="55"/>
      <c r="W1265" s="55"/>
      <c r="X1265" s="55"/>
      <c r="Y1265" s="55"/>
      <c r="Z1265" s="55"/>
    </row>
    <row r="1266" ht="40.5" customHeight="1">
      <c r="A1266" s="54"/>
      <c r="B1266" s="54"/>
      <c r="C1266" s="28"/>
      <c r="D1266" s="55"/>
      <c r="E1266" s="55"/>
      <c r="F1266" s="55"/>
      <c r="G1266" s="46"/>
      <c r="H1266" s="46"/>
      <c r="I1266" s="47"/>
      <c r="J1266" s="48"/>
      <c r="K1266" s="55"/>
      <c r="L1266" s="55"/>
      <c r="M1266" s="55"/>
      <c r="N1266" s="55"/>
      <c r="O1266" s="55"/>
      <c r="P1266" s="55"/>
      <c r="Q1266" s="55"/>
      <c r="R1266" s="55"/>
      <c r="S1266" s="55"/>
      <c r="T1266" s="55"/>
      <c r="U1266" s="55"/>
      <c r="V1266" s="55"/>
      <c r="W1266" s="55"/>
      <c r="X1266" s="55"/>
      <c r="Y1266" s="55"/>
      <c r="Z1266" s="55"/>
    </row>
    <row r="1267" ht="40.5" customHeight="1">
      <c r="A1267" s="54"/>
      <c r="B1267" s="54"/>
      <c r="C1267" s="28"/>
      <c r="D1267" s="55"/>
      <c r="E1267" s="55"/>
      <c r="F1267" s="55"/>
      <c r="G1267" s="46"/>
      <c r="H1267" s="46"/>
      <c r="I1267" s="47"/>
      <c r="J1267" s="48"/>
      <c r="K1267" s="55"/>
      <c r="L1267" s="55"/>
      <c r="M1267" s="55"/>
      <c r="N1267" s="55"/>
      <c r="O1267" s="55"/>
      <c r="P1267" s="55"/>
      <c r="Q1267" s="55"/>
      <c r="R1267" s="55"/>
      <c r="S1267" s="55"/>
      <c r="T1267" s="55"/>
      <c r="U1267" s="55"/>
      <c r="V1267" s="55"/>
      <c r="W1267" s="55"/>
      <c r="X1267" s="55"/>
      <c r="Y1267" s="55"/>
      <c r="Z1267" s="55"/>
    </row>
    <row r="1268" ht="40.5" customHeight="1">
      <c r="A1268" s="54"/>
      <c r="B1268" s="54"/>
      <c r="C1268" s="28"/>
      <c r="D1268" s="55"/>
      <c r="E1268" s="55"/>
      <c r="F1268" s="55"/>
      <c r="G1268" s="46"/>
      <c r="H1268" s="46"/>
      <c r="I1268" s="47"/>
      <c r="J1268" s="48"/>
      <c r="K1268" s="55"/>
      <c r="L1268" s="55"/>
      <c r="M1268" s="55"/>
      <c r="N1268" s="55"/>
      <c r="O1268" s="55"/>
      <c r="P1268" s="55"/>
      <c r="Q1268" s="55"/>
      <c r="R1268" s="55"/>
      <c r="S1268" s="55"/>
      <c r="T1268" s="55"/>
      <c r="U1268" s="55"/>
      <c r="V1268" s="55"/>
      <c r="W1268" s="55"/>
      <c r="X1268" s="55"/>
      <c r="Y1268" s="55"/>
      <c r="Z1268" s="55"/>
    </row>
    <row r="1269" ht="40.5" customHeight="1">
      <c r="A1269" s="54"/>
      <c r="B1269" s="54"/>
      <c r="C1269" s="28"/>
      <c r="D1269" s="55"/>
      <c r="E1269" s="55"/>
      <c r="F1269" s="55"/>
      <c r="G1269" s="46"/>
      <c r="H1269" s="46"/>
      <c r="I1269" s="47"/>
      <c r="J1269" s="48"/>
      <c r="K1269" s="55"/>
      <c r="L1269" s="55"/>
      <c r="M1269" s="55"/>
      <c r="N1269" s="55"/>
      <c r="O1269" s="55"/>
      <c r="P1269" s="55"/>
      <c r="Q1269" s="55"/>
      <c r="R1269" s="55"/>
      <c r="S1269" s="55"/>
      <c r="T1269" s="55"/>
      <c r="U1269" s="55"/>
      <c r="V1269" s="55"/>
      <c r="W1269" s="55"/>
      <c r="X1269" s="55"/>
      <c r="Y1269" s="55"/>
      <c r="Z1269" s="55"/>
    </row>
    <row r="1270" ht="40.5" customHeight="1">
      <c r="A1270" s="54"/>
      <c r="B1270" s="54"/>
      <c r="C1270" s="28"/>
      <c r="D1270" s="55"/>
      <c r="E1270" s="55"/>
      <c r="F1270" s="55"/>
      <c r="G1270" s="46"/>
      <c r="H1270" s="46"/>
      <c r="I1270" s="47"/>
      <c r="J1270" s="48"/>
      <c r="K1270" s="55"/>
      <c r="L1270" s="55"/>
      <c r="M1270" s="55"/>
      <c r="N1270" s="55"/>
      <c r="O1270" s="55"/>
      <c r="P1270" s="55"/>
      <c r="Q1270" s="55"/>
      <c r="R1270" s="55"/>
      <c r="S1270" s="55"/>
      <c r="T1270" s="55"/>
      <c r="U1270" s="55"/>
      <c r="V1270" s="55"/>
      <c r="W1270" s="55"/>
      <c r="X1270" s="55"/>
      <c r="Y1270" s="55"/>
      <c r="Z1270" s="55"/>
    </row>
    <row r="1271" ht="40.5" customHeight="1">
      <c r="A1271" s="54"/>
      <c r="B1271" s="54"/>
      <c r="C1271" s="28"/>
      <c r="D1271" s="55"/>
      <c r="E1271" s="55"/>
      <c r="F1271" s="55"/>
      <c r="G1271" s="46"/>
      <c r="H1271" s="46"/>
      <c r="I1271" s="47"/>
      <c r="J1271" s="48"/>
      <c r="K1271" s="55"/>
      <c r="L1271" s="55"/>
      <c r="M1271" s="55"/>
      <c r="N1271" s="55"/>
      <c r="O1271" s="55"/>
      <c r="P1271" s="55"/>
      <c r="Q1271" s="55"/>
      <c r="R1271" s="55"/>
      <c r="S1271" s="55"/>
      <c r="T1271" s="55"/>
      <c r="U1271" s="55"/>
      <c r="V1271" s="55"/>
      <c r="W1271" s="55"/>
      <c r="X1271" s="55"/>
      <c r="Y1271" s="55"/>
      <c r="Z1271" s="55"/>
    </row>
    <row r="1272" ht="40.5" customHeight="1">
      <c r="A1272" s="54"/>
      <c r="B1272" s="54"/>
      <c r="C1272" s="28"/>
      <c r="D1272" s="55"/>
      <c r="E1272" s="55"/>
      <c r="F1272" s="55"/>
      <c r="G1272" s="46"/>
      <c r="H1272" s="46"/>
      <c r="I1272" s="47"/>
      <c r="J1272" s="48"/>
      <c r="K1272" s="55"/>
      <c r="L1272" s="55"/>
      <c r="M1272" s="55"/>
      <c r="N1272" s="55"/>
      <c r="O1272" s="55"/>
      <c r="P1272" s="55"/>
      <c r="Q1272" s="55"/>
      <c r="R1272" s="55"/>
      <c r="S1272" s="55"/>
      <c r="T1272" s="55"/>
      <c r="U1272" s="55"/>
      <c r="V1272" s="55"/>
      <c r="W1272" s="55"/>
      <c r="X1272" s="55"/>
      <c r="Y1272" s="55"/>
      <c r="Z1272" s="55"/>
    </row>
    <row r="1273" ht="40.5" customHeight="1">
      <c r="A1273" s="54"/>
      <c r="B1273" s="54"/>
      <c r="C1273" s="28"/>
      <c r="D1273" s="55"/>
      <c r="E1273" s="55"/>
      <c r="F1273" s="55"/>
      <c r="G1273" s="46"/>
      <c r="H1273" s="46"/>
      <c r="I1273" s="47"/>
      <c r="J1273" s="48"/>
      <c r="K1273" s="55"/>
      <c r="L1273" s="55"/>
      <c r="M1273" s="55"/>
      <c r="N1273" s="55"/>
      <c r="O1273" s="55"/>
      <c r="P1273" s="55"/>
      <c r="Q1273" s="55"/>
      <c r="R1273" s="55"/>
      <c r="S1273" s="55"/>
      <c r="T1273" s="55"/>
      <c r="U1273" s="55"/>
      <c r="V1273" s="55"/>
      <c r="W1273" s="55"/>
      <c r="X1273" s="55"/>
      <c r="Y1273" s="55"/>
      <c r="Z1273" s="55"/>
    </row>
    <row r="1274" ht="40.5" customHeight="1">
      <c r="A1274" s="54"/>
      <c r="B1274" s="54"/>
      <c r="C1274" s="28"/>
      <c r="D1274" s="55"/>
      <c r="E1274" s="55"/>
      <c r="F1274" s="55"/>
      <c r="G1274" s="46"/>
      <c r="H1274" s="46"/>
      <c r="I1274" s="47"/>
      <c r="J1274" s="48"/>
      <c r="K1274" s="55"/>
      <c r="L1274" s="55"/>
      <c r="M1274" s="55"/>
      <c r="N1274" s="55"/>
      <c r="O1274" s="55"/>
      <c r="P1274" s="55"/>
      <c r="Q1274" s="55"/>
      <c r="R1274" s="55"/>
      <c r="S1274" s="55"/>
      <c r="T1274" s="55"/>
      <c r="U1274" s="55"/>
      <c r="V1274" s="55"/>
      <c r="W1274" s="55"/>
      <c r="X1274" s="55"/>
      <c r="Y1274" s="55"/>
      <c r="Z1274" s="55"/>
    </row>
    <row r="1275" ht="40.5" customHeight="1">
      <c r="A1275" s="54"/>
      <c r="B1275" s="54"/>
      <c r="C1275" s="28"/>
      <c r="D1275" s="55"/>
      <c r="E1275" s="55"/>
      <c r="F1275" s="55"/>
      <c r="G1275" s="46"/>
      <c r="H1275" s="46"/>
      <c r="I1275" s="47"/>
      <c r="J1275" s="48"/>
      <c r="K1275" s="55"/>
      <c r="L1275" s="55"/>
      <c r="M1275" s="55"/>
      <c r="N1275" s="55"/>
      <c r="O1275" s="55"/>
      <c r="P1275" s="55"/>
      <c r="Q1275" s="55"/>
      <c r="R1275" s="55"/>
      <c r="S1275" s="55"/>
      <c r="T1275" s="55"/>
      <c r="U1275" s="55"/>
      <c r="V1275" s="55"/>
      <c r="W1275" s="55"/>
      <c r="X1275" s="55"/>
      <c r="Y1275" s="55"/>
      <c r="Z1275" s="55"/>
    </row>
    <row r="1276" ht="40.5" customHeight="1">
      <c r="A1276" s="54"/>
      <c r="B1276" s="54"/>
      <c r="C1276" s="28"/>
      <c r="D1276" s="55"/>
      <c r="E1276" s="55"/>
      <c r="F1276" s="55"/>
      <c r="G1276" s="46"/>
      <c r="H1276" s="46"/>
      <c r="I1276" s="47"/>
      <c r="J1276" s="48"/>
      <c r="K1276" s="55"/>
      <c r="L1276" s="55"/>
      <c r="M1276" s="55"/>
      <c r="N1276" s="55"/>
      <c r="O1276" s="55"/>
      <c r="P1276" s="55"/>
      <c r="Q1276" s="55"/>
      <c r="R1276" s="55"/>
      <c r="S1276" s="55"/>
      <c r="T1276" s="55"/>
      <c r="U1276" s="55"/>
      <c r="V1276" s="55"/>
      <c r="W1276" s="55"/>
      <c r="X1276" s="55"/>
      <c r="Y1276" s="55"/>
      <c r="Z1276" s="55"/>
    </row>
    <row r="1277" ht="40.5" customHeight="1">
      <c r="A1277" s="54"/>
      <c r="B1277" s="54"/>
      <c r="C1277" s="28"/>
      <c r="D1277" s="55"/>
      <c r="E1277" s="55"/>
      <c r="F1277" s="55"/>
      <c r="G1277" s="46"/>
      <c r="H1277" s="46"/>
      <c r="I1277" s="47"/>
      <c r="J1277" s="48"/>
      <c r="K1277" s="55"/>
      <c r="L1277" s="55"/>
      <c r="M1277" s="55"/>
      <c r="N1277" s="55"/>
      <c r="O1277" s="55"/>
      <c r="P1277" s="55"/>
      <c r="Q1277" s="55"/>
      <c r="R1277" s="55"/>
      <c r="S1277" s="55"/>
      <c r="T1277" s="55"/>
      <c r="U1277" s="55"/>
      <c r="V1277" s="55"/>
      <c r="W1277" s="55"/>
      <c r="X1277" s="55"/>
      <c r="Y1277" s="55"/>
      <c r="Z1277" s="55"/>
    </row>
    <row r="1278" ht="40.5" customHeight="1">
      <c r="A1278" s="54"/>
      <c r="B1278" s="54"/>
      <c r="C1278" s="28"/>
      <c r="D1278" s="55"/>
      <c r="E1278" s="55"/>
      <c r="F1278" s="55"/>
      <c r="G1278" s="46"/>
      <c r="H1278" s="46"/>
      <c r="I1278" s="47"/>
      <c r="J1278" s="48"/>
      <c r="K1278" s="55"/>
      <c r="L1278" s="55"/>
      <c r="M1278" s="55"/>
      <c r="N1278" s="55"/>
      <c r="O1278" s="55"/>
      <c r="P1278" s="55"/>
      <c r="Q1278" s="55"/>
      <c r="R1278" s="55"/>
      <c r="S1278" s="55"/>
      <c r="T1278" s="55"/>
      <c r="U1278" s="55"/>
      <c r="V1278" s="55"/>
      <c r="W1278" s="55"/>
      <c r="X1278" s="55"/>
      <c r="Y1278" s="55"/>
      <c r="Z1278" s="55"/>
    </row>
    <row r="1279" ht="40.5" customHeight="1">
      <c r="A1279" s="54"/>
      <c r="B1279" s="54"/>
      <c r="C1279" s="28"/>
      <c r="D1279" s="55"/>
      <c r="E1279" s="55"/>
      <c r="F1279" s="55"/>
      <c r="G1279" s="46"/>
      <c r="H1279" s="46"/>
      <c r="I1279" s="47"/>
      <c r="J1279" s="48"/>
      <c r="K1279" s="55"/>
      <c r="L1279" s="55"/>
      <c r="M1279" s="55"/>
      <c r="N1279" s="55"/>
      <c r="O1279" s="55"/>
      <c r="P1279" s="55"/>
      <c r="Q1279" s="55"/>
      <c r="R1279" s="55"/>
      <c r="S1279" s="55"/>
      <c r="T1279" s="55"/>
      <c r="U1279" s="55"/>
      <c r="V1279" s="55"/>
      <c r="W1279" s="55"/>
      <c r="X1279" s="55"/>
      <c r="Y1279" s="55"/>
      <c r="Z1279" s="55"/>
    </row>
    <row r="1280" ht="40.5" customHeight="1">
      <c r="A1280" s="54"/>
      <c r="B1280" s="54"/>
      <c r="C1280" s="28"/>
      <c r="D1280" s="55"/>
      <c r="E1280" s="55"/>
      <c r="F1280" s="55"/>
      <c r="G1280" s="46"/>
      <c r="H1280" s="46"/>
      <c r="I1280" s="47"/>
      <c r="J1280" s="48"/>
      <c r="K1280" s="55"/>
      <c r="L1280" s="55"/>
      <c r="M1280" s="55"/>
      <c r="N1280" s="55"/>
      <c r="O1280" s="55"/>
      <c r="P1280" s="55"/>
      <c r="Q1280" s="55"/>
      <c r="R1280" s="55"/>
      <c r="S1280" s="55"/>
      <c r="T1280" s="55"/>
      <c r="U1280" s="55"/>
      <c r="V1280" s="55"/>
      <c r="W1280" s="55"/>
      <c r="X1280" s="55"/>
      <c r="Y1280" s="55"/>
      <c r="Z1280" s="55"/>
    </row>
    <row r="1281" ht="40.5" customHeight="1">
      <c r="A1281" s="54"/>
      <c r="B1281" s="54"/>
      <c r="C1281" s="28"/>
      <c r="D1281" s="55"/>
      <c r="E1281" s="55"/>
      <c r="F1281" s="55"/>
      <c r="G1281" s="46"/>
      <c r="H1281" s="46"/>
      <c r="I1281" s="47"/>
      <c r="J1281" s="48"/>
      <c r="K1281" s="55"/>
      <c r="L1281" s="55"/>
      <c r="M1281" s="55"/>
      <c r="N1281" s="55"/>
      <c r="O1281" s="55"/>
      <c r="P1281" s="55"/>
      <c r="Q1281" s="55"/>
      <c r="R1281" s="55"/>
      <c r="S1281" s="55"/>
      <c r="T1281" s="55"/>
      <c r="U1281" s="55"/>
      <c r="V1281" s="55"/>
      <c r="W1281" s="55"/>
      <c r="X1281" s="55"/>
      <c r="Y1281" s="55"/>
      <c r="Z1281" s="55"/>
    </row>
    <row r="1282" ht="40.5" customHeight="1">
      <c r="A1282" s="54"/>
      <c r="B1282" s="54"/>
      <c r="C1282" s="28"/>
      <c r="D1282" s="55"/>
      <c r="E1282" s="55"/>
      <c r="F1282" s="55"/>
      <c r="G1282" s="46"/>
      <c r="H1282" s="46"/>
      <c r="I1282" s="47"/>
      <c r="J1282" s="48"/>
      <c r="K1282" s="55"/>
      <c r="L1282" s="55"/>
      <c r="M1282" s="55"/>
      <c r="N1282" s="55"/>
      <c r="O1282" s="55"/>
      <c r="P1282" s="55"/>
      <c r="Q1282" s="55"/>
      <c r="R1282" s="55"/>
      <c r="S1282" s="55"/>
      <c r="T1282" s="55"/>
      <c r="U1282" s="55"/>
      <c r="V1282" s="55"/>
      <c r="W1282" s="55"/>
      <c r="X1282" s="55"/>
      <c r="Y1282" s="55"/>
      <c r="Z1282" s="55"/>
    </row>
    <row r="1283" ht="40.5" customHeight="1">
      <c r="A1283" s="54"/>
      <c r="B1283" s="54"/>
      <c r="C1283" s="28"/>
      <c r="D1283" s="55"/>
      <c r="E1283" s="55"/>
      <c r="F1283" s="55"/>
      <c r="G1283" s="46"/>
      <c r="H1283" s="46"/>
      <c r="I1283" s="47"/>
      <c r="J1283" s="48"/>
      <c r="K1283" s="55"/>
      <c r="L1283" s="55"/>
      <c r="M1283" s="55"/>
      <c r="N1283" s="55"/>
      <c r="O1283" s="55"/>
      <c r="P1283" s="55"/>
      <c r="Q1283" s="55"/>
      <c r="R1283" s="55"/>
      <c r="S1283" s="55"/>
      <c r="T1283" s="55"/>
      <c r="U1283" s="55"/>
      <c r="V1283" s="55"/>
      <c r="W1283" s="55"/>
      <c r="X1283" s="55"/>
      <c r="Y1283" s="55"/>
      <c r="Z1283" s="55"/>
    </row>
    <row r="1284" ht="40.5" customHeight="1">
      <c r="A1284" s="54"/>
      <c r="B1284" s="54"/>
      <c r="C1284" s="28"/>
      <c r="D1284" s="55"/>
      <c r="E1284" s="55"/>
      <c r="F1284" s="55"/>
      <c r="G1284" s="46"/>
      <c r="H1284" s="46"/>
      <c r="I1284" s="47"/>
      <c r="J1284" s="48"/>
      <c r="K1284" s="55"/>
      <c r="L1284" s="55"/>
      <c r="M1284" s="55"/>
      <c r="N1284" s="55"/>
      <c r="O1284" s="55"/>
      <c r="P1284" s="55"/>
      <c r="Q1284" s="55"/>
      <c r="R1284" s="55"/>
      <c r="S1284" s="55"/>
      <c r="T1284" s="55"/>
      <c r="U1284" s="55"/>
      <c r="V1284" s="55"/>
      <c r="W1284" s="55"/>
      <c r="X1284" s="55"/>
      <c r="Y1284" s="55"/>
      <c r="Z1284" s="55"/>
    </row>
    <row r="1285" ht="40.5" customHeight="1">
      <c r="A1285" s="54"/>
      <c r="B1285" s="54"/>
      <c r="C1285" s="28"/>
      <c r="D1285" s="55"/>
      <c r="E1285" s="55"/>
      <c r="F1285" s="55"/>
      <c r="G1285" s="46"/>
      <c r="H1285" s="46"/>
      <c r="I1285" s="47"/>
      <c r="J1285" s="48"/>
      <c r="K1285" s="55"/>
      <c r="L1285" s="55"/>
      <c r="M1285" s="55"/>
      <c r="N1285" s="55"/>
      <c r="O1285" s="55"/>
      <c r="P1285" s="55"/>
      <c r="Q1285" s="55"/>
      <c r="R1285" s="55"/>
      <c r="S1285" s="55"/>
      <c r="T1285" s="55"/>
      <c r="U1285" s="55"/>
      <c r="V1285" s="55"/>
      <c r="W1285" s="55"/>
      <c r="X1285" s="55"/>
      <c r="Y1285" s="55"/>
      <c r="Z1285" s="55"/>
    </row>
    <row r="1286" ht="40.5" customHeight="1">
      <c r="A1286" s="54"/>
      <c r="B1286" s="54"/>
      <c r="C1286" s="28"/>
      <c r="D1286" s="55"/>
      <c r="E1286" s="55"/>
      <c r="F1286" s="55"/>
      <c r="G1286" s="46"/>
      <c r="H1286" s="46"/>
      <c r="I1286" s="47"/>
      <c r="J1286" s="48"/>
      <c r="K1286" s="55"/>
      <c r="L1286" s="55"/>
      <c r="M1286" s="55"/>
      <c r="N1286" s="55"/>
      <c r="O1286" s="55"/>
      <c r="P1286" s="55"/>
      <c r="Q1286" s="55"/>
      <c r="R1286" s="55"/>
      <c r="S1286" s="55"/>
      <c r="T1286" s="55"/>
      <c r="U1286" s="55"/>
      <c r="V1286" s="55"/>
      <c r="W1286" s="55"/>
      <c r="X1286" s="55"/>
      <c r="Y1286" s="55"/>
      <c r="Z1286" s="55"/>
    </row>
    <row r="1287" ht="40.5" customHeight="1">
      <c r="A1287" s="54"/>
      <c r="B1287" s="54"/>
      <c r="C1287" s="28"/>
      <c r="D1287" s="55"/>
      <c r="E1287" s="55"/>
      <c r="F1287" s="55"/>
      <c r="G1287" s="46"/>
      <c r="H1287" s="46"/>
      <c r="I1287" s="47"/>
      <c r="J1287" s="48"/>
      <c r="K1287" s="55"/>
      <c r="L1287" s="55"/>
      <c r="M1287" s="55"/>
      <c r="N1287" s="55"/>
      <c r="O1287" s="55"/>
      <c r="P1287" s="55"/>
      <c r="Q1287" s="55"/>
      <c r="R1287" s="55"/>
      <c r="S1287" s="55"/>
      <c r="T1287" s="55"/>
      <c r="U1287" s="55"/>
      <c r="V1287" s="55"/>
      <c r="W1287" s="55"/>
      <c r="X1287" s="55"/>
      <c r="Y1287" s="55"/>
      <c r="Z1287" s="55"/>
    </row>
    <row r="1288" ht="40.5" customHeight="1">
      <c r="A1288" s="54"/>
      <c r="B1288" s="54"/>
      <c r="C1288" s="28"/>
      <c r="D1288" s="55"/>
      <c r="E1288" s="55"/>
      <c r="F1288" s="55"/>
      <c r="G1288" s="46"/>
      <c r="H1288" s="46"/>
      <c r="I1288" s="47"/>
      <c r="J1288" s="48"/>
      <c r="K1288" s="55"/>
      <c r="L1288" s="55"/>
      <c r="M1288" s="55"/>
      <c r="N1288" s="55"/>
      <c r="O1288" s="55"/>
      <c r="P1288" s="55"/>
      <c r="Q1288" s="55"/>
      <c r="R1288" s="55"/>
      <c r="S1288" s="55"/>
      <c r="T1288" s="55"/>
      <c r="U1288" s="55"/>
      <c r="V1288" s="55"/>
      <c r="W1288" s="55"/>
      <c r="X1288" s="55"/>
      <c r="Y1288" s="55"/>
      <c r="Z1288" s="55"/>
    </row>
    <row r="1289" ht="40.5" customHeight="1">
      <c r="A1289" s="54"/>
      <c r="B1289" s="54"/>
      <c r="C1289" s="28"/>
      <c r="D1289" s="55"/>
      <c r="E1289" s="55"/>
      <c r="F1289" s="55"/>
      <c r="G1289" s="46"/>
      <c r="H1289" s="46"/>
      <c r="I1289" s="47"/>
      <c r="J1289" s="48"/>
      <c r="K1289" s="55"/>
      <c r="L1289" s="55"/>
      <c r="M1289" s="55"/>
      <c r="N1289" s="55"/>
      <c r="O1289" s="55"/>
      <c r="P1289" s="55"/>
      <c r="Q1289" s="55"/>
      <c r="R1289" s="55"/>
      <c r="S1289" s="55"/>
      <c r="T1289" s="55"/>
      <c r="U1289" s="55"/>
      <c r="V1289" s="55"/>
      <c r="W1289" s="55"/>
      <c r="X1289" s="55"/>
      <c r="Y1289" s="55"/>
      <c r="Z1289" s="55"/>
    </row>
    <row r="1290" ht="40.5" customHeight="1">
      <c r="A1290" s="54"/>
      <c r="B1290" s="54"/>
      <c r="C1290" s="28"/>
      <c r="D1290" s="55"/>
      <c r="E1290" s="55"/>
      <c r="F1290" s="55"/>
      <c r="G1290" s="46"/>
      <c r="H1290" s="46"/>
      <c r="I1290" s="47"/>
      <c r="J1290" s="48"/>
      <c r="K1290" s="55"/>
      <c r="L1290" s="55"/>
      <c r="M1290" s="55"/>
      <c r="N1290" s="55"/>
      <c r="O1290" s="55"/>
      <c r="P1290" s="55"/>
      <c r="Q1290" s="55"/>
      <c r="R1290" s="55"/>
      <c r="S1290" s="55"/>
      <c r="T1290" s="55"/>
      <c r="U1290" s="55"/>
      <c r="V1290" s="55"/>
      <c r="W1290" s="55"/>
      <c r="X1290" s="55"/>
      <c r="Y1290" s="55"/>
      <c r="Z1290" s="55"/>
    </row>
    <row r="1291" ht="40.5" customHeight="1">
      <c r="A1291" s="54"/>
      <c r="B1291" s="54"/>
      <c r="C1291" s="28"/>
      <c r="D1291" s="55"/>
      <c r="E1291" s="55"/>
      <c r="F1291" s="55"/>
      <c r="G1291" s="46"/>
      <c r="H1291" s="46"/>
      <c r="I1291" s="47"/>
      <c r="J1291" s="48"/>
      <c r="K1291" s="55"/>
      <c r="L1291" s="55"/>
      <c r="M1291" s="55"/>
      <c r="N1291" s="55"/>
      <c r="O1291" s="55"/>
      <c r="P1291" s="55"/>
      <c r="Q1291" s="55"/>
      <c r="R1291" s="55"/>
      <c r="S1291" s="55"/>
      <c r="T1291" s="55"/>
      <c r="U1291" s="55"/>
      <c r="V1291" s="55"/>
      <c r="W1291" s="55"/>
      <c r="X1291" s="55"/>
      <c r="Y1291" s="55"/>
      <c r="Z1291" s="55"/>
    </row>
    <row r="1292" ht="40.5" customHeight="1">
      <c r="A1292" s="54"/>
      <c r="B1292" s="54"/>
      <c r="C1292" s="28"/>
      <c r="D1292" s="55"/>
      <c r="E1292" s="55"/>
      <c r="F1292" s="55"/>
      <c r="G1292" s="46"/>
      <c r="H1292" s="46"/>
      <c r="I1292" s="47"/>
      <c r="J1292" s="48"/>
      <c r="K1292" s="55"/>
      <c r="L1292" s="55"/>
      <c r="M1292" s="55"/>
      <c r="N1292" s="55"/>
      <c r="O1292" s="55"/>
      <c r="P1292" s="55"/>
      <c r="Q1292" s="55"/>
      <c r="R1292" s="55"/>
      <c r="S1292" s="55"/>
      <c r="T1292" s="55"/>
      <c r="U1292" s="55"/>
      <c r="V1292" s="55"/>
      <c r="W1292" s="55"/>
      <c r="X1292" s="55"/>
      <c r="Y1292" s="55"/>
      <c r="Z1292" s="55"/>
    </row>
    <row r="1293" ht="40.5" customHeight="1">
      <c r="A1293" s="54"/>
      <c r="B1293" s="54"/>
      <c r="C1293" s="28"/>
      <c r="D1293" s="55"/>
      <c r="E1293" s="55"/>
      <c r="F1293" s="55"/>
      <c r="G1293" s="46"/>
      <c r="H1293" s="46"/>
      <c r="I1293" s="47"/>
      <c r="J1293" s="48"/>
      <c r="K1293" s="55"/>
      <c r="L1293" s="55"/>
      <c r="M1293" s="55"/>
      <c r="N1293" s="55"/>
      <c r="O1293" s="55"/>
      <c r="P1293" s="55"/>
      <c r="Q1293" s="55"/>
      <c r="R1293" s="55"/>
      <c r="S1293" s="55"/>
      <c r="T1293" s="55"/>
      <c r="U1293" s="55"/>
      <c r="V1293" s="55"/>
      <c r="W1293" s="55"/>
      <c r="X1293" s="55"/>
      <c r="Y1293" s="55"/>
      <c r="Z1293" s="55"/>
    </row>
    <row r="1294" ht="40.5" customHeight="1">
      <c r="A1294" s="54"/>
      <c r="B1294" s="54"/>
      <c r="C1294" s="28"/>
      <c r="D1294" s="55"/>
      <c r="E1294" s="55"/>
      <c r="F1294" s="55"/>
      <c r="G1294" s="46"/>
      <c r="H1294" s="46"/>
      <c r="I1294" s="47"/>
      <c r="J1294" s="48"/>
      <c r="K1294" s="55"/>
      <c r="L1294" s="55"/>
      <c r="M1294" s="55"/>
      <c r="N1294" s="55"/>
      <c r="O1294" s="55"/>
      <c r="P1294" s="55"/>
      <c r="Q1294" s="55"/>
      <c r="R1294" s="55"/>
      <c r="S1294" s="55"/>
      <c r="T1294" s="55"/>
      <c r="U1294" s="55"/>
      <c r="V1294" s="55"/>
      <c r="W1294" s="55"/>
      <c r="X1294" s="55"/>
      <c r="Y1294" s="55"/>
      <c r="Z1294" s="55"/>
    </row>
    <row r="1295" ht="40.5" customHeight="1">
      <c r="A1295" s="54"/>
      <c r="B1295" s="54"/>
      <c r="C1295" s="28"/>
      <c r="D1295" s="55"/>
      <c r="E1295" s="55"/>
      <c r="F1295" s="55"/>
      <c r="G1295" s="46"/>
      <c r="H1295" s="46"/>
      <c r="I1295" s="47"/>
      <c r="J1295" s="48"/>
      <c r="K1295" s="55"/>
      <c r="L1295" s="55"/>
      <c r="M1295" s="55"/>
      <c r="N1295" s="55"/>
      <c r="O1295" s="55"/>
      <c r="P1295" s="55"/>
      <c r="Q1295" s="55"/>
      <c r="R1295" s="55"/>
      <c r="S1295" s="55"/>
      <c r="T1295" s="55"/>
      <c r="U1295" s="55"/>
      <c r="V1295" s="55"/>
      <c r="W1295" s="55"/>
      <c r="X1295" s="55"/>
      <c r="Y1295" s="55"/>
      <c r="Z1295" s="55"/>
    </row>
    <row r="1296" ht="40.5" customHeight="1">
      <c r="A1296" s="54"/>
      <c r="B1296" s="54"/>
      <c r="C1296" s="28"/>
      <c r="D1296" s="55"/>
      <c r="E1296" s="55"/>
      <c r="F1296" s="55"/>
      <c r="G1296" s="46"/>
      <c r="H1296" s="46"/>
      <c r="I1296" s="47"/>
      <c r="J1296" s="48"/>
      <c r="K1296" s="55"/>
      <c r="L1296" s="55"/>
      <c r="M1296" s="55"/>
      <c r="N1296" s="55"/>
      <c r="O1296" s="55"/>
      <c r="P1296" s="55"/>
      <c r="Q1296" s="55"/>
      <c r="R1296" s="55"/>
      <c r="S1296" s="55"/>
      <c r="T1296" s="55"/>
      <c r="U1296" s="55"/>
      <c r="V1296" s="55"/>
      <c r="W1296" s="55"/>
      <c r="X1296" s="55"/>
      <c r="Y1296" s="55"/>
      <c r="Z1296" s="55"/>
    </row>
    <row r="1297" ht="40.5" customHeight="1">
      <c r="A1297" s="54"/>
      <c r="B1297" s="54"/>
      <c r="C1297" s="28"/>
      <c r="D1297" s="55"/>
      <c r="E1297" s="55"/>
      <c r="F1297" s="55"/>
      <c r="G1297" s="46"/>
      <c r="H1297" s="46"/>
      <c r="I1297" s="47"/>
      <c r="J1297" s="48"/>
      <c r="K1297" s="55"/>
      <c r="L1297" s="55"/>
      <c r="M1297" s="55"/>
      <c r="N1297" s="55"/>
      <c r="O1297" s="55"/>
      <c r="P1297" s="55"/>
      <c r="Q1297" s="55"/>
      <c r="R1297" s="55"/>
      <c r="S1297" s="55"/>
      <c r="T1297" s="55"/>
      <c r="U1297" s="55"/>
      <c r="V1297" s="55"/>
      <c r="W1297" s="55"/>
      <c r="X1297" s="55"/>
      <c r="Y1297" s="55"/>
      <c r="Z1297" s="55"/>
    </row>
    <row r="1298" ht="40.5" customHeight="1">
      <c r="A1298" s="54"/>
      <c r="B1298" s="54"/>
      <c r="C1298" s="28"/>
      <c r="D1298" s="55"/>
      <c r="E1298" s="55"/>
      <c r="F1298" s="55"/>
      <c r="G1298" s="46"/>
      <c r="H1298" s="46"/>
      <c r="I1298" s="47"/>
      <c r="J1298" s="48"/>
      <c r="K1298" s="55"/>
      <c r="L1298" s="55"/>
      <c r="M1298" s="55"/>
      <c r="N1298" s="55"/>
      <c r="O1298" s="55"/>
      <c r="P1298" s="55"/>
      <c r="Q1298" s="55"/>
      <c r="R1298" s="55"/>
      <c r="S1298" s="55"/>
      <c r="T1298" s="55"/>
      <c r="U1298" s="55"/>
      <c r="V1298" s="55"/>
      <c r="W1298" s="55"/>
      <c r="X1298" s="55"/>
      <c r="Y1298" s="55"/>
      <c r="Z1298" s="55"/>
    </row>
    <row r="1299" ht="40.5" customHeight="1">
      <c r="A1299" s="54"/>
      <c r="B1299" s="54"/>
      <c r="C1299" s="28"/>
      <c r="D1299" s="55"/>
      <c r="E1299" s="55"/>
      <c r="F1299" s="55"/>
      <c r="G1299" s="46"/>
      <c r="H1299" s="46"/>
      <c r="I1299" s="47"/>
      <c r="J1299" s="48"/>
      <c r="K1299" s="55"/>
      <c r="L1299" s="55"/>
      <c r="M1299" s="55"/>
      <c r="N1299" s="55"/>
      <c r="O1299" s="55"/>
      <c r="P1299" s="55"/>
      <c r="Q1299" s="55"/>
      <c r="R1299" s="55"/>
      <c r="S1299" s="55"/>
      <c r="T1299" s="55"/>
      <c r="U1299" s="55"/>
      <c r="V1299" s="55"/>
      <c r="W1299" s="55"/>
      <c r="X1299" s="55"/>
      <c r="Y1299" s="55"/>
      <c r="Z1299" s="55"/>
    </row>
    <row r="1300" ht="40.5" customHeight="1">
      <c r="A1300" s="54"/>
      <c r="B1300" s="54"/>
      <c r="C1300" s="28"/>
      <c r="D1300" s="55"/>
      <c r="E1300" s="55"/>
      <c r="F1300" s="55"/>
      <c r="G1300" s="46"/>
      <c r="H1300" s="46"/>
      <c r="I1300" s="47"/>
      <c r="J1300" s="48"/>
      <c r="K1300" s="55"/>
      <c r="L1300" s="55"/>
      <c r="M1300" s="55"/>
      <c r="N1300" s="55"/>
      <c r="O1300" s="55"/>
      <c r="P1300" s="55"/>
      <c r="Q1300" s="55"/>
      <c r="R1300" s="55"/>
      <c r="S1300" s="55"/>
      <c r="T1300" s="55"/>
      <c r="U1300" s="55"/>
      <c r="V1300" s="55"/>
      <c r="W1300" s="55"/>
      <c r="X1300" s="55"/>
      <c r="Y1300" s="55"/>
      <c r="Z1300" s="55"/>
    </row>
    <row r="1301" ht="40.5" customHeight="1">
      <c r="A1301" s="54"/>
      <c r="B1301" s="54"/>
      <c r="C1301" s="28"/>
      <c r="D1301" s="55"/>
      <c r="E1301" s="55"/>
      <c r="F1301" s="55"/>
      <c r="G1301" s="46"/>
      <c r="H1301" s="46"/>
      <c r="I1301" s="47"/>
      <c r="J1301" s="48"/>
      <c r="K1301" s="55"/>
      <c r="L1301" s="55"/>
      <c r="M1301" s="55"/>
      <c r="N1301" s="55"/>
      <c r="O1301" s="55"/>
      <c r="P1301" s="55"/>
      <c r="Q1301" s="55"/>
      <c r="R1301" s="55"/>
      <c r="S1301" s="55"/>
      <c r="T1301" s="55"/>
      <c r="U1301" s="55"/>
      <c r="V1301" s="55"/>
      <c r="W1301" s="55"/>
      <c r="X1301" s="55"/>
      <c r="Y1301" s="55"/>
      <c r="Z1301" s="55"/>
    </row>
    <row r="1302" ht="40.5" customHeight="1">
      <c r="A1302" s="54"/>
      <c r="B1302" s="54"/>
      <c r="C1302" s="28"/>
      <c r="D1302" s="55"/>
      <c r="E1302" s="55"/>
      <c r="F1302" s="55"/>
      <c r="G1302" s="46"/>
      <c r="H1302" s="46"/>
      <c r="I1302" s="47"/>
      <c r="J1302" s="48"/>
      <c r="K1302" s="55"/>
      <c r="L1302" s="55"/>
      <c r="M1302" s="55"/>
      <c r="N1302" s="55"/>
      <c r="O1302" s="55"/>
      <c r="P1302" s="55"/>
      <c r="Q1302" s="55"/>
      <c r="R1302" s="55"/>
      <c r="S1302" s="55"/>
      <c r="T1302" s="55"/>
      <c r="U1302" s="55"/>
      <c r="V1302" s="55"/>
      <c r="W1302" s="55"/>
      <c r="X1302" s="55"/>
      <c r="Y1302" s="55"/>
      <c r="Z1302" s="55"/>
    </row>
    <row r="1303" ht="40.5" customHeight="1">
      <c r="A1303" s="54"/>
      <c r="B1303" s="54"/>
      <c r="C1303" s="28"/>
      <c r="D1303" s="55"/>
      <c r="E1303" s="55"/>
      <c r="F1303" s="55"/>
      <c r="G1303" s="46"/>
      <c r="H1303" s="46"/>
      <c r="I1303" s="47"/>
      <c r="J1303" s="48"/>
      <c r="K1303" s="55"/>
      <c r="L1303" s="55"/>
      <c r="M1303" s="55"/>
      <c r="N1303" s="55"/>
      <c r="O1303" s="55"/>
      <c r="P1303" s="55"/>
      <c r="Q1303" s="55"/>
      <c r="R1303" s="55"/>
      <c r="S1303" s="55"/>
      <c r="T1303" s="55"/>
      <c r="U1303" s="55"/>
      <c r="V1303" s="55"/>
      <c r="W1303" s="55"/>
      <c r="X1303" s="55"/>
      <c r="Y1303" s="55"/>
      <c r="Z1303" s="55"/>
    </row>
    <row r="1304" ht="40.5" customHeight="1">
      <c r="A1304" s="54"/>
      <c r="B1304" s="54"/>
      <c r="C1304" s="28"/>
      <c r="D1304" s="55"/>
      <c r="E1304" s="55"/>
      <c r="F1304" s="55"/>
      <c r="G1304" s="46"/>
      <c r="H1304" s="46"/>
      <c r="I1304" s="47"/>
      <c r="J1304" s="48"/>
      <c r="K1304" s="55"/>
      <c r="L1304" s="55"/>
      <c r="M1304" s="55"/>
      <c r="N1304" s="55"/>
      <c r="O1304" s="55"/>
      <c r="P1304" s="55"/>
      <c r="Q1304" s="55"/>
      <c r="R1304" s="55"/>
      <c r="S1304" s="55"/>
      <c r="T1304" s="55"/>
      <c r="U1304" s="55"/>
      <c r="V1304" s="55"/>
      <c r="W1304" s="55"/>
      <c r="X1304" s="55"/>
      <c r="Y1304" s="55"/>
      <c r="Z1304" s="55"/>
    </row>
    <row r="1305" ht="40.5" customHeight="1">
      <c r="A1305" s="54"/>
      <c r="B1305" s="54"/>
      <c r="C1305" s="28"/>
      <c r="D1305" s="55"/>
      <c r="E1305" s="55"/>
      <c r="F1305" s="55"/>
      <c r="G1305" s="46"/>
      <c r="H1305" s="46"/>
      <c r="I1305" s="47"/>
      <c r="J1305" s="48"/>
      <c r="K1305" s="55"/>
      <c r="L1305" s="55"/>
      <c r="M1305" s="55"/>
      <c r="N1305" s="55"/>
      <c r="O1305" s="55"/>
      <c r="P1305" s="55"/>
      <c r="Q1305" s="55"/>
      <c r="R1305" s="55"/>
      <c r="S1305" s="55"/>
      <c r="T1305" s="55"/>
      <c r="U1305" s="55"/>
      <c r="V1305" s="55"/>
      <c r="W1305" s="55"/>
      <c r="X1305" s="55"/>
      <c r="Y1305" s="55"/>
      <c r="Z1305" s="55"/>
    </row>
    <row r="1306" ht="40.5" customHeight="1">
      <c r="A1306" s="54"/>
      <c r="B1306" s="54"/>
      <c r="C1306" s="28"/>
      <c r="D1306" s="55"/>
      <c r="E1306" s="55"/>
      <c r="F1306" s="55"/>
      <c r="G1306" s="46"/>
      <c r="H1306" s="46"/>
      <c r="I1306" s="47"/>
      <c r="J1306" s="48"/>
      <c r="K1306" s="55"/>
      <c r="L1306" s="55"/>
      <c r="M1306" s="55"/>
      <c r="N1306" s="55"/>
      <c r="O1306" s="55"/>
      <c r="P1306" s="55"/>
      <c r="Q1306" s="55"/>
      <c r="R1306" s="55"/>
      <c r="S1306" s="55"/>
      <c r="T1306" s="55"/>
      <c r="U1306" s="55"/>
      <c r="V1306" s="55"/>
      <c r="W1306" s="55"/>
      <c r="X1306" s="55"/>
      <c r="Y1306" s="55"/>
      <c r="Z1306" s="55"/>
    </row>
    <row r="1307" ht="40.5" customHeight="1">
      <c r="A1307" s="54"/>
      <c r="B1307" s="54"/>
      <c r="C1307" s="28"/>
      <c r="D1307" s="55"/>
      <c r="E1307" s="55"/>
      <c r="F1307" s="55"/>
      <c r="G1307" s="46"/>
      <c r="H1307" s="46"/>
      <c r="I1307" s="47"/>
      <c r="J1307" s="48"/>
      <c r="K1307" s="55"/>
      <c r="L1307" s="55"/>
      <c r="M1307" s="55"/>
      <c r="N1307" s="55"/>
      <c r="O1307" s="55"/>
      <c r="P1307" s="55"/>
      <c r="Q1307" s="55"/>
      <c r="R1307" s="55"/>
      <c r="S1307" s="55"/>
      <c r="T1307" s="55"/>
      <c r="U1307" s="55"/>
      <c r="V1307" s="55"/>
      <c r="W1307" s="55"/>
      <c r="X1307" s="55"/>
      <c r="Y1307" s="55"/>
      <c r="Z1307" s="55"/>
    </row>
    <row r="1308" ht="40.5" customHeight="1">
      <c r="A1308" s="54"/>
      <c r="B1308" s="54"/>
      <c r="C1308" s="28"/>
      <c r="D1308" s="55"/>
      <c r="E1308" s="55"/>
      <c r="F1308" s="55"/>
      <c r="G1308" s="46"/>
      <c r="H1308" s="46"/>
      <c r="I1308" s="47"/>
      <c r="J1308" s="48"/>
      <c r="K1308" s="55"/>
      <c r="L1308" s="55"/>
      <c r="M1308" s="55"/>
      <c r="N1308" s="55"/>
      <c r="O1308" s="55"/>
      <c r="P1308" s="55"/>
      <c r="Q1308" s="55"/>
      <c r="R1308" s="55"/>
      <c r="S1308" s="55"/>
      <c r="T1308" s="55"/>
      <c r="U1308" s="55"/>
      <c r="V1308" s="55"/>
      <c r="W1308" s="55"/>
      <c r="X1308" s="55"/>
      <c r="Y1308" s="55"/>
      <c r="Z1308" s="55"/>
    </row>
    <row r="1309" ht="40.5" customHeight="1">
      <c r="A1309" s="54"/>
      <c r="B1309" s="54"/>
      <c r="C1309" s="28"/>
      <c r="D1309" s="55"/>
      <c r="E1309" s="55"/>
      <c r="F1309" s="55"/>
      <c r="G1309" s="46"/>
      <c r="H1309" s="46"/>
      <c r="I1309" s="47"/>
      <c r="J1309" s="48"/>
      <c r="K1309" s="55"/>
      <c r="L1309" s="55"/>
      <c r="M1309" s="55"/>
      <c r="N1309" s="55"/>
      <c r="O1309" s="55"/>
      <c r="P1309" s="55"/>
      <c r="Q1309" s="55"/>
      <c r="R1309" s="55"/>
      <c r="S1309" s="55"/>
      <c r="T1309" s="55"/>
      <c r="U1309" s="55"/>
      <c r="V1309" s="55"/>
      <c r="W1309" s="55"/>
      <c r="X1309" s="55"/>
      <c r="Y1309" s="55"/>
      <c r="Z1309" s="55"/>
    </row>
    <row r="1310" ht="40.5" customHeight="1">
      <c r="A1310" s="54"/>
      <c r="B1310" s="54"/>
      <c r="C1310" s="28"/>
      <c r="D1310" s="55"/>
      <c r="E1310" s="55"/>
      <c r="F1310" s="55"/>
      <c r="G1310" s="46"/>
      <c r="H1310" s="46"/>
      <c r="I1310" s="47"/>
      <c r="J1310" s="48"/>
      <c r="K1310" s="55"/>
      <c r="L1310" s="55"/>
      <c r="M1310" s="55"/>
      <c r="N1310" s="55"/>
      <c r="O1310" s="55"/>
      <c r="P1310" s="55"/>
      <c r="Q1310" s="55"/>
      <c r="R1310" s="55"/>
      <c r="S1310" s="55"/>
      <c r="T1310" s="55"/>
      <c r="U1310" s="55"/>
      <c r="V1310" s="55"/>
      <c r="W1310" s="55"/>
      <c r="X1310" s="55"/>
      <c r="Y1310" s="55"/>
      <c r="Z1310" s="55"/>
    </row>
    <row r="1311" ht="40.5" customHeight="1">
      <c r="A1311" s="54"/>
      <c r="B1311" s="54"/>
      <c r="C1311" s="28"/>
      <c r="D1311" s="55"/>
      <c r="E1311" s="55"/>
      <c r="F1311" s="55"/>
      <c r="G1311" s="46"/>
      <c r="H1311" s="46"/>
      <c r="I1311" s="47"/>
      <c r="J1311" s="48"/>
      <c r="K1311" s="55"/>
      <c r="L1311" s="55"/>
      <c r="M1311" s="55"/>
      <c r="N1311" s="55"/>
      <c r="O1311" s="55"/>
      <c r="P1311" s="55"/>
      <c r="Q1311" s="55"/>
      <c r="R1311" s="55"/>
      <c r="S1311" s="55"/>
      <c r="T1311" s="55"/>
      <c r="U1311" s="55"/>
      <c r="V1311" s="55"/>
      <c r="W1311" s="55"/>
      <c r="X1311" s="55"/>
      <c r="Y1311" s="55"/>
      <c r="Z1311" s="55"/>
    </row>
    <row r="1312" ht="40.5" customHeight="1">
      <c r="A1312" s="54"/>
      <c r="B1312" s="54"/>
      <c r="C1312" s="28"/>
      <c r="D1312" s="55"/>
      <c r="E1312" s="55"/>
      <c r="F1312" s="55"/>
      <c r="G1312" s="46"/>
      <c r="H1312" s="46"/>
      <c r="I1312" s="47"/>
      <c r="J1312" s="48"/>
      <c r="K1312" s="55"/>
      <c r="L1312" s="55"/>
      <c r="M1312" s="55"/>
      <c r="N1312" s="55"/>
      <c r="O1312" s="55"/>
      <c r="P1312" s="55"/>
      <c r="Q1312" s="55"/>
      <c r="R1312" s="55"/>
      <c r="S1312" s="55"/>
      <c r="T1312" s="55"/>
      <c r="U1312" s="55"/>
      <c r="V1312" s="55"/>
      <c r="W1312" s="55"/>
      <c r="X1312" s="55"/>
      <c r="Y1312" s="55"/>
      <c r="Z1312" s="55"/>
    </row>
    <row r="1313" ht="40.5" customHeight="1">
      <c r="A1313" s="54"/>
      <c r="B1313" s="54"/>
      <c r="C1313" s="28"/>
      <c r="D1313" s="55"/>
      <c r="E1313" s="55"/>
      <c r="F1313" s="55"/>
      <c r="G1313" s="46"/>
      <c r="H1313" s="46"/>
      <c r="I1313" s="47"/>
      <c r="J1313" s="48"/>
      <c r="K1313" s="55"/>
      <c r="L1313" s="55"/>
      <c r="M1313" s="55"/>
      <c r="N1313" s="55"/>
      <c r="O1313" s="55"/>
      <c r="P1313" s="55"/>
      <c r="Q1313" s="55"/>
      <c r="R1313" s="55"/>
      <c r="S1313" s="55"/>
      <c r="T1313" s="55"/>
      <c r="U1313" s="55"/>
      <c r="V1313" s="55"/>
      <c r="W1313" s="55"/>
      <c r="X1313" s="55"/>
      <c r="Y1313" s="55"/>
      <c r="Z1313" s="55"/>
    </row>
    <row r="1314" ht="40.5" customHeight="1">
      <c r="A1314" s="54"/>
      <c r="B1314" s="54"/>
      <c r="C1314" s="28"/>
      <c r="D1314" s="55"/>
      <c r="E1314" s="55"/>
      <c r="F1314" s="55"/>
      <c r="G1314" s="46"/>
      <c r="H1314" s="46"/>
      <c r="I1314" s="47"/>
      <c r="J1314" s="48"/>
      <c r="K1314" s="55"/>
      <c r="L1314" s="55"/>
      <c r="M1314" s="55"/>
      <c r="N1314" s="55"/>
      <c r="O1314" s="55"/>
      <c r="P1314" s="55"/>
      <c r="Q1314" s="55"/>
      <c r="R1314" s="55"/>
      <c r="S1314" s="55"/>
      <c r="T1314" s="55"/>
      <c r="U1314" s="55"/>
      <c r="V1314" s="55"/>
      <c r="W1314" s="55"/>
      <c r="X1314" s="55"/>
      <c r="Y1314" s="55"/>
      <c r="Z1314" s="55"/>
    </row>
    <row r="1315" ht="40.5" customHeight="1">
      <c r="A1315" s="54"/>
      <c r="B1315" s="54"/>
      <c r="C1315" s="28"/>
      <c r="D1315" s="55"/>
      <c r="E1315" s="55"/>
      <c r="F1315" s="55"/>
      <c r="G1315" s="46"/>
      <c r="H1315" s="46"/>
      <c r="I1315" s="47"/>
      <c r="J1315" s="48"/>
      <c r="K1315" s="55"/>
      <c r="L1315" s="55"/>
      <c r="M1315" s="55"/>
      <c r="N1315" s="55"/>
      <c r="O1315" s="55"/>
      <c r="P1315" s="55"/>
      <c r="Q1315" s="55"/>
      <c r="R1315" s="55"/>
      <c r="S1315" s="55"/>
      <c r="T1315" s="55"/>
      <c r="U1315" s="55"/>
      <c r="V1315" s="55"/>
      <c r="W1315" s="55"/>
      <c r="X1315" s="55"/>
      <c r="Y1315" s="55"/>
      <c r="Z1315" s="55"/>
    </row>
    <row r="1316" ht="40.5" customHeight="1">
      <c r="A1316" s="54"/>
      <c r="B1316" s="54"/>
      <c r="C1316" s="28"/>
      <c r="D1316" s="55"/>
      <c r="E1316" s="55"/>
      <c r="F1316" s="55"/>
      <c r="G1316" s="46"/>
      <c r="H1316" s="46"/>
      <c r="I1316" s="47"/>
      <c r="J1316" s="48"/>
      <c r="K1316" s="55"/>
      <c r="L1316" s="55"/>
      <c r="M1316" s="55"/>
      <c r="N1316" s="55"/>
      <c r="O1316" s="55"/>
      <c r="P1316" s="55"/>
      <c r="Q1316" s="55"/>
      <c r="R1316" s="55"/>
      <c r="S1316" s="55"/>
      <c r="T1316" s="55"/>
      <c r="U1316" s="55"/>
      <c r="V1316" s="55"/>
      <c r="W1316" s="55"/>
      <c r="X1316" s="55"/>
      <c r="Y1316" s="55"/>
      <c r="Z1316" s="55"/>
    </row>
    <row r="1317" ht="40.5" customHeight="1">
      <c r="A1317" s="54"/>
      <c r="B1317" s="54"/>
      <c r="C1317" s="28"/>
      <c r="D1317" s="55"/>
      <c r="E1317" s="55"/>
      <c r="F1317" s="55"/>
      <c r="G1317" s="46"/>
      <c r="H1317" s="46"/>
      <c r="I1317" s="47"/>
      <c r="J1317" s="48"/>
      <c r="K1317" s="55"/>
      <c r="L1317" s="55"/>
      <c r="M1317" s="55"/>
      <c r="N1317" s="55"/>
      <c r="O1317" s="55"/>
      <c r="P1317" s="55"/>
      <c r="Q1317" s="55"/>
      <c r="R1317" s="55"/>
      <c r="S1317" s="55"/>
      <c r="T1317" s="55"/>
      <c r="U1317" s="55"/>
      <c r="V1317" s="55"/>
      <c r="W1317" s="55"/>
      <c r="X1317" s="55"/>
      <c r="Y1317" s="55"/>
      <c r="Z1317" s="55"/>
    </row>
    <row r="1318" ht="40.5" customHeight="1">
      <c r="A1318" s="54"/>
      <c r="B1318" s="54"/>
      <c r="C1318" s="28"/>
      <c r="D1318" s="55"/>
      <c r="E1318" s="55"/>
      <c r="F1318" s="55"/>
      <c r="G1318" s="46"/>
      <c r="H1318" s="46"/>
      <c r="I1318" s="47"/>
      <c r="J1318" s="48"/>
      <c r="K1318" s="55"/>
      <c r="L1318" s="55"/>
      <c r="M1318" s="55"/>
      <c r="N1318" s="55"/>
      <c r="O1318" s="55"/>
      <c r="P1318" s="55"/>
      <c r="Q1318" s="55"/>
      <c r="R1318" s="55"/>
      <c r="S1318" s="55"/>
      <c r="T1318" s="55"/>
      <c r="U1318" s="55"/>
      <c r="V1318" s="55"/>
      <c r="W1318" s="55"/>
      <c r="X1318" s="55"/>
      <c r="Y1318" s="55"/>
      <c r="Z1318" s="55"/>
    </row>
    <row r="1319" ht="40.5" customHeight="1">
      <c r="A1319" s="54"/>
      <c r="B1319" s="54"/>
      <c r="C1319" s="28"/>
      <c r="D1319" s="55"/>
      <c r="E1319" s="55"/>
      <c r="F1319" s="55"/>
      <c r="G1319" s="46"/>
      <c r="H1319" s="46"/>
      <c r="I1319" s="47"/>
      <c r="J1319" s="48"/>
      <c r="K1319" s="55"/>
      <c r="L1319" s="55"/>
      <c r="M1319" s="55"/>
      <c r="N1319" s="55"/>
      <c r="O1319" s="55"/>
      <c r="P1319" s="55"/>
      <c r="Q1319" s="55"/>
      <c r="R1319" s="55"/>
      <c r="S1319" s="55"/>
      <c r="T1319" s="55"/>
      <c r="U1319" s="55"/>
      <c r="V1319" s="55"/>
      <c r="W1319" s="55"/>
      <c r="X1319" s="55"/>
      <c r="Y1319" s="55"/>
      <c r="Z1319" s="55"/>
    </row>
    <row r="1320" ht="40.5" customHeight="1">
      <c r="A1320" s="54"/>
      <c r="B1320" s="54"/>
      <c r="C1320" s="28"/>
      <c r="D1320" s="55"/>
      <c r="E1320" s="55"/>
      <c r="F1320" s="55"/>
      <c r="G1320" s="46"/>
      <c r="H1320" s="46"/>
      <c r="I1320" s="47"/>
      <c r="J1320" s="48"/>
      <c r="K1320" s="55"/>
      <c r="L1320" s="55"/>
      <c r="M1320" s="55"/>
      <c r="N1320" s="55"/>
      <c r="O1320" s="55"/>
      <c r="P1320" s="55"/>
      <c r="Q1320" s="55"/>
      <c r="R1320" s="55"/>
      <c r="S1320" s="55"/>
      <c r="T1320" s="55"/>
      <c r="U1320" s="55"/>
      <c r="V1320" s="55"/>
      <c r="W1320" s="55"/>
      <c r="X1320" s="55"/>
      <c r="Y1320" s="55"/>
      <c r="Z1320" s="55"/>
    </row>
    <row r="1321" ht="40.5" customHeight="1">
      <c r="A1321" s="54"/>
      <c r="B1321" s="54"/>
      <c r="C1321" s="28"/>
      <c r="D1321" s="55"/>
      <c r="E1321" s="55"/>
      <c r="F1321" s="55"/>
      <c r="G1321" s="46"/>
      <c r="H1321" s="46"/>
      <c r="I1321" s="47"/>
      <c r="J1321" s="48"/>
      <c r="K1321" s="55"/>
      <c r="L1321" s="55"/>
      <c r="M1321" s="55"/>
      <c r="N1321" s="55"/>
      <c r="O1321" s="55"/>
      <c r="P1321" s="55"/>
      <c r="Q1321" s="55"/>
      <c r="R1321" s="55"/>
      <c r="S1321" s="55"/>
      <c r="T1321" s="55"/>
      <c r="U1321" s="55"/>
      <c r="V1321" s="55"/>
      <c r="W1321" s="55"/>
      <c r="X1321" s="55"/>
      <c r="Y1321" s="55"/>
      <c r="Z1321" s="55"/>
    </row>
    <row r="1322" ht="40.5" customHeight="1">
      <c r="A1322" s="54"/>
      <c r="B1322" s="54"/>
      <c r="C1322" s="28"/>
      <c r="D1322" s="55"/>
      <c r="E1322" s="55"/>
      <c r="F1322" s="55"/>
      <c r="G1322" s="46"/>
      <c r="H1322" s="46"/>
      <c r="I1322" s="47"/>
      <c r="J1322" s="48"/>
      <c r="K1322" s="55"/>
      <c r="L1322" s="55"/>
      <c r="M1322" s="55"/>
      <c r="N1322" s="55"/>
      <c r="O1322" s="55"/>
      <c r="P1322" s="55"/>
      <c r="Q1322" s="55"/>
      <c r="R1322" s="55"/>
      <c r="S1322" s="55"/>
      <c r="T1322" s="55"/>
      <c r="U1322" s="55"/>
      <c r="V1322" s="55"/>
      <c r="W1322" s="55"/>
      <c r="X1322" s="55"/>
      <c r="Y1322" s="55"/>
      <c r="Z1322" s="55"/>
    </row>
    <row r="1323" ht="40.5" customHeight="1">
      <c r="A1323" s="54"/>
      <c r="B1323" s="54"/>
      <c r="C1323" s="28"/>
      <c r="D1323" s="55"/>
      <c r="E1323" s="55"/>
      <c r="F1323" s="55"/>
      <c r="G1323" s="46"/>
      <c r="H1323" s="46"/>
      <c r="I1323" s="47"/>
      <c r="J1323" s="48"/>
      <c r="K1323" s="55"/>
      <c r="L1323" s="55"/>
      <c r="M1323" s="55"/>
      <c r="N1323" s="55"/>
      <c r="O1323" s="55"/>
      <c r="P1323" s="55"/>
      <c r="Q1323" s="55"/>
      <c r="R1323" s="55"/>
      <c r="S1323" s="55"/>
      <c r="T1323" s="55"/>
      <c r="U1323" s="55"/>
      <c r="V1323" s="55"/>
      <c r="W1323" s="55"/>
      <c r="X1323" s="55"/>
      <c r="Y1323" s="55"/>
      <c r="Z1323" s="55"/>
    </row>
    <row r="1324" ht="40.5" customHeight="1">
      <c r="A1324" s="54"/>
      <c r="B1324" s="54"/>
      <c r="C1324" s="28"/>
      <c r="D1324" s="55"/>
      <c r="E1324" s="55"/>
      <c r="F1324" s="55"/>
      <c r="G1324" s="46"/>
      <c r="H1324" s="46"/>
      <c r="I1324" s="47"/>
      <c r="J1324" s="48"/>
      <c r="K1324" s="55"/>
      <c r="L1324" s="55"/>
      <c r="M1324" s="55"/>
      <c r="N1324" s="55"/>
      <c r="O1324" s="55"/>
      <c r="P1324" s="55"/>
      <c r="Q1324" s="55"/>
      <c r="R1324" s="55"/>
      <c r="S1324" s="55"/>
      <c r="T1324" s="55"/>
      <c r="U1324" s="55"/>
      <c r="V1324" s="55"/>
      <c r="W1324" s="55"/>
      <c r="X1324" s="55"/>
      <c r="Y1324" s="55"/>
      <c r="Z1324" s="55"/>
    </row>
    <row r="1325" ht="40.5" customHeight="1">
      <c r="A1325" s="54"/>
      <c r="B1325" s="54"/>
      <c r="C1325" s="28"/>
      <c r="D1325" s="55"/>
      <c r="E1325" s="55"/>
      <c r="F1325" s="55"/>
      <c r="G1325" s="46"/>
      <c r="H1325" s="46"/>
      <c r="I1325" s="47"/>
      <c r="J1325" s="48"/>
      <c r="K1325" s="55"/>
      <c r="L1325" s="55"/>
      <c r="M1325" s="55"/>
      <c r="N1325" s="55"/>
      <c r="O1325" s="55"/>
      <c r="P1325" s="55"/>
      <c r="Q1325" s="55"/>
      <c r="R1325" s="55"/>
      <c r="S1325" s="55"/>
      <c r="T1325" s="55"/>
      <c r="U1325" s="55"/>
      <c r="V1325" s="55"/>
      <c r="W1325" s="55"/>
      <c r="X1325" s="55"/>
      <c r="Y1325" s="55"/>
      <c r="Z1325" s="55"/>
    </row>
    <row r="1326" ht="40.5" customHeight="1">
      <c r="A1326" s="54"/>
      <c r="B1326" s="54"/>
      <c r="C1326" s="28"/>
      <c r="D1326" s="55"/>
      <c r="E1326" s="55"/>
      <c r="F1326" s="55"/>
      <c r="G1326" s="46"/>
      <c r="H1326" s="46"/>
      <c r="I1326" s="47"/>
      <c r="J1326" s="48"/>
      <c r="K1326" s="55"/>
      <c r="L1326" s="55"/>
      <c r="M1326" s="55"/>
      <c r="N1326" s="55"/>
      <c r="O1326" s="55"/>
      <c r="P1326" s="55"/>
      <c r="Q1326" s="55"/>
      <c r="R1326" s="55"/>
      <c r="S1326" s="55"/>
      <c r="T1326" s="55"/>
      <c r="U1326" s="55"/>
      <c r="V1326" s="55"/>
      <c r="W1326" s="55"/>
      <c r="X1326" s="55"/>
      <c r="Y1326" s="55"/>
      <c r="Z1326" s="55"/>
    </row>
    <row r="1327" ht="40.5" customHeight="1">
      <c r="A1327" s="54"/>
      <c r="B1327" s="54"/>
      <c r="C1327" s="28"/>
      <c r="D1327" s="55"/>
      <c r="E1327" s="55"/>
      <c r="F1327" s="55"/>
      <c r="G1327" s="46"/>
      <c r="H1327" s="46"/>
      <c r="I1327" s="47"/>
      <c r="J1327" s="48"/>
      <c r="K1327" s="55"/>
      <c r="L1327" s="55"/>
      <c r="M1327" s="55"/>
      <c r="N1327" s="55"/>
      <c r="O1327" s="55"/>
      <c r="P1327" s="55"/>
      <c r="Q1327" s="55"/>
      <c r="R1327" s="55"/>
      <c r="S1327" s="55"/>
      <c r="T1327" s="55"/>
      <c r="U1327" s="55"/>
      <c r="V1327" s="55"/>
      <c r="W1327" s="55"/>
      <c r="X1327" s="55"/>
      <c r="Y1327" s="55"/>
      <c r="Z1327" s="55"/>
    </row>
    <row r="1328" ht="40.5" customHeight="1">
      <c r="A1328" s="54"/>
      <c r="B1328" s="54"/>
      <c r="C1328" s="28"/>
      <c r="D1328" s="55"/>
      <c r="E1328" s="55"/>
      <c r="F1328" s="55"/>
      <c r="G1328" s="46"/>
      <c r="H1328" s="46"/>
      <c r="I1328" s="47"/>
      <c r="J1328" s="48"/>
      <c r="K1328" s="55"/>
      <c r="L1328" s="55"/>
      <c r="M1328" s="55"/>
      <c r="N1328" s="55"/>
      <c r="O1328" s="55"/>
      <c r="P1328" s="55"/>
      <c r="Q1328" s="55"/>
      <c r="R1328" s="55"/>
      <c r="S1328" s="55"/>
      <c r="T1328" s="55"/>
      <c r="U1328" s="55"/>
      <c r="V1328" s="55"/>
      <c r="W1328" s="55"/>
      <c r="X1328" s="55"/>
      <c r="Y1328" s="55"/>
      <c r="Z1328" s="55"/>
    </row>
    <row r="1329" ht="40.5" customHeight="1">
      <c r="A1329" s="54"/>
      <c r="B1329" s="54"/>
      <c r="C1329" s="28"/>
      <c r="D1329" s="55"/>
      <c r="E1329" s="55"/>
      <c r="F1329" s="55"/>
      <c r="G1329" s="46"/>
      <c r="H1329" s="46"/>
      <c r="I1329" s="47"/>
      <c r="J1329" s="48"/>
      <c r="K1329" s="55"/>
      <c r="L1329" s="55"/>
      <c r="M1329" s="55"/>
      <c r="N1329" s="55"/>
      <c r="O1329" s="55"/>
      <c r="P1329" s="55"/>
      <c r="Q1329" s="55"/>
      <c r="R1329" s="55"/>
      <c r="S1329" s="55"/>
      <c r="T1329" s="55"/>
      <c r="U1329" s="55"/>
      <c r="V1329" s="55"/>
      <c r="W1329" s="55"/>
      <c r="X1329" s="55"/>
      <c r="Y1329" s="55"/>
      <c r="Z1329" s="55"/>
    </row>
    <row r="1330" ht="40.5" customHeight="1">
      <c r="A1330" s="54"/>
      <c r="B1330" s="54"/>
      <c r="C1330" s="28"/>
      <c r="D1330" s="55"/>
      <c r="E1330" s="55"/>
      <c r="F1330" s="55"/>
      <c r="G1330" s="46"/>
      <c r="H1330" s="46"/>
      <c r="I1330" s="47"/>
      <c r="J1330" s="48"/>
      <c r="K1330" s="55"/>
      <c r="L1330" s="55"/>
      <c r="M1330" s="55"/>
      <c r="N1330" s="55"/>
      <c r="O1330" s="55"/>
      <c r="P1330" s="55"/>
      <c r="Q1330" s="55"/>
      <c r="R1330" s="55"/>
      <c r="S1330" s="55"/>
      <c r="T1330" s="55"/>
      <c r="U1330" s="55"/>
      <c r="V1330" s="55"/>
      <c r="W1330" s="55"/>
      <c r="X1330" s="55"/>
      <c r="Y1330" s="55"/>
      <c r="Z1330" s="55"/>
    </row>
    <row r="1331" ht="40.5" customHeight="1">
      <c r="A1331" s="54"/>
      <c r="B1331" s="54"/>
      <c r="C1331" s="28"/>
      <c r="D1331" s="55"/>
      <c r="E1331" s="55"/>
      <c r="F1331" s="55"/>
      <c r="G1331" s="46"/>
      <c r="H1331" s="46"/>
      <c r="I1331" s="47"/>
      <c r="J1331" s="48"/>
      <c r="K1331" s="55"/>
      <c r="L1331" s="55"/>
      <c r="M1331" s="55"/>
      <c r="N1331" s="55"/>
      <c r="O1331" s="55"/>
      <c r="P1331" s="55"/>
      <c r="Q1331" s="55"/>
      <c r="R1331" s="55"/>
      <c r="S1331" s="55"/>
      <c r="T1331" s="55"/>
      <c r="U1331" s="55"/>
      <c r="V1331" s="55"/>
      <c r="W1331" s="55"/>
      <c r="X1331" s="55"/>
      <c r="Y1331" s="55"/>
      <c r="Z1331" s="55"/>
    </row>
    <row r="1332" ht="40.5" customHeight="1">
      <c r="A1332" s="54"/>
      <c r="B1332" s="54"/>
      <c r="C1332" s="28"/>
      <c r="D1332" s="55"/>
      <c r="E1332" s="55"/>
      <c r="F1332" s="55"/>
      <c r="G1332" s="46"/>
      <c r="H1332" s="46"/>
      <c r="I1332" s="47"/>
      <c r="J1332" s="48"/>
      <c r="K1332" s="55"/>
      <c r="L1332" s="55"/>
      <c r="M1332" s="55"/>
      <c r="N1332" s="55"/>
      <c r="O1332" s="55"/>
      <c r="P1332" s="55"/>
      <c r="Q1332" s="55"/>
      <c r="R1332" s="55"/>
      <c r="S1332" s="55"/>
      <c r="T1332" s="55"/>
      <c r="U1332" s="55"/>
      <c r="V1332" s="55"/>
      <c r="W1332" s="55"/>
      <c r="X1332" s="55"/>
      <c r="Y1332" s="55"/>
      <c r="Z1332" s="55"/>
    </row>
    <row r="1333" ht="40.5" customHeight="1">
      <c r="A1333" s="54"/>
      <c r="B1333" s="54"/>
      <c r="C1333" s="28"/>
      <c r="D1333" s="55"/>
      <c r="E1333" s="55"/>
      <c r="F1333" s="55"/>
      <c r="G1333" s="46"/>
      <c r="H1333" s="46"/>
      <c r="I1333" s="47"/>
      <c r="J1333" s="48"/>
      <c r="K1333" s="55"/>
      <c r="L1333" s="55"/>
      <c r="M1333" s="55"/>
      <c r="N1333" s="55"/>
      <c r="O1333" s="55"/>
      <c r="P1333" s="55"/>
      <c r="Q1333" s="55"/>
      <c r="R1333" s="55"/>
      <c r="S1333" s="55"/>
      <c r="T1333" s="55"/>
      <c r="U1333" s="55"/>
      <c r="V1333" s="55"/>
      <c r="W1333" s="55"/>
      <c r="X1333" s="55"/>
      <c r="Y1333" s="55"/>
      <c r="Z1333" s="55"/>
    </row>
    <row r="1334" ht="40.5" customHeight="1">
      <c r="A1334" s="54"/>
      <c r="B1334" s="54"/>
      <c r="C1334" s="28"/>
      <c r="D1334" s="55"/>
      <c r="E1334" s="55"/>
      <c r="F1334" s="55"/>
      <c r="G1334" s="46"/>
      <c r="H1334" s="46"/>
      <c r="I1334" s="47"/>
      <c r="J1334" s="48"/>
      <c r="K1334" s="55"/>
      <c r="L1334" s="55"/>
      <c r="M1334" s="55"/>
      <c r="N1334" s="55"/>
      <c r="O1334" s="55"/>
      <c r="P1334" s="55"/>
      <c r="Q1334" s="55"/>
      <c r="R1334" s="55"/>
      <c r="S1334" s="55"/>
      <c r="T1334" s="55"/>
      <c r="U1334" s="55"/>
      <c r="V1334" s="55"/>
      <c r="W1334" s="55"/>
      <c r="X1334" s="55"/>
      <c r="Y1334" s="55"/>
      <c r="Z1334" s="55"/>
    </row>
    <row r="1335" ht="40.5" customHeight="1">
      <c r="A1335" s="54"/>
      <c r="B1335" s="54"/>
      <c r="C1335" s="28"/>
      <c r="D1335" s="55"/>
      <c r="E1335" s="55"/>
      <c r="F1335" s="55"/>
      <c r="G1335" s="46"/>
      <c r="H1335" s="46"/>
      <c r="I1335" s="47"/>
      <c r="J1335" s="48"/>
      <c r="K1335" s="55"/>
      <c r="L1335" s="55"/>
      <c r="M1335" s="55"/>
      <c r="N1335" s="55"/>
      <c r="O1335" s="55"/>
      <c r="P1335" s="55"/>
      <c r="Q1335" s="55"/>
      <c r="R1335" s="55"/>
      <c r="S1335" s="55"/>
      <c r="T1335" s="55"/>
      <c r="U1335" s="55"/>
      <c r="V1335" s="55"/>
      <c r="W1335" s="55"/>
      <c r="X1335" s="55"/>
      <c r="Y1335" s="55"/>
      <c r="Z1335" s="55"/>
    </row>
    <row r="1336" ht="40.5" customHeight="1">
      <c r="A1336" s="54"/>
      <c r="B1336" s="54"/>
      <c r="C1336" s="28"/>
      <c r="D1336" s="55"/>
      <c r="E1336" s="55"/>
      <c r="F1336" s="55"/>
      <c r="G1336" s="46"/>
      <c r="H1336" s="46"/>
      <c r="I1336" s="47"/>
      <c r="J1336" s="48"/>
      <c r="K1336" s="55"/>
      <c r="L1336" s="55"/>
      <c r="M1336" s="55"/>
      <c r="N1336" s="55"/>
      <c r="O1336" s="55"/>
      <c r="P1336" s="55"/>
      <c r="Q1336" s="55"/>
      <c r="R1336" s="55"/>
      <c r="S1336" s="55"/>
      <c r="T1336" s="55"/>
      <c r="U1336" s="55"/>
      <c r="V1336" s="55"/>
      <c r="W1336" s="55"/>
      <c r="X1336" s="55"/>
      <c r="Y1336" s="55"/>
      <c r="Z1336" s="55"/>
    </row>
    <row r="1337" ht="40.5" customHeight="1">
      <c r="A1337" s="54"/>
      <c r="B1337" s="54"/>
      <c r="C1337" s="28"/>
      <c r="D1337" s="55"/>
      <c r="E1337" s="55"/>
      <c r="F1337" s="55"/>
      <c r="G1337" s="46"/>
      <c r="H1337" s="46"/>
      <c r="I1337" s="47"/>
      <c r="J1337" s="48"/>
      <c r="K1337" s="55"/>
      <c r="L1337" s="55"/>
      <c r="M1337" s="55"/>
      <c r="N1337" s="55"/>
      <c r="O1337" s="55"/>
      <c r="P1337" s="55"/>
      <c r="Q1337" s="55"/>
      <c r="R1337" s="55"/>
      <c r="S1337" s="55"/>
      <c r="T1337" s="55"/>
      <c r="U1337" s="55"/>
      <c r="V1337" s="55"/>
      <c r="W1337" s="55"/>
      <c r="X1337" s="55"/>
      <c r="Y1337" s="55"/>
      <c r="Z1337" s="55"/>
    </row>
    <row r="1338" ht="40.5" customHeight="1">
      <c r="A1338" s="54"/>
      <c r="B1338" s="54"/>
      <c r="C1338" s="28"/>
      <c r="D1338" s="55"/>
      <c r="E1338" s="55"/>
      <c r="F1338" s="55"/>
      <c r="G1338" s="46"/>
      <c r="H1338" s="46"/>
      <c r="I1338" s="47"/>
      <c r="J1338" s="48"/>
      <c r="K1338" s="55"/>
      <c r="L1338" s="55"/>
      <c r="M1338" s="55"/>
      <c r="N1338" s="55"/>
      <c r="O1338" s="55"/>
      <c r="P1338" s="55"/>
      <c r="Q1338" s="55"/>
      <c r="R1338" s="55"/>
      <c r="S1338" s="55"/>
      <c r="T1338" s="55"/>
      <c r="U1338" s="55"/>
      <c r="V1338" s="55"/>
      <c r="W1338" s="55"/>
      <c r="X1338" s="55"/>
      <c r="Y1338" s="55"/>
      <c r="Z1338" s="55"/>
    </row>
    <row r="1339" ht="40.5" customHeight="1">
      <c r="A1339" s="54"/>
      <c r="B1339" s="54"/>
      <c r="C1339" s="28"/>
      <c r="D1339" s="55"/>
      <c r="E1339" s="55"/>
      <c r="F1339" s="55"/>
      <c r="G1339" s="46"/>
      <c r="H1339" s="46"/>
      <c r="I1339" s="47"/>
      <c r="J1339" s="48"/>
      <c r="K1339" s="55"/>
      <c r="L1339" s="55"/>
      <c r="M1339" s="55"/>
      <c r="N1339" s="55"/>
      <c r="O1339" s="55"/>
      <c r="P1339" s="55"/>
      <c r="Q1339" s="55"/>
      <c r="R1339" s="55"/>
      <c r="S1339" s="55"/>
      <c r="T1339" s="55"/>
      <c r="U1339" s="55"/>
      <c r="V1339" s="55"/>
      <c r="W1339" s="55"/>
      <c r="X1339" s="55"/>
      <c r="Y1339" s="55"/>
      <c r="Z1339" s="55"/>
    </row>
    <row r="1340" ht="40.5" customHeight="1">
      <c r="A1340" s="54"/>
      <c r="B1340" s="54"/>
      <c r="C1340" s="28"/>
      <c r="D1340" s="55"/>
      <c r="E1340" s="55"/>
      <c r="F1340" s="55"/>
      <c r="G1340" s="46"/>
      <c r="H1340" s="46"/>
      <c r="I1340" s="47"/>
      <c r="J1340" s="48"/>
      <c r="K1340" s="55"/>
      <c r="L1340" s="55"/>
      <c r="M1340" s="55"/>
      <c r="N1340" s="55"/>
      <c r="O1340" s="55"/>
      <c r="P1340" s="55"/>
      <c r="Q1340" s="55"/>
      <c r="R1340" s="55"/>
      <c r="S1340" s="55"/>
      <c r="T1340" s="55"/>
      <c r="U1340" s="55"/>
      <c r="V1340" s="55"/>
      <c r="W1340" s="55"/>
      <c r="X1340" s="55"/>
      <c r="Y1340" s="55"/>
      <c r="Z1340" s="55"/>
    </row>
    <row r="1341" ht="40.5" customHeight="1">
      <c r="A1341" s="54"/>
      <c r="B1341" s="54"/>
      <c r="C1341" s="28"/>
      <c r="D1341" s="55"/>
      <c r="E1341" s="55"/>
      <c r="F1341" s="55"/>
      <c r="G1341" s="46"/>
      <c r="H1341" s="46"/>
      <c r="I1341" s="47"/>
      <c r="J1341" s="48"/>
      <c r="K1341" s="55"/>
      <c r="L1341" s="55"/>
      <c r="M1341" s="55"/>
      <c r="N1341" s="55"/>
      <c r="O1341" s="55"/>
      <c r="P1341" s="55"/>
      <c r="Q1341" s="55"/>
      <c r="R1341" s="55"/>
      <c r="S1341" s="55"/>
      <c r="T1341" s="55"/>
      <c r="U1341" s="55"/>
      <c r="V1341" s="55"/>
      <c r="W1341" s="55"/>
      <c r="X1341" s="55"/>
      <c r="Y1341" s="55"/>
      <c r="Z1341" s="55"/>
    </row>
    <row r="1342" ht="40.5" customHeight="1">
      <c r="A1342" s="54"/>
      <c r="B1342" s="54"/>
      <c r="C1342" s="28"/>
      <c r="D1342" s="55"/>
      <c r="E1342" s="55"/>
      <c r="F1342" s="55"/>
      <c r="G1342" s="46"/>
      <c r="H1342" s="46"/>
      <c r="I1342" s="47"/>
      <c r="J1342" s="48"/>
      <c r="K1342" s="55"/>
      <c r="L1342" s="55"/>
      <c r="M1342" s="55"/>
      <c r="N1342" s="55"/>
      <c r="O1342" s="55"/>
      <c r="P1342" s="55"/>
      <c r="Q1342" s="55"/>
      <c r="R1342" s="55"/>
      <c r="S1342" s="55"/>
      <c r="T1342" s="55"/>
      <c r="U1342" s="55"/>
      <c r="V1342" s="55"/>
      <c r="W1342" s="55"/>
      <c r="X1342" s="55"/>
      <c r="Y1342" s="55"/>
      <c r="Z1342" s="55"/>
    </row>
    <row r="1343" ht="40.5" customHeight="1">
      <c r="A1343" s="54"/>
      <c r="B1343" s="54"/>
      <c r="C1343" s="28"/>
      <c r="D1343" s="55"/>
      <c r="E1343" s="55"/>
      <c r="F1343" s="55"/>
      <c r="G1343" s="46"/>
      <c r="H1343" s="46"/>
      <c r="I1343" s="47"/>
      <c r="J1343" s="48"/>
      <c r="K1343" s="55"/>
      <c r="L1343" s="55"/>
      <c r="M1343" s="55"/>
      <c r="N1343" s="55"/>
      <c r="O1343" s="55"/>
      <c r="P1343" s="55"/>
      <c r="Q1343" s="55"/>
      <c r="R1343" s="55"/>
      <c r="S1343" s="55"/>
      <c r="T1343" s="55"/>
      <c r="U1343" s="55"/>
      <c r="V1343" s="55"/>
      <c r="W1343" s="55"/>
      <c r="X1343" s="55"/>
      <c r="Y1343" s="55"/>
      <c r="Z1343" s="55"/>
    </row>
    <row r="1344" ht="40.5" customHeight="1">
      <c r="A1344" s="54"/>
      <c r="B1344" s="54"/>
      <c r="C1344" s="28"/>
      <c r="D1344" s="55"/>
      <c r="E1344" s="55"/>
      <c r="F1344" s="55"/>
      <c r="G1344" s="46"/>
      <c r="H1344" s="46"/>
      <c r="I1344" s="47"/>
      <c r="J1344" s="48"/>
      <c r="K1344" s="55"/>
      <c r="L1344" s="55"/>
      <c r="M1344" s="55"/>
      <c r="N1344" s="55"/>
      <c r="O1344" s="55"/>
      <c r="P1344" s="55"/>
      <c r="Q1344" s="55"/>
      <c r="R1344" s="55"/>
      <c r="S1344" s="55"/>
      <c r="T1344" s="55"/>
      <c r="U1344" s="55"/>
      <c r="V1344" s="55"/>
      <c r="W1344" s="55"/>
      <c r="X1344" s="55"/>
      <c r="Y1344" s="55"/>
      <c r="Z1344" s="55"/>
    </row>
    <row r="1345" ht="40.5" customHeight="1">
      <c r="A1345" s="54"/>
      <c r="B1345" s="54"/>
      <c r="C1345" s="28"/>
      <c r="D1345" s="55"/>
      <c r="E1345" s="55"/>
      <c r="F1345" s="55"/>
      <c r="G1345" s="46"/>
      <c r="H1345" s="46"/>
      <c r="I1345" s="47"/>
      <c r="J1345" s="48"/>
      <c r="K1345" s="55"/>
      <c r="L1345" s="55"/>
      <c r="M1345" s="55"/>
      <c r="N1345" s="55"/>
      <c r="O1345" s="55"/>
      <c r="P1345" s="55"/>
      <c r="Q1345" s="55"/>
      <c r="R1345" s="55"/>
      <c r="S1345" s="55"/>
      <c r="T1345" s="55"/>
      <c r="U1345" s="55"/>
      <c r="V1345" s="55"/>
      <c r="W1345" s="55"/>
      <c r="X1345" s="55"/>
      <c r="Y1345" s="55"/>
      <c r="Z1345" s="55"/>
    </row>
    <row r="1346" ht="40.5" customHeight="1">
      <c r="A1346" s="54"/>
      <c r="B1346" s="54"/>
      <c r="C1346" s="28"/>
      <c r="D1346" s="55"/>
      <c r="E1346" s="55"/>
      <c r="F1346" s="55"/>
      <c r="G1346" s="46"/>
      <c r="H1346" s="46"/>
      <c r="I1346" s="47"/>
      <c r="J1346" s="48"/>
      <c r="K1346" s="55"/>
      <c r="L1346" s="55"/>
      <c r="M1346" s="55"/>
      <c r="N1346" s="55"/>
      <c r="O1346" s="55"/>
      <c r="P1346" s="55"/>
      <c r="Q1346" s="55"/>
      <c r="R1346" s="55"/>
      <c r="S1346" s="55"/>
      <c r="T1346" s="55"/>
      <c r="U1346" s="55"/>
      <c r="V1346" s="55"/>
      <c r="W1346" s="55"/>
      <c r="X1346" s="55"/>
      <c r="Y1346" s="55"/>
      <c r="Z1346" s="55"/>
    </row>
    <row r="1347" ht="40.5" customHeight="1">
      <c r="A1347" s="54"/>
      <c r="B1347" s="54"/>
      <c r="C1347" s="28"/>
      <c r="D1347" s="55"/>
      <c r="E1347" s="55"/>
      <c r="F1347" s="55"/>
      <c r="G1347" s="46"/>
      <c r="H1347" s="46"/>
      <c r="I1347" s="47"/>
      <c r="J1347" s="48"/>
      <c r="K1347" s="55"/>
      <c r="L1347" s="55"/>
      <c r="M1347" s="55"/>
      <c r="N1347" s="55"/>
      <c r="O1347" s="55"/>
      <c r="P1347" s="55"/>
      <c r="Q1347" s="55"/>
      <c r="R1347" s="55"/>
      <c r="S1347" s="55"/>
      <c r="T1347" s="55"/>
      <c r="U1347" s="55"/>
      <c r="V1347" s="55"/>
      <c r="W1347" s="55"/>
      <c r="X1347" s="55"/>
      <c r="Y1347" s="55"/>
      <c r="Z1347" s="55"/>
    </row>
    <row r="1348" ht="40.5" customHeight="1">
      <c r="A1348" s="54"/>
      <c r="B1348" s="54"/>
      <c r="C1348" s="28"/>
      <c r="D1348" s="55"/>
      <c r="E1348" s="55"/>
      <c r="F1348" s="55"/>
      <c r="G1348" s="46"/>
      <c r="H1348" s="46"/>
      <c r="I1348" s="47"/>
      <c r="J1348" s="48"/>
      <c r="K1348" s="55"/>
      <c r="L1348" s="55"/>
      <c r="M1348" s="55"/>
      <c r="N1348" s="55"/>
      <c r="O1348" s="55"/>
      <c r="P1348" s="55"/>
      <c r="Q1348" s="55"/>
      <c r="R1348" s="55"/>
      <c r="S1348" s="55"/>
      <c r="T1348" s="55"/>
      <c r="U1348" s="55"/>
      <c r="V1348" s="55"/>
      <c r="W1348" s="55"/>
      <c r="X1348" s="55"/>
      <c r="Y1348" s="55"/>
      <c r="Z1348" s="55"/>
    </row>
    <row r="1349" ht="40.5" customHeight="1">
      <c r="A1349" s="54"/>
      <c r="B1349" s="54"/>
      <c r="C1349" s="28"/>
      <c r="D1349" s="55"/>
      <c r="E1349" s="55"/>
      <c r="F1349" s="55"/>
      <c r="G1349" s="46"/>
      <c r="H1349" s="46"/>
      <c r="I1349" s="47"/>
      <c r="J1349" s="48"/>
      <c r="K1349" s="55"/>
      <c r="L1349" s="55"/>
      <c r="M1349" s="55"/>
      <c r="N1349" s="55"/>
      <c r="O1349" s="55"/>
      <c r="P1349" s="55"/>
      <c r="Q1349" s="55"/>
      <c r="R1349" s="55"/>
      <c r="S1349" s="55"/>
      <c r="T1349" s="55"/>
      <c r="U1349" s="55"/>
      <c r="V1349" s="55"/>
      <c r="W1349" s="55"/>
      <c r="X1349" s="55"/>
      <c r="Y1349" s="55"/>
      <c r="Z1349" s="55"/>
    </row>
    <row r="1350" ht="40.5" customHeight="1">
      <c r="A1350" s="54"/>
      <c r="B1350" s="54"/>
      <c r="C1350" s="28"/>
      <c r="D1350" s="55"/>
      <c r="E1350" s="55"/>
      <c r="F1350" s="55"/>
      <c r="G1350" s="46"/>
      <c r="H1350" s="46"/>
      <c r="I1350" s="47"/>
      <c r="J1350" s="48"/>
      <c r="K1350" s="55"/>
      <c r="L1350" s="55"/>
      <c r="M1350" s="55"/>
      <c r="N1350" s="55"/>
      <c r="O1350" s="55"/>
      <c r="P1350" s="55"/>
      <c r="Q1350" s="55"/>
      <c r="R1350" s="55"/>
      <c r="S1350" s="55"/>
      <c r="T1350" s="55"/>
      <c r="U1350" s="55"/>
      <c r="V1350" s="55"/>
      <c r="W1350" s="55"/>
      <c r="X1350" s="55"/>
      <c r="Y1350" s="55"/>
      <c r="Z1350" s="55"/>
    </row>
    <row r="1351" ht="40.5" customHeight="1">
      <c r="A1351" s="54"/>
      <c r="B1351" s="54"/>
      <c r="C1351" s="28"/>
      <c r="D1351" s="55"/>
      <c r="E1351" s="55"/>
      <c r="F1351" s="55"/>
      <c r="G1351" s="46"/>
      <c r="H1351" s="46"/>
      <c r="I1351" s="47"/>
      <c r="J1351" s="48"/>
      <c r="K1351" s="55"/>
      <c r="L1351" s="55"/>
      <c r="M1351" s="55"/>
      <c r="N1351" s="55"/>
      <c r="O1351" s="55"/>
      <c r="P1351" s="55"/>
      <c r="Q1351" s="55"/>
      <c r="R1351" s="55"/>
      <c r="S1351" s="55"/>
      <c r="T1351" s="55"/>
      <c r="U1351" s="55"/>
      <c r="V1351" s="55"/>
      <c r="W1351" s="55"/>
      <c r="X1351" s="55"/>
      <c r="Y1351" s="55"/>
      <c r="Z1351" s="55"/>
    </row>
    <row r="1352" ht="40.5" customHeight="1">
      <c r="A1352" s="54"/>
      <c r="B1352" s="54"/>
      <c r="C1352" s="28"/>
      <c r="D1352" s="55"/>
      <c r="E1352" s="55"/>
      <c r="F1352" s="55"/>
      <c r="G1352" s="46"/>
      <c r="H1352" s="46"/>
      <c r="I1352" s="47"/>
      <c r="J1352" s="48"/>
      <c r="K1352" s="55"/>
      <c r="L1352" s="55"/>
      <c r="M1352" s="55"/>
      <c r="N1352" s="55"/>
      <c r="O1352" s="55"/>
      <c r="P1352" s="55"/>
      <c r="Q1352" s="55"/>
      <c r="R1352" s="55"/>
      <c r="S1352" s="55"/>
      <c r="T1352" s="55"/>
      <c r="U1352" s="55"/>
      <c r="V1352" s="55"/>
      <c r="W1352" s="55"/>
      <c r="X1352" s="55"/>
      <c r="Y1352" s="55"/>
      <c r="Z1352" s="55"/>
    </row>
    <row r="1353" ht="40.5" customHeight="1">
      <c r="A1353" s="54"/>
      <c r="B1353" s="54"/>
      <c r="C1353" s="28"/>
      <c r="D1353" s="55"/>
      <c r="E1353" s="55"/>
      <c r="F1353" s="55"/>
      <c r="G1353" s="46"/>
      <c r="H1353" s="46"/>
      <c r="I1353" s="55"/>
      <c r="J1353" s="48"/>
      <c r="K1353" s="55"/>
      <c r="L1353" s="55"/>
      <c r="M1353" s="55"/>
      <c r="N1353" s="55"/>
      <c r="O1353" s="55"/>
      <c r="P1353" s="55"/>
      <c r="Q1353" s="55"/>
      <c r="R1353" s="55"/>
      <c r="S1353" s="55"/>
      <c r="T1353" s="55"/>
      <c r="U1353" s="55"/>
      <c r="V1353" s="55"/>
      <c r="W1353" s="55"/>
      <c r="X1353" s="55"/>
      <c r="Y1353" s="55"/>
      <c r="Z1353" s="55"/>
    </row>
    <row r="1354" ht="40.5" customHeight="1">
      <c r="A1354" s="54"/>
      <c r="B1354" s="54"/>
      <c r="C1354" s="28"/>
      <c r="D1354" s="55"/>
      <c r="E1354" s="55"/>
      <c r="F1354" s="55"/>
      <c r="G1354" s="46"/>
      <c r="H1354" s="46"/>
      <c r="I1354" s="55"/>
      <c r="J1354" s="48"/>
      <c r="K1354" s="55"/>
      <c r="L1354" s="55"/>
      <c r="M1354" s="55"/>
      <c r="N1354" s="55"/>
      <c r="O1354" s="55"/>
      <c r="P1354" s="55"/>
      <c r="Q1354" s="55"/>
      <c r="R1354" s="55"/>
      <c r="S1354" s="55"/>
      <c r="T1354" s="55"/>
      <c r="U1354" s="55"/>
      <c r="V1354" s="55"/>
      <c r="W1354" s="55"/>
      <c r="X1354" s="55"/>
      <c r="Y1354" s="55"/>
      <c r="Z1354" s="55"/>
    </row>
    <row r="1355" ht="40.5" customHeight="1">
      <c r="A1355" s="54"/>
      <c r="B1355" s="54"/>
      <c r="C1355" s="28"/>
      <c r="D1355" s="55"/>
      <c r="E1355" s="55"/>
      <c r="F1355" s="55"/>
      <c r="G1355" s="46"/>
      <c r="H1355" s="46"/>
      <c r="I1355" s="55"/>
      <c r="J1355" s="48"/>
      <c r="K1355" s="55"/>
      <c r="L1355" s="55"/>
      <c r="M1355" s="55"/>
      <c r="N1355" s="55"/>
      <c r="O1355" s="55"/>
      <c r="P1355" s="55"/>
      <c r="Q1355" s="55"/>
      <c r="R1355" s="55"/>
      <c r="S1355" s="55"/>
      <c r="T1355" s="55"/>
      <c r="U1355" s="55"/>
      <c r="V1355" s="55"/>
      <c r="W1355" s="55"/>
      <c r="X1355" s="55"/>
      <c r="Y1355" s="55"/>
      <c r="Z1355" s="55"/>
    </row>
    <row r="1356" ht="40.5" customHeight="1">
      <c r="A1356" s="54"/>
      <c r="B1356" s="54"/>
      <c r="C1356" s="28"/>
      <c r="D1356" s="55"/>
      <c r="E1356" s="55"/>
      <c r="F1356" s="55"/>
      <c r="G1356" s="46"/>
      <c r="H1356" s="46"/>
      <c r="I1356" s="55"/>
      <c r="J1356" s="48"/>
      <c r="K1356" s="55"/>
      <c r="L1356" s="55"/>
      <c r="M1356" s="55"/>
      <c r="N1356" s="55"/>
      <c r="O1356" s="55"/>
      <c r="P1356" s="55"/>
      <c r="Q1356" s="55"/>
      <c r="R1356" s="55"/>
      <c r="S1356" s="55"/>
      <c r="T1356" s="55"/>
      <c r="U1356" s="55"/>
      <c r="V1356" s="55"/>
      <c r="W1356" s="55"/>
      <c r="X1356" s="55"/>
      <c r="Y1356" s="55"/>
      <c r="Z1356" s="55"/>
    </row>
    <row r="1357" ht="40.5" customHeight="1">
      <c r="A1357" s="54"/>
      <c r="B1357" s="54"/>
      <c r="C1357" s="28"/>
      <c r="D1357" s="55"/>
      <c r="E1357" s="55"/>
      <c r="F1357" s="55"/>
      <c r="G1357" s="46"/>
      <c r="H1357" s="46"/>
      <c r="I1357" s="55"/>
      <c r="J1357" s="48"/>
      <c r="K1357" s="55"/>
      <c r="L1357" s="55"/>
      <c r="M1357" s="55"/>
      <c r="N1357" s="55"/>
      <c r="O1357" s="55"/>
      <c r="P1357" s="55"/>
      <c r="Q1357" s="55"/>
      <c r="R1357" s="55"/>
      <c r="S1357" s="55"/>
      <c r="T1357" s="55"/>
      <c r="U1357" s="55"/>
      <c r="V1357" s="55"/>
      <c r="W1357" s="55"/>
      <c r="X1357" s="55"/>
      <c r="Y1357" s="55"/>
      <c r="Z1357" s="55"/>
    </row>
    <row r="1358" ht="40.5" customHeight="1">
      <c r="A1358" s="54"/>
      <c r="B1358" s="54"/>
      <c r="C1358" s="28"/>
      <c r="D1358" s="55"/>
      <c r="E1358" s="55"/>
      <c r="F1358" s="55"/>
      <c r="G1358" s="46"/>
      <c r="H1358" s="46"/>
      <c r="I1358" s="55"/>
      <c r="J1358" s="48"/>
      <c r="K1358" s="55"/>
      <c r="L1358" s="55"/>
      <c r="M1358" s="55"/>
      <c r="N1358" s="55"/>
      <c r="O1358" s="55"/>
      <c r="P1358" s="55"/>
      <c r="Q1358" s="55"/>
      <c r="R1358" s="55"/>
      <c r="S1358" s="55"/>
      <c r="T1358" s="55"/>
      <c r="U1358" s="55"/>
      <c r="V1358" s="55"/>
      <c r="W1358" s="55"/>
      <c r="X1358" s="55"/>
      <c r="Y1358" s="55"/>
      <c r="Z1358" s="55"/>
    </row>
    <row r="1359" ht="40.5" customHeight="1">
      <c r="A1359" s="54"/>
      <c r="B1359" s="54"/>
      <c r="C1359" s="28"/>
      <c r="D1359" s="55"/>
      <c r="E1359" s="55"/>
      <c r="F1359" s="55"/>
      <c r="G1359" s="46"/>
      <c r="H1359" s="46"/>
      <c r="I1359" s="55"/>
      <c r="J1359" s="48"/>
      <c r="K1359" s="55"/>
      <c r="L1359" s="55"/>
      <c r="M1359" s="55"/>
      <c r="N1359" s="55"/>
      <c r="O1359" s="55"/>
      <c r="P1359" s="55"/>
      <c r="Q1359" s="55"/>
      <c r="R1359" s="55"/>
      <c r="S1359" s="55"/>
      <c r="T1359" s="55"/>
      <c r="U1359" s="55"/>
      <c r="V1359" s="55"/>
      <c r="W1359" s="55"/>
      <c r="X1359" s="55"/>
      <c r="Y1359" s="55"/>
      <c r="Z1359" s="55"/>
    </row>
    <row r="1360" ht="40.5" customHeight="1">
      <c r="A1360" s="54"/>
      <c r="B1360" s="54"/>
      <c r="C1360" s="28"/>
      <c r="D1360" s="55"/>
      <c r="E1360" s="55"/>
      <c r="F1360" s="55"/>
      <c r="G1360" s="46"/>
      <c r="H1360" s="46"/>
      <c r="I1360" s="55"/>
      <c r="J1360" s="48"/>
      <c r="K1360" s="55"/>
      <c r="L1360" s="55"/>
      <c r="M1360" s="55"/>
      <c r="N1360" s="55"/>
      <c r="O1360" s="55"/>
      <c r="P1360" s="55"/>
      <c r="Q1360" s="55"/>
      <c r="R1360" s="55"/>
      <c r="S1360" s="55"/>
      <c r="T1360" s="55"/>
      <c r="U1360" s="55"/>
      <c r="V1360" s="55"/>
      <c r="W1360" s="55"/>
      <c r="X1360" s="55"/>
      <c r="Y1360" s="55"/>
      <c r="Z1360" s="55"/>
    </row>
    <row r="1361" ht="40.5" customHeight="1">
      <c r="A1361" s="54"/>
      <c r="B1361" s="54"/>
      <c r="C1361" s="28"/>
      <c r="D1361" s="55"/>
      <c r="E1361" s="55"/>
      <c r="F1361" s="55"/>
      <c r="G1361" s="46"/>
      <c r="H1361" s="46"/>
      <c r="I1361" s="55"/>
      <c r="J1361" s="48"/>
      <c r="K1361" s="55"/>
      <c r="L1361" s="55"/>
      <c r="M1361" s="55"/>
      <c r="N1361" s="55"/>
      <c r="O1361" s="55"/>
      <c r="P1361" s="55"/>
      <c r="Q1361" s="55"/>
      <c r="R1361" s="55"/>
      <c r="S1361" s="55"/>
      <c r="T1361" s="55"/>
      <c r="U1361" s="55"/>
      <c r="V1361" s="55"/>
      <c r="W1361" s="55"/>
      <c r="X1361" s="55"/>
      <c r="Y1361" s="55"/>
      <c r="Z1361" s="55"/>
    </row>
    <row r="1362" ht="40.5" customHeight="1">
      <c r="A1362" s="54"/>
      <c r="B1362" s="54"/>
      <c r="C1362" s="28"/>
      <c r="D1362" s="55"/>
      <c r="E1362" s="55"/>
      <c r="F1362" s="55"/>
      <c r="G1362" s="46"/>
      <c r="H1362" s="46"/>
      <c r="I1362" s="55"/>
      <c r="J1362" s="48"/>
      <c r="K1362" s="55"/>
      <c r="L1362" s="55"/>
      <c r="M1362" s="55"/>
      <c r="N1362" s="55"/>
      <c r="O1362" s="55"/>
      <c r="P1362" s="55"/>
      <c r="Q1362" s="55"/>
      <c r="R1362" s="55"/>
      <c r="S1362" s="55"/>
      <c r="T1362" s="55"/>
      <c r="U1362" s="55"/>
      <c r="V1362" s="55"/>
      <c r="W1362" s="55"/>
      <c r="X1362" s="55"/>
      <c r="Y1362" s="55"/>
      <c r="Z1362" s="55"/>
    </row>
    <row r="1363" ht="40.5" customHeight="1">
      <c r="A1363" s="54"/>
      <c r="B1363" s="54"/>
      <c r="C1363" s="28"/>
      <c r="D1363" s="55"/>
      <c r="E1363" s="55"/>
      <c r="F1363" s="55"/>
      <c r="G1363" s="46"/>
      <c r="H1363" s="46"/>
      <c r="I1363" s="55"/>
      <c r="J1363" s="48"/>
      <c r="K1363" s="55"/>
      <c r="L1363" s="55"/>
      <c r="M1363" s="55"/>
      <c r="N1363" s="55"/>
      <c r="O1363" s="55"/>
      <c r="P1363" s="55"/>
      <c r="Q1363" s="55"/>
      <c r="R1363" s="55"/>
      <c r="S1363" s="55"/>
      <c r="T1363" s="55"/>
      <c r="U1363" s="55"/>
      <c r="V1363" s="55"/>
      <c r="W1363" s="55"/>
      <c r="X1363" s="55"/>
      <c r="Y1363" s="55"/>
      <c r="Z1363" s="55"/>
    </row>
    <row r="1364" ht="40.5" customHeight="1">
      <c r="A1364" s="54"/>
      <c r="B1364" s="54"/>
      <c r="C1364" s="28"/>
      <c r="D1364" s="55"/>
      <c r="E1364" s="55"/>
      <c r="F1364" s="55"/>
      <c r="G1364" s="46"/>
      <c r="H1364" s="46"/>
      <c r="I1364" s="55"/>
      <c r="J1364" s="48"/>
      <c r="K1364" s="55"/>
      <c r="L1364" s="55"/>
      <c r="M1364" s="55"/>
      <c r="N1364" s="55"/>
      <c r="O1364" s="55"/>
      <c r="P1364" s="55"/>
      <c r="Q1364" s="55"/>
      <c r="R1364" s="55"/>
      <c r="S1364" s="55"/>
      <c r="T1364" s="55"/>
      <c r="U1364" s="55"/>
      <c r="V1364" s="55"/>
      <c r="W1364" s="55"/>
      <c r="X1364" s="55"/>
      <c r="Y1364" s="55"/>
      <c r="Z1364" s="55"/>
    </row>
    <row r="1365" ht="40.5" customHeight="1">
      <c r="A1365" s="54"/>
      <c r="B1365" s="54"/>
      <c r="C1365" s="28"/>
      <c r="D1365" s="55"/>
      <c r="E1365" s="55"/>
      <c r="F1365" s="55"/>
      <c r="G1365" s="46"/>
      <c r="H1365" s="46"/>
      <c r="I1365" s="55"/>
      <c r="J1365" s="48"/>
      <c r="K1365" s="55"/>
      <c r="L1365" s="55"/>
      <c r="M1365" s="55"/>
      <c r="N1365" s="55"/>
      <c r="O1365" s="55"/>
      <c r="P1365" s="55"/>
      <c r="Q1365" s="55"/>
      <c r="R1365" s="55"/>
      <c r="S1365" s="55"/>
      <c r="T1365" s="55"/>
      <c r="U1365" s="55"/>
      <c r="V1365" s="55"/>
      <c r="W1365" s="55"/>
      <c r="X1365" s="55"/>
      <c r="Y1365" s="55"/>
      <c r="Z1365" s="55"/>
    </row>
    <row r="1366" ht="40.5" customHeight="1">
      <c r="A1366" s="54"/>
      <c r="B1366" s="54"/>
      <c r="C1366" s="28"/>
      <c r="D1366" s="55"/>
      <c r="E1366" s="55"/>
      <c r="F1366" s="55"/>
      <c r="G1366" s="46"/>
      <c r="H1366" s="46"/>
      <c r="I1366" s="55"/>
      <c r="J1366" s="48"/>
      <c r="K1366" s="55"/>
      <c r="L1366" s="55"/>
      <c r="M1366" s="55"/>
      <c r="N1366" s="55"/>
      <c r="O1366" s="55"/>
      <c r="P1366" s="55"/>
      <c r="Q1366" s="55"/>
      <c r="R1366" s="55"/>
      <c r="S1366" s="55"/>
      <c r="T1366" s="55"/>
      <c r="U1366" s="55"/>
      <c r="V1366" s="55"/>
      <c r="W1366" s="55"/>
      <c r="X1366" s="55"/>
      <c r="Y1366" s="55"/>
      <c r="Z1366" s="55"/>
    </row>
    <row r="1367" ht="40.5" customHeight="1">
      <c r="A1367" s="54"/>
      <c r="B1367" s="54"/>
      <c r="C1367" s="28"/>
      <c r="D1367" s="55"/>
      <c r="E1367" s="55"/>
      <c r="F1367" s="55"/>
      <c r="G1367" s="46"/>
      <c r="H1367" s="46"/>
      <c r="I1367" s="55"/>
      <c r="J1367" s="48"/>
      <c r="K1367" s="55"/>
      <c r="L1367" s="55"/>
      <c r="M1367" s="55"/>
      <c r="N1367" s="55"/>
      <c r="O1367" s="55"/>
      <c r="P1367" s="55"/>
      <c r="Q1367" s="55"/>
      <c r="R1367" s="55"/>
      <c r="S1367" s="55"/>
      <c r="T1367" s="55"/>
      <c r="U1367" s="55"/>
      <c r="V1367" s="55"/>
      <c r="W1367" s="55"/>
      <c r="X1367" s="55"/>
      <c r="Y1367" s="55"/>
      <c r="Z1367" s="55"/>
    </row>
    <row r="1368" ht="40.5" customHeight="1">
      <c r="A1368" s="54"/>
      <c r="B1368" s="54"/>
      <c r="C1368" s="28"/>
      <c r="D1368" s="55"/>
      <c r="E1368" s="55"/>
      <c r="F1368" s="55"/>
      <c r="G1368" s="46"/>
      <c r="H1368" s="46"/>
      <c r="I1368" s="55"/>
      <c r="J1368" s="48"/>
      <c r="K1368" s="55"/>
      <c r="L1368" s="55"/>
      <c r="M1368" s="55"/>
      <c r="N1368" s="55"/>
      <c r="O1368" s="55"/>
      <c r="P1368" s="55"/>
      <c r="Q1368" s="55"/>
      <c r="R1368" s="55"/>
      <c r="S1368" s="55"/>
      <c r="T1368" s="55"/>
      <c r="U1368" s="55"/>
      <c r="V1368" s="55"/>
      <c r="W1368" s="55"/>
      <c r="X1368" s="55"/>
      <c r="Y1368" s="55"/>
      <c r="Z1368" s="55"/>
    </row>
    <row r="1369" ht="40.5" customHeight="1">
      <c r="A1369" s="54"/>
      <c r="B1369" s="54"/>
      <c r="C1369" s="28"/>
      <c r="D1369" s="55"/>
      <c r="E1369" s="55"/>
      <c r="F1369" s="55"/>
      <c r="G1369" s="46"/>
      <c r="H1369" s="46"/>
      <c r="I1369" s="55"/>
      <c r="J1369" s="48"/>
      <c r="K1369" s="55"/>
      <c r="L1369" s="55"/>
      <c r="M1369" s="55"/>
      <c r="N1369" s="55"/>
      <c r="O1369" s="55"/>
      <c r="P1369" s="55"/>
      <c r="Q1369" s="55"/>
      <c r="R1369" s="55"/>
      <c r="S1369" s="55"/>
      <c r="T1369" s="55"/>
      <c r="U1369" s="55"/>
      <c r="V1369" s="55"/>
      <c r="W1369" s="55"/>
      <c r="X1369" s="55"/>
      <c r="Y1369" s="55"/>
      <c r="Z1369" s="55"/>
    </row>
    <row r="1370" ht="40.5" customHeight="1">
      <c r="A1370" s="54"/>
      <c r="B1370" s="54"/>
      <c r="C1370" s="28"/>
      <c r="D1370" s="55"/>
      <c r="E1370" s="55"/>
      <c r="F1370" s="55"/>
      <c r="G1370" s="46"/>
      <c r="H1370" s="46"/>
      <c r="I1370" s="55"/>
      <c r="J1370" s="48"/>
      <c r="K1370" s="55"/>
      <c r="L1370" s="55"/>
      <c r="M1370" s="55"/>
      <c r="N1370" s="55"/>
      <c r="O1370" s="55"/>
      <c r="P1370" s="55"/>
      <c r="Q1370" s="55"/>
      <c r="R1370" s="55"/>
      <c r="S1370" s="55"/>
      <c r="T1370" s="55"/>
      <c r="U1370" s="55"/>
      <c r="V1370" s="55"/>
      <c r="W1370" s="55"/>
      <c r="X1370" s="55"/>
      <c r="Y1370" s="55"/>
      <c r="Z1370" s="55"/>
    </row>
    <row r="1371" ht="40.5" customHeight="1">
      <c r="A1371" s="54"/>
      <c r="B1371" s="54"/>
      <c r="C1371" s="28"/>
      <c r="D1371" s="55"/>
      <c r="E1371" s="55"/>
      <c r="F1371" s="55"/>
      <c r="G1371" s="46"/>
      <c r="H1371" s="46"/>
      <c r="I1371" s="55"/>
      <c r="J1371" s="48"/>
      <c r="K1371" s="55"/>
      <c r="L1371" s="55"/>
      <c r="M1371" s="55"/>
      <c r="N1371" s="55"/>
      <c r="O1371" s="55"/>
      <c r="P1371" s="55"/>
      <c r="Q1371" s="55"/>
      <c r="R1371" s="55"/>
      <c r="S1371" s="55"/>
      <c r="T1371" s="55"/>
      <c r="U1371" s="55"/>
      <c r="V1371" s="55"/>
      <c r="W1371" s="55"/>
      <c r="X1371" s="55"/>
      <c r="Y1371" s="55"/>
      <c r="Z1371" s="55"/>
    </row>
    <row r="1372" ht="40.5" customHeight="1">
      <c r="A1372" s="54"/>
      <c r="B1372" s="54"/>
      <c r="C1372" s="28"/>
      <c r="D1372" s="55"/>
      <c r="E1372" s="55"/>
      <c r="F1372" s="55"/>
      <c r="G1372" s="46"/>
      <c r="H1372" s="46"/>
      <c r="I1372" s="55"/>
      <c r="J1372" s="48"/>
      <c r="K1372" s="55"/>
      <c r="L1372" s="55"/>
      <c r="M1372" s="55"/>
      <c r="N1372" s="55"/>
      <c r="O1372" s="55"/>
      <c r="P1372" s="55"/>
      <c r="Q1372" s="55"/>
      <c r="R1372" s="55"/>
      <c r="S1372" s="55"/>
      <c r="T1372" s="55"/>
      <c r="U1372" s="55"/>
      <c r="V1372" s="55"/>
      <c r="W1372" s="55"/>
      <c r="X1372" s="55"/>
      <c r="Y1372" s="55"/>
      <c r="Z1372" s="55"/>
    </row>
    <row r="1373" ht="40.5" customHeight="1">
      <c r="A1373" s="54"/>
      <c r="B1373" s="54"/>
      <c r="C1373" s="28"/>
      <c r="D1373" s="55"/>
      <c r="E1373" s="55"/>
      <c r="F1373" s="55"/>
      <c r="G1373" s="46"/>
      <c r="H1373" s="46"/>
      <c r="I1373" s="55"/>
      <c r="J1373" s="48"/>
      <c r="K1373" s="55"/>
      <c r="L1373" s="55"/>
      <c r="M1373" s="55"/>
      <c r="N1373" s="55"/>
      <c r="O1373" s="55"/>
      <c r="P1373" s="55"/>
      <c r="Q1373" s="55"/>
      <c r="R1373" s="55"/>
      <c r="S1373" s="55"/>
      <c r="T1373" s="55"/>
      <c r="U1373" s="55"/>
      <c r="V1373" s="55"/>
      <c r="W1373" s="55"/>
      <c r="X1373" s="55"/>
      <c r="Y1373" s="55"/>
      <c r="Z1373" s="55"/>
    </row>
    <row r="1374" ht="40.5" customHeight="1">
      <c r="A1374" s="54"/>
      <c r="B1374" s="54"/>
      <c r="C1374" s="28"/>
      <c r="D1374" s="55"/>
      <c r="E1374" s="55"/>
      <c r="F1374" s="55"/>
      <c r="G1374" s="46"/>
      <c r="H1374" s="46"/>
      <c r="I1374" s="55"/>
      <c r="J1374" s="48"/>
      <c r="K1374" s="55"/>
      <c r="L1374" s="55"/>
      <c r="M1374" s="55"/>
      <c r="N1374" s="55"/>
      <c r="O1374" s="55"/>
      <c r="P1374" s="55"/>
      <c r="Q1374" s="55"/>
      <c r="R1374" s="55"/>
      <c r="S1374" s="55"/>
      <c r="T1374" s="55"/>
      <c r="U1374" s="55"/>
      <c r="V1374" s="55"/>
      <c r="W1374" s="55"/>
      <c r="X1374" s="55"/>
      <c r="Y1374" s="55"/>
      <c r="Z1374" s="55"/>
    </row>
    <row r="1375" ht="40.5" customHeight="1">
      <c r="A1375" s="54"/>
      <c r="B1375" s="54"/>
      <c r="C1375" s="28"/>
      <c r="D1375" s="55"/>
      <c r="E1375" s="55"/>
      <c r="F1375" s="55"/>
      <c r="G1375" s="46"/>
      <c r="H1375" s="46"/>
      <c r="I1375" s="55"/>
      <c r="J1375" s="48"/>
      <c r="K1375" s="55"/>
      <c r="L1375" s="55"/>
      <c r="M1375" s="55"/>
      <c r="N1375" s="55"/>
      <c r="O1375" s="55"/>
      <c r="P1375" s="55"/>
      <c r="Q1375" s="55"/>
      <c r="R1375" s="55"/>
      <c r="S1375" s="55"/>
      <c r="T1375" s="55"/>
      <c r="U1375" s="55"/>
      <c r="V1375" s="55"/>
      <c r="W1375" s="55"/>
      <c r="X1375" s="55"/>
      <c r="Y1375" s="55"/>
      <c r="Z1375" s="55"/>
    </row>
    <row r="1376" ht="40.5" customHeight="1">
      <c r="A1376" s="54"/>
      <c r="B1376" s="54"/>
      <c r="C1376" s="28"/>
      <c r="D1376" s="55"/>
      <c r="E1376" s="55"/>
      <c r="F1376" s="55"/>
      <c r="G1376" s="46"/>
      <c r="H1376" s="46"/>
      <c r="I1376" s="55"/>
      <c r="J1376" s="48"/>
      <c r="K1376" s="55"/>
      <c r="L1376" s="55"/>
      <c r="M1376" s="55"/>
      <c r="N1376" s="55"/>
      <c r="O1376" s="55"/>
      <c r="P1376" s="55"/>
      <c r="Q1376" s="55"/>
      <c r="R1376" s="55"/>
      <c r="S1376" s="55"/>
      <c r="T1376" s="55"/>
      <c r="U1376" s="55"/>
      <c r="V1376" s="55"/>
      <c r="W1376" s="55"/>
      <c r="X1376" s="55"/>
      <c r="Y1376" s="55"/>
      <c r="Z1376" s="55"/>
    </row>
    <row r="1377" ht="40.5" customHeight="1">
      <c r="A1377" s="54"/>
      <c r="B1377" s="54"/>
      <c r="C1377" s="28"/>
      <c r="D1377" s="55"/>
      <c r="E1377" s="55"/>
      <c r="F1377" s="55"/>
      <c r="G1377" s="46"/>
      <c r="H1377" s="46"/>
      <c r="I1377" s="55"/>
      <c r="J1377" s="48"/>
      <c r="K1377" s="55"/>
      <c r="L1377" s="55"/>
      <c r="M1377" s="55"/>
      <c r="N1377" s="55"/>
      <c r="O1377" s="55"/>
      <c r="P1377" s="55"/>
      <c r="Q1377" s="55"/>
      <c r="R1377" s="55"/>
      <c r="S1377" s="55"/>
      <c r="T1377" s="55"/>
      <c r="U1377" s="55"/>
      <c r="V1377" s="55"/>
      <c r="W1377" s="55"/>
      <c r="X1377" s="55"/>
      <c r="Y1377" s="55"/>
      <c r="Z1377" s="55"/>
    </row>
    <row r="1378" ht="40.5" customHeight="1">
      <c r="A1378" s="54"/>
      <c r="B1378" s="54"/>
      <c r="C1378" s="28"/>
      <c r="D1378" s="55"/>
      <c r="E1378" s="55"/>
      <c r="F1378" s="55"/>
      <c r="G1378" s="46"/>
      <c r="H1378" s="46"/>
      <c r="I1378" s="55"/>
      <c r="J1378" s="48"/>
      <c r="K1378" s="55"/>
      <c r="L1378" s="55"/>
      <c r="M1378" s="55"/>
      <c r="N1378" s="55"/>
      <c r="O1378" s="55"/>
      <c r="P1378" s="55"/>
      <c r="Q1378" s="55"/>
      <c r="R1378" s="55"/>
      <c r="S1378" s="55"/>
      <c r="T1378" s="55"/>
      <c r="U1378" s="55"/>
      <c r="V1378" s="55"/>
      <c r="W1378" s="55"/>
      <c r="X1378" s="55"/>
      <c r="Y1378" s="55"/>
      <c r="Z1378" s="55"/>
    </row>
    <row r="1379" ht="40.5" customHeight="1">
      <c r="A1379" s="54"/>
      <c r="B1379" s="54"/>
      <c r="C1379" s="28"/>
      <c r="D1379" s="55"/>
      <c r="E1379" s="55"/>
      <c r="F1379" s="55"/>
      <c r="G1379" s="46"/>
      <c r="H1379" s="46"/>
      <c r="I1379" s="55"/>
      <c r="J1379" s="48"/>
      <c r="K1379" s="55"/>
      <c r="L1379" s="55"/>
      <c r="M1379" s="55"/>
      <c r="N1379" s="55"/>
      <c r="O1379" s="55"/>
      <c r="P1379" s="55"/>
      <c r="Q1379" s="55"/>
      <c r="R1379" s="55"/>
      <c r="S1379" s="55"/>
      <c r="T1379" s="55"/>
      <c r="U1379" s="55"/>
      <c r="V1379" s="55"/>
      <c r="W1379" s="55"/>
      <c r="X1379" s="55"/>
      <c r="Y1379" s="55"/>
      <c r="Z1379" s="55"/>
    </row>
    <row r="1380" ht="40.5" customHeight="1">
      <c r="A1380" s="54"/>
      <c r="B1380" s="54"/>
      <c r="C1380" s="28"/>
      <c r="D1380" s="55"/>
      <c r="E1380" s="55"/>
      <c r="F1380" s="55"/>
      <c r="G1380" s="46"/>
      <c r="H1380" s="46"/>
      <c r="I1380" s="55"/>
      <c r="J1380" s="48"/>
      <c r="K1380" s="55"/>
      <c r="L1380" s="55"/>
      <c r="M1380" s="55"/>
      <c r="N1380" s="55"/>
      <c r="O1380" s="55"/>
      <c r="P1380" s="55"/>
      <c r="Q1380" s="55"/>
      <c r="R1380" s="55"/>
      <c r="S1380" s="55"/>
      <c r="T1380" s="55"/>
      <c r="U1380" s="55"/>
      <c r="V1380" s="55"/>
      <c r="W1380" s="55"/>
      <c r="X1380" s="55"/>
      <c r="Y1380" s="55"/>
      <c r="Z1380" s="55"/>
    </row>
    <row r="1381" ht="40.5" customHeight="1">
      <c r="A1381" s="54"/>
      <c r="B1381" s="54"/>
      <c r="C1381" s="28"/>
      <c r="D1381" s="55"/>
      <c r="E1381" s="55"/>
      <c r="F1381" s="55"/>
      <c r="G1381" s="46"/>
      <c r="H1381" s="46"/>
      <c r="I1381" s="55"/>
      <c r="J1381" s="48"/>
      <c r="K1381" s="55"/>
      <c r="L1381" s="55"/>
      <c r="M1381" s="55"/>
      <c r="N1381" s="55"/>
      <c r="O1381" s="55"/>
      <c r="P1381" s="55"/>
      <c r="Q1381" s="55"/>
      <c r="R1381" s="55"/>
      <c r="S1381" s="55"/>
      <c r="T1381" s="55"/>
      <c r="U1381" s="55"/>
      <c r="V1381" s="55"/>
      <c r="W1381" s="55"/>
      <c r="X1381" s="55"/>
      <c r="Y1381" s="55"/>
      <c r="Z1381" s="55"/>
    </row>
    <row r="1382" ht="40.5" customHeight="1">
      <c r="A1382" s="54"/>
      <c r="B1382" s="54"/>
      <c r="C1382" s="28"/>
      <c r="D1382" s="55"/>
      <c r="E1382" s="55"/>
      <c r="F1382" s="55"/>
      <c r="G1382" s="46"/>
      <c r="H1382" s="46"/>
      <c r="I1382" s="55"/>
      <c r="J1382" s="48"/>
      <c r="K1382" s="55"/>
      <c r="L1382" s="55"/>
      <c r="M1382" s="55"/>
      <c r="N1382" s="55"/>
      <c r="O1382" s="55"/>
      <c r="P1382" s="55"/>
      <c r="Q1382" s="55"/>
      <c r="R1382" s="55"/>
      <c r="S1382" s="55"/>
      <c r="T1382" s="55"/>
      <c r="U1382" s="55"/>
      <c r="V1382" s="55"/>
      <c r="W1382" s="55"/>
      <c r="X1382" s="55"/>
      <c r="Y1382" s="55"/>
      <c r="Z1382" s="55"/>
    </row>
    <row r="1383" ht="40.5" customHeight="1">
      <c r="A1383" s="54"/>
      <c r="B1383" s="54"/>
      <c r="C1383" s="28"/>
      <c r="D1383" s="55"/>
      <c r="E1383" s="55"/>
      <c r="F1383" s="55"/>
      <c r="G1383" s="46"/>
      <c r="H1383" s="46"/>
      <c r="I1383" s="55"/>
      <c r="J1383" s="48"/>
      <c r="K1383" s="55"/>
      <c r="L1383" s="55"/>
      <c r="M1383" s="55"/>
      <c r="N1383" s="55"/>
      <c r="O1383" s="55"/>
      <c r="P1383" s="55"/>
      <c r="Q1383" s="55"/>
      <c r="R1383" s="55"/>
      <c r="S1383" s="55"/>
      <c r="T1383" s="55"/>
      <c r="U1383" s="55"/>
      <c r="V1383" s="55"/>
      <c r="W1383" s="55"/>
      <c r="X1383" s="55"/>
      <c r="Y1383" s="55"/>
      <c r="Z1383" s="55"/>
    </row>
    <row r="1384" ht="40.5" customHeight="1">
      <c r="A1384" s="54"/>
      <c r="B1384" s="54"/>
      <c r="C1384" s="28"/>
      <c r="D1384" s="55"/>
      <c r="E1384" s="55"/>
      <c r="F1384" s="55"/>
      <c r="G1384" s="46"/>
      <c r="H1384" s="46"/>
      <c r="I1384" s="55"/>
      <c r="J1384" s="48"/>
      <c r="K1384" s="55"/>
      <c r="L1384" s="55"/>
      <c r="M1384" s="55"/>
      <c r="N1384" s="55"/>
      <c r="O1384" s="55"/>
      <c r="P1384" s="55"/>
      <c r="Q1384" s="55"/>
      <c r="R1384" s="55"/>
      <c r="S1384" s="55"/>
      <c r="T1384" s="55"/>
      <c r="U1384" s="55"/>
      <c r="V1384" s="55"/>
      <c r="W1384" s="55"/>
      <c r="X1384" s="55"/>
      <c r="Y1384" s="55"/>
      <c r="Z1384" s="55"/>
    </row>
    <row r="1385" ht="40.5" customHeight="1">
      <c r="A1385" s="54"/>
      <c r="B1385" s="54"/>
      <c r="C1385" s="28"/>
      <c r="D1385" s="55"/>
      <c r="E1385" s="55"/>
      <c r="F1385" s="55"/>
      <c r="G1385" s="46"/>
      <c r="H1385" s="46"/>
      <c r="I1385" s="55"/>
      <c r="J1385" s="48"/>
      <c r="K1385" s="55"/>
      <c r="L1385" s="55"/>
      <c r="M1385" s="55"/>
      <c r="N1385" s="55"/>
      <c r="O1385" s="55"/>
      <c r="P1385" s="55"/>
      <c r="Q1385" s="55"/>
      <c r="R1385" s="55"/>
      <c r="S1385" s="55"/>
      <c r="T1385" s="55"/>
      <c r="U1385" s="55"/>
      <c r="V1385" s="55"/>
      <c r="W1385" s="55"/>
      <c r="X1385" s="55"/>
      <c r="Y1385" s="55"/>
      <c r="Z1385" s="55"/>
    </row>
    <row r="1386" ht="40.5" customHeight="1">
      <c r="A1386" s="54"/>
      <c r="B1386" s="54"/>
      <c r="C1386" s="28"/>
      <c r="D1386" s="55"/>
      <c r="E1386" s="55"/>
      <c r="F1386" s="55"/>
      <c r="G1386" s="46"/>
      <c r="H1386" s="46"/>
      <c r="I1386" s="55"/>
      <c r="J1386" s="48"/>
      <c r="K1386" s="55"/>
      <c r="L1386" s="55"/>
      <c r="M1386" s="55"/>
      <c r="N1386" s="55"/>
      <c r="O1386" s="55"/>
      <c r="P1386" s="55"/>
      <c r="Q1386" s="55"/>
      <c r="R1386" s="55"/>
      <c r="S1386" s="55"/>
      <c r="T1386" s="55"/>
      <c r="U1386" s="55"/>
      <c r="V1386" s="55"/>
      <c r="W1386" s="55"/>
      <c r="X1386" s="55"/>
      <c r="Y1386" s="55"/>
      <c r="Z1386" s="55"/>
    </row>
    <row r="1387" ht="40.5" customHeight="1">
      <c r="A1387" s="54"/>
      <c r="B1387" s="54"/>
      <c r="C1387" s="28"/>
      <c r="D1387" s="55"/>
      <c r="E1387" s="55"/>
      <c r="F1387" s="55"/>
      <c r="G1387" s="46"/>
      <c r="H1387" s="46"/>
      <c r="I1387" s="55"/>
      <c r="J1387" s="48"/>
      <c r="K1387" s="55"/>
      <c r="L1387" s="55"/>
      <c r="M1387" s="55"/>
      <c r="N1387" s="55"/>
      <c r="O1387" s="55"/>
      <c r="P1387" s="55"/>
      <c r="Q1387" s="55"/>
      <c r="R1387" s="55"/>
      <c r="S1387" s="55"/>
      <c r="T1387" s="55"/>
      <c r="U1387" s="55"/>
      <c r="V1387" s="55"/>
      <c r="W1387" s="55"/>
      <c r="X1387" s="55"/>
      <c r="Y1387" s="55"/>
      <c r="Z1387" s="55"/>
    </row>
    <row r="1388" ht="40.5" customHeight="1">
      <c r="A1388" s="54"/>
      <c r="B1388" s="54"/>
      <c r="C1388" s="28"/>
      <c r="D1388" s="55"/>
      <c r="E1388" s="55"/>
      <c r="F1388" s="55"/>
      <c r="G1388" s="46"/>
      <c r="H1388" s="46"/>
      <c r="I1388" s="55"/>
      <c r="J1388" s="48"/>
      <c r="K1388" s="55"/>
      <c r="L1388" s="55"/>
      <c r="M1388" s="55"/>
      <c r="N1388" s="55"/>
      <c r="O1388" s="55"/>
      <c r="P1388" s="55"/>
      <c r="Q1388" s="55"/>
      <c r="R1388" s="55"/>
      <c r="S1388" s="55"/>
      <c r="T1388" s="55"/>
      <c r="U1388" s="55"/>
      <c r="V1388" s="55"/>
      <c r="W1388" s="55"/>
      <c r="X1388" s="55"/>
      <c r="Y1388" s="55"/>
      <c r="Z1388" s="55"/>
    </row>
    <row r="1389" ht="40.5" customHeight="1">
      <c r="A1389" s="54"/>
      <c r="B1389" s="54"/>
      <c r="C1389" s="28"/>
      <c r="D1389" s="55"/>
      <c r="E1389" s="55"/>
      <c r="F1389" s="55"/>
      <c r="G1389" s="46"/>
      <c r="H1389" s="46"/>
      <c r="I1389" s="55"/>
      <c r="J1389" s="48"/>
      <c r="K1389" s="55"/>
      <c r="L1389" s="55"/>
      <c r="M1389" s="55"/>
      <c r="N1389" s="55"/>
      <c r="O1389" s="55"/>
      <c r="P1389" s="55"/>
      <c r="Q1389" s="55"/>
      <c r="R1389" s="55"/>
      <c r="S1389" s="55"/>
      <c r="T1389" s="55"/>
      <c r="U1389" s="55"/>
      <c r="V1389" s="55"/>
      <c r="W1389" s="55"/>
      <c r="X1389" s="55"/>
      <c r="Y1389" s="55"/>
      <c r="Z1389" s="55"/>
    </row>
    <row r="1390" ht="40.5" customHeight="1">
      <c r="A1390" s="54"/>
      <c r="B1390" s="54"/>
      <c r="C1390" s="28"/>
      <c r="D1390" s="55"/>
      <c r="E1390" s="55"/>
      <c r="F1390" s="55"/>
      <c r="G1390" s="46"/>
      <c r="H1390" s="46"/>
      <c r="I1390" s="55"/>
      <c r="J1390" s="48"/>
      <c r="K1390" s="55"/>
      <c r="L1390" s="55"/>
      <c r="M1390" s="55"/>
      <c r="N1390" s="55"/>
      <c r="O1390" s="55"/>
      <c r="P1390" s="55"/>
      <c r="Q1390" s="55"/>
      <c r="R1390" s="55"/>
      <c r="S1390" s="55"/>
      <c r="T1390" s="55"/>
      <c r="U1390" s="55"/>
      <c r="V1390" s="55"/>
      <c r="W1390" s="55"/>
      <c r="X1390" s="55"/>
      <c r="Y1390" s="55"/>
      <c r="Z1390" s="55"/>
    </row>
    <row r="1391" ht="40.5" customHeight="1">
      <c r="A1391" s="54"/>
      <c r="B1391" s="54"/>
      <c r="C1391" s="28"/>
      <c r="D1391" s="55"/>
      <c r="E1391" s="55"/>
      <c r="F1391" s="55"/>
      <c r="G1391" s="46"/>
      <c r="H1391" s="46"/>
      <c r="I1391" s="55"/>
      <c r="J1391" s="48"/>
      <c r="K1391" s="55"/>
      <c r="L1391" s="55"/>
      <c r="M1391" s="55"/>
      <c r="N1391" s="55"/>
      <c r="O1391" s="55"/>
      <c r="P1391" s="55"/>
      <c r="Q1391" s="55"/>
      <c r="R1391" s="55"/>
      <c r="S1391" s="55"/>
      <c r="T1391" s="55"/>
      <c r="U1391" s="55"/>
      <c r="V1391" s="55"/>
      <c r="W1391" s="55"/>
      <c r="X1391" s="55"/>
      <c r="Y1391" s="55"/>
      <c r="Z1391" s="55"/>
    </row>
    <row r="1392" ht="40.5" customHeight="1">
      <c r="A1392" s="54"/>
      <c r="B1392" s="54"/>
      <c r="C1392" s="28"/>
      <c r="D1392" s="55"/>
      <c r="E1392" s="55"/>
      <c r="F1392" s="55"/>
      <c r="G1392" s="46"/>
      <c r="H1392" s="46"/>
      <c r="I1392" s="55"/>
      <c r="J1392" s="48"/>
      <c r="K1392" s="55"/>
      <c r="L1392" s="55"/>
      <c r="M1392" s="55"/>
      <c r="N1392" s="55"/>
      <c r="O1392" s="55"/>
      <c r="P1392" s="55"/>
      <c r="Q1392" s="55"/>
      <c r="R1392" s="55"/>
      <c r="S1392" s="55"/>
      <c r="T1392" s="55"/>
      <c r="U1392" s="55"/>
      <c r="V1392" s="55"/>
      <c r="W1392" s="55"/>
      <c r="X1392" s="55"/>
      <c r="Y1392" s="55"/>
      <c r="Z1392" s="55"/>
    </row>
    <row r="1393" ht="40.5" customHeight="1">
      <c r="A1393" s="54"/>
      <c r="B1393" s="54"/>
      <c r="C1393" s="28"/>
      <c r="D1393" s="55"/>
      <c r="E1393" s="55"/>
      <c r="F1393" s="55"/>
      <c r="G1393" s="46"/>
      <c r="H1393" s="46"/>
      <c r="I1393" s="55"/>
      <c r="J1393" s="48"/>
      <c r="K1393" s="55"/>
      <c r="L1393" s="55"/>
      <c r="M1393" s="55"/>
      <c r="N1393" s="55"/>
      <c r="O1393" s="55"/>
      <c r="P1393" s="55"/>
      <c r="Q1393" s="55"/>
      <c r="R1393" s="55"/>
      <c r="S1393" s="55"/>
      <c r="T1393" s="55"/>
      <c r="U1393" s="55"/>
      <c r="V1393" s="55"/>
      <c r="W1393" s="55"/>
      <c r="X1393" s="55"/>
      <c r="Y1393" s="55"/>
      <c r="Z1393" s="55"/>
    </row>
    <row r="1394" ht="40.5" customHeight="1">
      <c r="A1394" s="54"/>
      <c r="B1394" s="54"/>
      <c r="C1394" s="28"/>
      <c r="D1394" s="55"/>
      <c r="E1394" s="55"/>
      <c r="F1394" s="55"/>
      <c r="G1394" s="46"/>
      <c r="H1394" s="46"/>
      <c r="I1394" s="55"/>
      <c r="J1394" s="48"/>
      <c r="K1394" s="55"/>
      <c r="L1394" s="55"/>
      <c r="M1394" s="55"/>
      <c r="N1394" s="55"/>
      <c r="O1394" s="55"/>
      <c r="P1394" s="55"/>
      <c r="Q1394" s="55"/>
      <c r="R1394" s="55"/>
      <c r="S1394" s="55"/>
      <c r="T1394" s="55"/>
      <c r="U1394" s="55"/>
      <c r="V1394" s="55"/>
      <c r="W1394" s="55"/>
      <c r="X1394" s="55"/>
      <c r="Y1394" s="55"/>
      <c r="Z1394" s="55"/>
    </row>
    <row r="1395" ht="40.5" customHeight="1">
      <c r="A1395" s="54"/>
      <c r="B1395" s="54"/>
      <c r="C1395" s="28"/>
      <c r="D1395" s="55"/>
      <c r="E1395" s="55"/>
      <c r="F1395" s="55"/>
      <c r="G1395" s="46"/>
      <c r="H1395" s="46"/>
      <c r="I1395" s="55"/>
      <c r="J1395" s="48"/>
      <c r="K1395" s="55"/>
      <c r="L1395" s="55"/>
      <c r="M1395" s="55"/>
      <c r="N1395" s="55"/>
      <c r="O1395" s="55"/>
      <c r="P1395" s="55"/>
      <c r="Q1395" s="55"/>
      <c r="R1395" s="55"/>
      <c r="S1395" s="55"/>
      <c r="T1395" s="55"/>
      <c r="U1395" s="55"/>
      <c r="V1395" s="55"/>
      <c r="W1395" s="55"/>
      <c r="X1395" s="55"/>
      <c r="Y1395" s="55"/>
      <c r="Z1395" s="55"/>
    </row>
    <row r="1396" ht="40.5" customHeight="1">
      <c r="A1396" s="54"/>
      <c r="B1396" s="54"/>
      <c r="C1396" s="28"/>
      <c r="D1396" s="55"/>
      <c r="E1396" s="55"/>
      <c r="F1396" s="55"/>
      <c r="G1396" s="46"/>
      <c r="H1396" s="46"/>
      <c r="I1396" s="55"/>
      <c r="J1396" s="48"/>
      <c r="K1396" s="55"/>
      <c r="L1396" s="55"/>
      <c r="M1396" s="55"/>
      <c r="N1396" s="55"/>
      <c r="O1396" s="55"/>
      <c r="P1396" s="55"/>
      <c r="Q1396" s="55"/>
      <c r="R1396" s="55"/>
      <c r="S1396" s="55"/>
      <c r="T1396" s="55"/>
      <c r="U1396" s="55"/>
      <c r="V1396" s="55"/>
      <c r="W1396" s="55"/>
      <c r="X1396" s="55"/>
      <c r="Y1396" s="55"/>
      <c r="Z1396" s="55"/>
    </row>
    <row r="1397" ht="40.5" customHeight="1">
      <c r="A1397" s="54"/>
      <c r="B1397" s="54"/>
      <c r="C1397" s="28"/>
      <c r="D1397" s="55"/>
      <c r="E1397" s="55"/>
      <c r="F1397" s="55"/>
      <c r="G1397" s="46"/>
      <c r="H1397" s="46"/>
      <c r="I1397" s="55"/>
      <c r="J1397" s="48"/>
      <c r="K1397" s="55"/>
      <c r="L1397" s="55"/>
      <c r="M1397" s="55"/>
      <c r="N1397" s="55"/>
      <c r="O1397" s="55"/>
      <c r="P1397" s="55"/>
      <c r="Q1397" s="55"/>
      <c r="R1397" s="55"/>
      <c r="S1397" s="55"/>
      <c r="T1397" s="55"/>
      <c r="U1397" s="55"/>
      <c r="V1397" s="55"/>
      <c r="W1397" s="55"/>
      <c r="X1397" s="55"/>
      <c r="Y1397" s="55"/>
      <c r="Z1397" s="55"/>
    </row>
    <row r="1398" ht="40.5" customHeight="1">
      <c r="A1398" s="54"/>
      <c r="B1398" s="54"/>
      <c r="C1398" s="28"/>
      <c r="D1398" s="55"/>
      <c r="E1398" s="55"/>
      <c r="F1398" s="55"/>
      <c r="G1398" s="46"/>
      <c r="H1398" s="46"/>
      <c r="I1398" s="55"/>
      <c r="J1398" s="48"/>
      <c r="K1398" s="55"/>
      <c r="L1398" s="55"/>
      <c r="M1398" s="55"/>
      <c r="N1398" s="55"/>
      <c r="O1398" s="55"/>
      <c r="P1398" s="55"/>
      <c r="Q1398" s="55"/>
      <c r="R1398" s="55"/>
      <c r="S1398" s="55"/>
      <c r="T1398" s="55"/>
      <c r="U1398" s="55"/>
      <c r="V1398" s="55"/>
      <c r="W1398" s="55"/>
      <c r="X1398" s="55"/>
      <c r="Y1398" s="55"/>
      <c r="Z1398" s="55"/>
    </row>
    <row r="1399" ht="40.5" customHeight="1">
      <c r="A1399" s="54"/>
      <c r="B1399" s="54"/>
      <c r="C1399" s="28"/>
      <c r="D1399" s="55"/>
      <c r="E1399" s="55"/>
      <c r="F1399" s="55"/>
      <c r="G1399" s="46"/>
      <c r="H1399" s="46"/>
      <c r="I1399" s="55"/>
      <c r="J1399" s="48"/>
      <c r="K1399" s="55"/>
      <c r="L1399" s="55"/>
      <c r="M1399" s="55"/>
      <c r="N1399" s="55"/>
      <c r="O1399" s="55"/>
      <c r="P1399" s="55"/>
      <c r="Q1399" s="55"/>
      <c r="R1399" s="55"/>
      <c r="S1399" s="55"/>
      <c r="T1399" s="55"/>
      <c r="U1399" s="55"/>
      <c r="V1399" s="55"/>
      <c r="W1399" s="55"/>
      <c r="X1399" s="55"/>
      <c r="Y1399" s="55"/>
      <c r="Z1399" s="55"/>
    </row>
    <row r="1400" ht="40.5" customHeight="1">
      <c r="A1400" s="54"/>
      <c r="B1400" s="54"/>
      <c r="C1400" s="28"/>
      <c r="D1400" s="55"/>
      <c r="E1400" s="55"/>
      <c r="F1400" s="55"/>
      <c r="G1400" s="46"/>
      <c r="H1400" s="46"/>
      <c r="I1400" s="55"/>
      <c r="J1400" s="48"/>
      <c r="K1400" s="55"/>
      <c r="L1400" s="55"/>
      <c r="M1400" s="55"/>
      <c r="N1400" s="55"/>
      <c r="O1400" s="55"/>
      <c r="P1400" s="55"/>
      <c r="Q1400" s="55"/>
      <c r="R1400" s="55"/>
      <c r="S1400" s="55"/>
      <c r="T1400" s="55"/>
      <c r="U1400" s="55"/>
      <c r="V1400" s="55"/>
      <c r="W1400" s="55"/>
      <c r="X1400" s="55"/>
      <c r="Y1400" s="55"/>
      <c r="Z1400" s="55"/>
    </row>
    <row r="1401" ht="40.5" customHeight="1">
      <c r="A1401" s="54"/>
      <c r="B1401" s="54"/>
      <c r="C1401" s="28"/>
      <c r="D1401" s="55"/>
      <c r="E1401" s="55"/>
      <c r="F1401" s="55"/>
      <c r="G1401" s="46"/>
      <c r="H1401" s="46"/>
      <c r="I1401" s="55"/>
      <c r="J1401" s="48"/>
      <c r="K1401" s="55"/>
      <c r="L1401" s="55"/>
      <c r="M1401" s="55"/>
      <c r="N1401" s="55"/>
      <c r="O1401" s="55"/>
      <c r="P1401" s="55"/>
      <c r="Q1401" s="55"/>
      <c r="R1401" s="55"/>
      <c r="S1401" s="55"/>
      <c r="T1401" s="55"/>
      <c r="U1401" s="55"/>
      <c r="V1401" s="55"/>
      <c r="W1401" s="55"/>
      <c r="X1401" s="55"/>
      <c r="Y1401" s="55"/>
      <c r="Z1401" s="55"/>
    </row>
    <row r="1402" ht="40.5" customHeight="1">
      <c r="A1402" s="54"/>
      <c r="B1402" s="54"/>
      <c r="C1402" s="28"/>
      <c r="D1402" s="55"/>
      <c r="E1402" s="55"/>
      <c r="F1402" s="55"/>
      <c r="G1402" s="46"/>
      <c r="H1402" s="46"/>
      <c r="I1402" s="55"/>
      <c r="J1402" s="48"/>
      <c r="K1402" s="55"/>
      <c r="L1402" s="55"/>
      <c r="M1402" s="55"/>
      <c r="N1402" s="55"/>
      <c r="O1402" s="55"/>
      <c r="P1402" s="55"/>
      <c r="Q1402" s="55"/>
      <c r="R1402" s="55"/>
      <c r="S1402" s="55"/>
      <c r="T1402" s="55"/>
      <c r="U1402" s="55"/>
      <c r="V1402" s="55"/>
      <c r="W1402" s="55"/>
      <c r="X1402" s="55"/>
      <c r="Y1402" s="55"/>
      <c r="Z1402" s="55"/>
    </row>
    <row r="1403" ht="40.5" customHeight="1">
      <c r="A1403" s="54"/>
      <c r="B1403" s="54"/>
      <c r="C1403" s="28"/>
      <c r="D1403" s="55"/>
      <c r="E1403" s="55"/>
      <c r="F1403" s="55"/>
      <c r="G1403" s="46"/>
      <c r="H1403" s="46"/>
      <c r="I1403" s="55"/>
      <c r="J1403" s="48"/>
      <c r="K1403" s="55"/>
      <c r="L1403" s="55"/>
      <c r="M1403" s="55"/>
      <c r="N1403" s="55"/>
      <c r="O1403" s="55"/>
      <c r="P1403" s="55"/>
      <c r="Q1403" s="55"/>
      <c r="R1403" s="55"/>
      <c r="S1403" s="55"/>
      <c r="T1403" s="55"/>
      <c r="U1403" s="55"/>
      <c r="V1403" s="55"/>
      <c r="W1403" s="55"/>
      <c r="X1403" s="55"/>
      <c r="Y1403" s="55"/>
      <c r="Z1403" s="55"/>
    </row>
    <row r="1404" ht="40.5" customHeight="1">
      <c r="A1404" s="54"/>
      <c r="B1404" s="54"/>
      <c r="C1404" s="28"/>
      <c r="D1404" s="55"/>
      <c r="E1404" s="55"/>
      <c r="F1404" s="55"/>
      <c r="G1404" s="46"/>
      <c r="H1404" s="46"/>
      <c r="I1404" s="55"/>
      <c r="J1404" s="48"/>
      <c r="K1404" s="55"/>
      <c r="L1404" s="55"/>
      <c r="M1404" s="55"/>
      <c r="N1404" s="55"/>
      <c r="O1404" s="55"/>
      <c r="P1404" s="55"/>
      <c r="Q1404" s="55"/>
      <c r="R1404" s="55"/>
      <c r="S1404" s="55"/>
      <c r="T1404" s="55"/>
      <c r="U1404" s="55"/>
      <c r="V1404" s="55"/>
      <c r="W1404" s="55"/>
      <c r="X1404" s="55"/>
      <c r="Y1404" s="55"/>
      <c r="Z1404" s="55"/>
    </row>
    <row r="1405" ht="40.5" customHeight="1">
      <c r="A1405" s="54"/>
      <c r="B1405" s="54"/>
      <c r="C1405" s="28"/>
      <c r="D1405" s="55"/>
      <c r="E1405" s="55"/>
      <c r="F1405" s="55"/>
      <c r="G1405" s="46"/>
      <c r="H1405" s="46"/>
      <c r="I1405" s="55"/>
      <c r="J1405" s="48"/>
      <c r="K1405" s="55"/>
      <c r="L1405" s="55"/>
      <c r="M1405" s="55"/>
      <c r="N1405" s="55"/>
      <c r="O1405" s="55"/>
      <c r="P1405" s="55"/>
      <c r="Q1405" s="55"/>
      <c r="R1405" s="55"/>
      <c r="S1405" s="55"/>
      <c r="T1405" s="55"/>
      <c r="U1405" s="55"/>
      <c r="V1405" s="55"/>
      <c r="W1405" s="55"/>
      <c r="X1405" s="55"/>
      <c r="Y1405" s="55"/>
      <c r="Z1405" s="55"/>
    </row>
    <row r="1406" ht="40.5" customHeight="1">
      <c r="A1406" s="54"/>
      <c r="B1406" s="54"/>
      <c r="C1406" s="28"/>
      <c r="D1406" s="55"/>
      <c r="E1406" s="55"/>
      <c r="F1406" s="55"/>
      <c r="G1406" s="46"/>
      <c r="H1406" s="46"/>
      <c r="I1406" s="55"/>
      <c r="J1406" s="48"/>
      <c r="K1406" s="55"/>
      <c r="L1406" s="55"/>
      <c r="M1406" s="55"/>
      <c r="N1406" s="55"/>
      <c r="O1406" s="55"/>
      <c r="P1406" s="55"/>
      <c r="Q1406" s="55"/>
      <c r="R1406" s="55"/>
      <c r="S1406" s="55"/>
      <c r="T1406" s="55"/>
      <c r="U1406" s="55"/>
      <c r="V1406" s="55"/>
      <c r="W1406" s="55"/>
      <c r="X1406" s="55"/>
      <c r="Y1406" s="55"/>
      <c r="Z1406" s="55"/>
    </row>
    <row r="1407" ht="40.5" customHeight="1">
      <c r="A1407" s="54"/>
      <c r="B1407" s="54"/>
      <c r="C1407" s="28"/>
      <c r="D1407" s="55"/>
      <c r="E1407" s="55"/>
      <c r="F1407" s="55"/>
      <c r="G1407" s="46"/>
      <c r="H1407" s="46"/>
      <c r="I1407" s="55"/>
      <c r="J1407" s="48"/>
      <c r="K1407" s="55"/>
      <c r="L1407" s="55"/>
      <c r="M1407" s="55"/>
      <c r="N1407" s="55"/>
      <c r="O1407" s="55"/>
      <c r="P1407" s="55"/>
      <c r="Q1407" s="55"/>
      <c r="R1407" s="55"/>
      <c r="S1407" s="55"/>
      <c r="T1407" s="55"/>
      <c r="U1407" s="55"/>
      <c r="V1407" s="55"/>
      <c r="W1407" s="55"/>
      <c r="X1407" s="55"/>
      <c r="Y1407" s="55"/>
      <c r="Z1407" s="55"/>
    </row>
    <row r="1408" ht="40.5" customHeight="1">
      <c r="A1408" s="54"/>
      <c r="B1408" s="54"/>
      <c r="C1408" s="28"/>
      <c r="D1408" s="55"/>
      <c r="E1408" s="55"/>
      <c r="F1408" s="55"/>
      <c r="G1408" s="46"/>
      <c r="H1408" s="46"/>
      <c r="I1408" s="55"/>
      <c r="J1408" s="48"/>
      <c r="K1408" s="55"/>
      <c r="L1408" s="55"/>
      <c r="M1408" s="55"/>
      <c r="N1408" s="55"/>
      <c r="O1408" s="55"/>
      <c r="P1408" s="55"/>
      <c r="Q1408" s="55"/>
      <c r="R1408" s="55"/>
      <c r="S1408" s="55"/>
      <c r="T1408" s="55"/>
      <c r="U1408" s="55"/>
      <c r="V1408" s="55"/>
      <c r="W1408" s="55"/>
      <c r="X1408" s="55"/>
      <c r="Y1408" s="55"/>
      <c r="Z1408" s="55"/>
    </row>
    <row r="1409" ht="40.5" customHeight="1">
      <c r="A1409" s="54"/>
      <c r="B1409" s="54"/>
      <c r="C1409" s="28"/>
      <c r="D1409" s="55"/>
      <c r="E1409" s="55"/>
      <c r="F1409" s="55"/>
      <c r="G1409" s="46"/>
      <c r="H1409" s="46"/>
      <c r="I1409" s="55"/>
      <c r="J1409" s="48"/>
      <c r="K1409" s="55"/>
      <c r="L1409" s="55"/>
      <c r="M1409" s="55"/>
      <c r="N1409" s="55"/>
      <c r="O1409" s="55"/>
      <c r="P1409" s="55"/>
      <c r="Q1409" s="55"/>
      <c r="R1409" s="55"/>
      <c r="S1409" s="55"/>
      <c r="T1409" s="55"/>
      <c r="U1409" s="55"/>
      <c r="V1409" s="55"/>
      <c r="W1409" s="55"/>
      <c r="X1409" s="55"/>
      <c r="Y1409" s="55"/>
      <c r="Z1409" s="55"/>
    </row>
    <row r="1410" ht="40.5" customHeight="1">
      <c r="A1410" s="54"/>
      <c r="B1410" s="54"/>
      <c r="C1410" s="28"/>
      <c r="D1410" s="55"/>
      <c r="E1410" s="55"/>
      <c r="F1410" s="55"/>
      <c r="G1410" s="46"/>
      <c r="H1410" s="46"/>
      <c r="I1410" s="55"/>
      <c r="J1410" s="48"/>
      <c r="K1410" s="55"/>
      <c r="L1410" s="55"/>
      <c r="M1410" s="55"/>
      <c r="N1410" s="55"/>
      <c r="O1410" s="55"/>
      <c r="P1410" s="55"/>
      <c r="Q1410" s="55"/>
      <c r="R1410" s="55"/>
      <c r="S1410" s="55"/>
      <c r="T1410" s="55"/>
      <c r="U1410" s="55"/>
      <c r="V1410" s="55"/>
      <c r="W1410" s="55"/>
      <c r="X1410" s="55"/>
      <c r="Y1410" s="55"/>
      <c r="Z1410" s="55"/>
    </row>
    <row r="1411" ht="40.5" customHeight="1">
      <c r="A1411" s="54"/>
      <c r="B1411" s="54"/>
      <c r="C1411" s="28"/>
      <c r="D1411" s="55"/>
      <c r="E1411" s="55"/>
      <c r="F1411" s="55"/>
      <c r="G1411" s="46"/>
      <c r="H1411" s="46"/>
      <c r="I1411" s="55"/>
      <c r="J1411" s="48"/>
      <c r="K1411" s="55"/>
      <c r="L1411" s="55"/>
      <c r="M1411" s="55"/>
      <c r="N1411" s="55"/>
      <c r="O1411" s="55"/>
      <c r="P1411" s="55"/>
      <c r="Q1411" s="55"/>
      <c r="R1411" s="55"/>
      <c r="S1411" s="55"/>
      <c r="T1411" s="55"/>
      <c r="U1411" s="55"/>
      <c r="V1411" s="55"/>
      <c r="W1411" s="55"/>
      <c r="X1411" s="55"/>
      <c r="Y1411" s="55"/>
      <c r="Z1411" s="55"/>
    </row>
    <row r="1412" ht="40.5" customHeight="1">
      <c r="A1412" s="54"/>
      <c r="B1412" s="54"/>
      <c r="C1412" s="28"/>
      <c r="D1412" s="55"/>
      <c r="E1412" s="55"/>
      <c r="F1412" s="55"/>
      <c r="G1412" s="46"/>
      <c r="H1412" s="46"/>
      <c r="I1412" s="55"/>
      <c r="J1412" s="48"/>
      <c r="K1412" s="55"/>
      <c r="L1412" s="55"/>
      <c r="M1412" s="55"/>
      <c r="N1412" s="55"/>
      <c r="O1412" s="55"/>
      <c r="P1412" s="55"/>
      <c r="Q1412" s="55"/>
      <c r="R1412" s="55"/>
      <c r="S1412" s="55"/>
      <c r="T1412" s="55"/>
      <c r="U1412" s="55"/>
      <c r="V1412" s="55"/>
      <c r="W1412" s="55"/>
      <c r="X1412" s="55"/>
      <c r="Y1412" s="55"/>
      <c r="Z1412" s="55"/>
    </row>
    <row r="1413" ht="40.5" customHeight="1">
      <c r="A1413" s="54"/>
      <c r="B1413" s="54"/>
      <c r="C1413" s="28"/>
      <c r="D1413" s="55"/>
      <c r="E1413" s="55"/>
      <c r="F1413" s="55"/>
      <c r="G1413" s="46"/>
      <c r="H1413" s="46"/>
      <c r="I1413" s="55"/>
      <c r="J1413" s="48"/>
      <c r="K1413" s="55"/>
      <c r="L1413" s="55"/>
      <c r="M1413" s="55"/>
      <c r="N1413" s="55"/>
      <c r="O1413" s="55"/>
      <c r="P1413" s="55"/>
      <c r="Q1413" s="55"/>
      <c r="R1413" s="55"/>
      <c r="S1413" s="55"/>
      <c r="T1413" s="55"/>
      <c r="U1413" s="55"/>
      <c r="V1413" s="55"/>
      <c r="W1413" s="55"/>
      <c r="X1413" s="55"/>
      <c r="Y1413" s="55"/>
      <c r="Z1413" s="55"/>
    </row>
    <row r="1414" ht="40.5" customHeight="1">
      <c r="A1414" s="54"/>
      <c r="B1414" s="54"/>
      <c r="C1414" s="28"/>
      <c r="D1414" s="55"/>
      <c r="E1414" s="55"/>
      <c r="F1414" s="55"/>
      <c r="G1414" s="46"/>
      <c r="H1414" s="46"/>
      <c r="I1414" s="55"/>
      <c r="J1414" s="48"/>
      <c r="K1414" s="55"/>
      <c r="L1414" s="55"/>
      <c r="M1414" s="55"/>
      <c r="N1414" s="55"/>
      <c r="O1414" s="55"/>
      <c r="P1414" s="55"/>
      <c r="Q1414" s="55"/>
      <c r="R1414" s="55"/>
      <c r="S1414" s="55"/>
      <c r="T1414" s="55"/>
      <c r="U1414" s="55"/>
      <c r="V1414" s="55"/>
      <c r="W1414" s="55"/>
      <c r="X1414" s="55"/>
      <c r="Y1414" s="55"/>
      <c r="Z1414" s="55"/>
    </row>
    <row r="1415" ht="40.5" customHeight="1">
      <c r="A1415" s="54"/>
      <c r="B1415" s="54"/>
      <c r="C1415" s="28"/>
      <c r="D1415" s="55"/>
      <c r="E1415" s="55"/>
      <c r="F1415" s="55"/>
      <c r="G1415" s="46"/>
      <c r="H1415" s="46"/>
      <c r="I1415" s="55"/>
      <c r="J1415" s="48"/>
      <c r="K1415" s="55"/>
      <c r="L1415" s="55"/>
      <c r="M1415" s="55"/>
      <c r="N1415" s="55"/>
      <c r="O1415" s="55"/>
      <c r="P1415" s="55"/>
      <c r="Q1415" s="55"/>
      <c r="R1415" s="55"/>
      <c r="S1415" s="55"/>
      <c r="T1415" s="55"/>
      <c r="U1415" s="55"/>
      <c r="V1415" s="55"/>
      <c r="W1415" s="55"/>
      <c r="X1415" s="55"/>
      <c r="Y1415" s="55"/>
      <c r="Z1415" s="55"/>
    </row>
    <row r="1416" ht="40.5" customHeight="1">
      <c r="A1416" s="54"/>
      <c r="B1416" s="54"/>
      <c r="C1416" s="28"/>
      <c r="D1416" s="55"/>
      <c r="E1416" s="55"/>
      <c r="F1416" s="55"/>
      <c r="G1416" s="46"/>
      <c r="H1416" s="46"/>
      <c r="I1416" s="55"/>
      <c r="J1416" s="48"/>
      <c r="K1416" s="55"/>
      <c r="L1416" s="55"/>
      <c r="M1416" s="55"/>
      <c r="N1416" s="55"/>
      <c r="O1416" s="55"/>
      <c r="P1416" s="55"/>
      <c r="Q1416" s="55"/>
      <c r="R1416" s="55"/>
      <c r="S1416" s="55"/>
      <c r="T1416" s="55"/>
      <c r="U1416" s="55"/>
      <c r="V1416" s="55"/>
      <c r="W1416" s="55"/>
      <c r="X1416" s="55"/>
      <c r="Y1416" s="55"/>
      <c r="Z1416" s="55"/>
    </row>
    <row r="1417" ht="40.5" customHeight="1">
      <c r="A1417" s="54"/>
      <c r="B1417" s="54"/>
      <c r="C1417" s="28"/>
      <c r="D1417" s="55"/>
      <c r="E1417" s="55"/>
      <c r="F1417" s="55"/>
      <c r="G1417" s="46"/>
      <c r="H1417" s="46"/>
      <c r="I1417" s="55"/>
      <c r="J1417" s="48"/>
      <c r="K1417" s="55"/>
      <c r="L1417" s="55"/>
      <c r="M1417" s="55"/>
      <c r="N1417" s="55"/>
      <c r="O1417" s="55"/>
      <c r="P1417" s="55"/>
      <c r="Q1417" s="55"/>
      <c r="R1417" s="55"/>
      <c r="S1417" s="55"/>
      <c r="T1417" s="55"/>
      <c r="U1417" s="55"/>
      <c r="V1417" s="55"/>
      <c r="W1417" s="55"/>
      <c r="X1417" s="55"/>
      <c r="Y1417" s="55"/>
      <c r="Z1417" s="55"/>
    </row>
    <row r="1418" ht="40.5" customHeight="1">
      <c r="A1418" s="54"/>
      <c r="B1418" s="54"/>
      <c r="C1418" s="28"/>
      <c r="D1418" s="55"/>
      <c r="E1418" s="55"/>
      <c r="F1418" s="55"/>
      <c r="G1418" s="46"/>
      <c r="H1418" s="46"/>
      <c r="I1418" s="55"/>
      <c r="J1418" s="48"/>
      <c r="K1418" s="55"/>
      <c r="L1418" s="55"/>
      <c r="M1418" s="55"/>
      <c r="N1418" s="55"/>
      <c r="O1418" s="55"/>
      <c r="P1418" s="55"/>
      <c r="Q1418" s="55"/>
      <c r="R1418" s="55"/>
      <c r="S1418" s="55"/>
      <c r="T1418" s="55"/>
      <c r="U1418" s="55"/>
      <c r="V1418" s="55"/>
      <c r="W1418" s="55"/>
      <c r="X1418" s="55"/>
      <c r="Y1418" s="55"/>
      <c r="Z1418" s="55"/>
    </row>
    <row r="1419" ht="40.5" customHeight="1">
      <c r="A1419" s="54"/>
      <c r="B1419" s="54"/>
      <c r="C1419" s="28"/>
      <c r="D1419" s="55"/>
      <c r="E1419" s="55"/>
      <c r="F1419" s="55"/>
      <c r="G1419" s="46"/>
      <c r="H1419" s="46"/>
      <c r="I1419" s="55"/>
      <c r="J1419" s="48"/>
      <c r="K1419" s="55"/>
      <c r="L1419" s="55"/>
      <c r="M1419" s="55"/>
      <c r="N1419" s="55"/>
      <c r="O1419" s="55"/>
      <c r="P1419" s="55"/>
      <c r="Q1419" s="55"/>
      <c r="R1419" s="55"/>
      <c r="S1419" s="55"/>
      <c r="T1419" s="55"/>
      <c r="U1419" s="55"/>
      <c r="V1419" s="55"/>
      <c r="W1419" s="55"/>
      <c r="X1419" s="55"/>
      <c r="Y1419" s="55"/>
      <c r="Z1419" s="55"/>
    </row>
    <row r="1420" ht="40.5" customHeight="1">
      <c r="A1420" s="54"/>
      <c r="B1420" s="54"/>
      <c r="C1420" s="28"/>
      <c r="D1420" s="55"/>
      <c r="E1420" s="55"/>
      <c r="F1420" s="55"/>
      <c r="G1420" s="46"/>
      <c r="H1420" s="46"/>
      <c r="I1420" s="55"/>
      <c r="J1420" s="48"/>
      <c r="K1420" s="55"/>
      <c r="L1420" s="55"/>
      <c r="M1420" s="55"/>
      <c r="N1420" s="55"/>
      <c r="O1420" s="55"/>
      <c r="P1420" s="55"/>
      <c r="Q1420" s="55"/>
      <c r="R1420" s="55"/>
      <c r="S1420" s="55"/>
      <c r="T1420" s="55"/>
      <c r="U1420" s="55"/>
      <c r="V1420" s="55"/>
      <c r="W1420" s="55"/>
      <c r="X1420" s="55"/>
      <c r="Y1420" s="55"/>
      <c r="Z1420" s="55"/>
    </row>
    <row r="1421" ht="40.5" customHeight="1">
      <c r="A1421" s="54"/>
      <c r="B1421" s="54"/>
      <c r="C1421" s="28"/>
      <c r="D1421" s="55"/>
      <c r="E1421" s="55"/>
      <c r="F1421" s="55"/>
      <c r="G1421" s="46"/>
      <c r="H1421" s="46"/>
      <c r="I1421" s="55"/>
      <c r="J1421" s="48"/>
      <c r="K1421" s="55"/>
      <c r="L1421" s="55"/>
      <c r="M1421" s="55"/>
      <c r="N1421" s="55"/>
      <c r="O1421" s="55"/>
      <c r="P1421" s="55"/>
      <c r="Q1421" s="55"/>
      <c r="R1421" s="55"/>
      <c r="S1421" s="55"/>
      <c r="T1421" s="55"/>
      <c r="U1421" s="55"/>
      <c r="V1421" s="55"/>
      <c r="W1421" s="55"/>
      <c r="X1421" s="55"/>
      <c r="Y1421" s="55"/>
      <c r="Z1421" s="55"/>
    </row>
    <row r="1422" ht="40.5" customHeight="1">
      <c r="A1422" s="54"/>
      <c r="B1422" s="54"/>
      <c r="C1422" s="28"/>
      <c r="D1422" s="55"/>
      <c r="E1422" s="55"/>
      <c r="F1422" s="55"/>
      <c r="G1422" s="46"/>
      <c r="H1422" s="46"/>
      <c r="I1422" s="55"/>
      <c r="J1422" s="48"/>
      <c r="K1422" s="55"/>
      <c r="L1422" s="55"/>
      <c r="M1422" s="55"/>
      <c r="N1422" s="55"/>
      <c r="O1422" s="55"/>
      <c r="P1422" s="55"/>
      <c r="Q1422" s="55"/>
      <c r="R1422" s="55"/>
      <c r="S1422" s="55"/>
      <c r="T1422" s="55"/>
      <c r="U1422" s="55"/>
      <c r="V1422" s="55"/>
      <c r="W1422" s="55"/>
      <c r="X1422" s="55"/>
      <c r="Y1422" s="55"/>
      <c r="Z1422" s="55"/>
    </row>
    <row r="1423" ht="40.5" customHeight="1">
      <c r="A1423" s="54"/>
      <c r="B1423" s="54"/>
      <c r="C1423" s="28"/>
      <c r="D1423" s="55"/>
      <c r="E1423" s="55"/>
      <c r="F1423" s="55"/>
      <c r="G1423" s="46"/>
      <c r="H1423" s="46"/>
      <c r="I1423" s="55"/>
      <c r="J1423" s="48"/>
      <c r="K1423" s="55"/>
      <c r="L1423" s="55"/>
      <c r="M1423" s="55"/>
      <c r="N1423" s="55"/>
      <c r="O1423" s="55"/>
      <c r="P1423" s="55"/>
      <c r="Q1423" s="55"/>
      <c r="R1423" s="55"/>
      <c r="S1423" s="55"/>
      <c r="T1423" s="55"/>
      <c r="U1423" s="55"/>
      <c r="V1423" s="55"/>
      <c r="W1423" s="55"/>
      <c r="X1423" s="55"/>
      <c r="Y1423" s="55"/>
      <c r="Z1423" s="55"/>
    </row>
    <row r="1424" ht="40.5" customHeight="1">
      <c r="A1424" s="54"/>
      <c r="B1424" s="54"/>
      <c r="C1424" s="28"/>
      <c r="D1424" s="55"/>
      <c r="E1424" s="55"/>
      <c r="F1424" s="55"/>
      <c r="G1424" s="46"/>
      <c r="H1424" s="46"/>
      <c r="I1424" s="55"/>
      <c r="J1424" s="48"/>
      <c r="K1424" s="55"/>
      <c r="L1424" s="55"/>
      <c r="M1424" s="55"/>
      <c r="N1424" s="55"/>
      <c r="O1424" s="55"/>
      <c r="P1424" s="55"/>
      <c r="Q1424" s="55"/>
      <c r="R1424" s="55"/>
      <c r="S1424" s="55"/>
      <c r="T1424" s="55"/>
      <c r="U1424" s="55"/>
      <c r="V1424" s="55"/>
      <c r="W1424" s="55"/>
      <c r="X1424" s="55"/>
      <c r="Y1424" s="55"/>
      <c r="Z1424" s="55"/>
    </row>
    <row r="1425" ht="40.5" customHeight="1">
      <c r="A1425" s="54"/>
      <c r="B1425" s="54"/>
      <c r="C1425" s="28"/>
      <c r="D1425" s="55"/>
      <c r="E1425" s="55"/>
      <c r="F1425" s="55"/>
      <c r="G1425" s="46"/>
      <c r="H1425" s="46"/>
      <c r="I1425" s="55"/>
      <c r="J1425" s="48"/>
      <c r="K1425" s="55"/>
      <c r="L1425" s="55"/>
      <c r="M1425" s="55"/>
      <c r="N1425" s="55"/>
      <c r="O1425" s="55"/>
      <c r="P1425" s="55"/>
      <c r="Q1425" s="55"/>
      <c r="R1425" s="55"/>
      <c r="S1425" s="55"/>
      <c r="T1425" s="55"/>
      <c r="U1425" s="55"/>
      <c r="V1425" s="55"/>
      <c r="W1425" s="55"/>
      <c r="X1425" s="55"/>
      <c r="Y1425" s="55"/>
      <c r="Z1425" s="55"/>
    </row>
    <row r="1426" ht="40.5" customHeight="1">
      <c r="A1426" s="54"/>
      <c r="B1426" s="54"/>
      <c r="C1426" s="28"/>
      <c r="D1426" s="55"/>
      <c r="E1426" s="55"/>
      <c r="F1426" s="55"/>
      <c r="G1426" s="46"/>
      <c r="H1426" s="46"/>
      <c r="I1426" s="55"/>
      <c r="J1426" s="48"/>
      <c r="K1426" s="55"/>
      <c r="L1426" s="55"/>
      <c r="M1426" s="55"/>
      <c r="N1426" s="55"/>
      <c r="O1426" s="55"/>
      <c r="P1426" s="55"/>
      <c r="Q1426" s="55"/>
      <c r="R1426" s="55"/>
      <c r="S1426" s="55"/>
      <c r="T1426" s="55"/>
      <c r="U1426" s="55"/>
      <c r="V1426" s="55"/>
      <c r="W1426" s="55"/>
      <c r="X1426" s="55"/>
      <c r="Y1426" s="55"/>
      <c r="Z1426" s="55"/>
    </row>
    <row r="1427" ht="40.5" customHeight="1">
      <c r="A1427" s="54"/>
      <c r="B1427" s="54"/>
      <c r="C1427" s="28"/>
      <c r="D1427" s="55"/>
      <c r="E1427" s="55"/>
      <c r="F1427" s="55"/>
      <c r="G1427" s="46"/>
      <c r="H1427" s="46"/>
      <c r="I1427" s="55"/>
      <c r="J1427" s="48"/>
      <c r="K1427" s="55"/>
      <c r="L1427" s="55"/>
      <c r="M1427" s="55"/>
      <c r="N1427" s="55"/>
      <c r="O1427" s="55"/>
      <c r="P1427" s="55"/>
      <c r="Q1427" s="55"/>
      <c r="R1427" s="55"/>
      <c r="S1427" s="55"/>
      <c r="T1427" s="55"/>
      <c r="U1427" s="55"/>
      <c r="V1427" s="55"/>
      <c r="W1427" s="55"/>
      <c r="X1427" s="55"/>
      <c r="Y1427" s="55"/>
      <c r="Z1427" s="55"/>
    </row>
    <row r="1428" ht="40.5" customHeight="1">
      <c r="A1428" s="54"/>
      <c r="B1428" s="54"/>
      <c r="C1428" s="28"/>
      <c r="D1428" s="55"/>
      <c r="E1428" s="55"/>
      <c r="F1428" s="55"/>
      <c r="G1428" s="46"/>
      <c r="H1428" s="46"/>
      <c r="I1428" s="55"/>
      <c r="J1428" s="48"/>
      <c r="K1428" s="55"/>
      <c r="L1428" s="55"/>
      <c r="M1428" s="55"/>
      <c r="N1428" s="55"/>
      <c r="O1428" s="55"/>
      <c r="P1428" s="55"/>
      <c r="Q1428" s="55"/>
      <c r="R1428" s="55"/>
      <c r="S1428" s="55"/>
      <c r="T1428" s="55"/>
      <c r="U1428" s="55"/>
      <c r="V1428" s="55"/>
      <c r="W1428" s="55"/>
      <c r="X1428" s="55"/>
      <c r="Y1428" s="55"/>
      <c r="Z1428" s="55"/>
    </row>
    <row r="1429" ht="40.5" customHeight="1">
      <c r="A1429" s="54"/>
      <c r="B1429" s="54"/>
      <c r="C1429" s="28"/>
      <c r="D1429" s="55"/>
      <c r="E1429" s="55"/>
      <c r="F1429" s="55"/>
      <c r="G1429" s="46"/>
      <c r="H1429" s="46"/>
      <c r="I1429" s="55"/>
      <c r="J1429" s="48"/>
      <c r="K1429" s="55"/>
      <c r="L1429" s="55"/>
      <c r="M1429" s="55"/>
      <c r="N1429" s="55"/>
      <c r="O1429" s="55"/>
      <c r="P1429" s="55"/>
      <c r="Q1429" s="55"/>
      <c r="R1429" s="55"/>
      <c r="S1429" s="55"/>
      <c r="T1429" s="55"/>
      <c r="U1429" s="55"/>
      <c r="V1429" s="55"/>
      <c r="W1429" s="55"/>
      <c r="X1429" s="55"/>
      <c r="Y1429" s="55"/>
      <c r="Z1429" s="55"/>
    </row>
    <row r="1430" ht="40.5" customHeight="1">
      <c r="A1430" s="54"/>
      <c r="B1430" s="54"/>
      <c r="C1430" s="28"/>
      <c r="D1430" s="55"/>
      <c r="E1430" s="55"/>
      <c r="F1430" s="55"/>
      <c r="G1430" s="46"/>
      <c r="H1430" s="46"/>
      <c r="I1430" s="55"/>
      <c r="J1430" s="48"/>
      <c r="K1430" s="55"/>
      <c r="L1430" s="55"/>
      <c r="M1430" s="55"/>
      <c r="N1430" s="55"/>
      <c r="O1430" s="55"/>
      <c r="P1430" s="55"/>
      <c r="Q1430" s="55"/>
      <c r="R1430" s="55"/>
      <c r="S1430" s="55"/>
      <c r="T1430" s="55"/>
      <c r="U1430" s="55"/>
      <c r="V1430" s="55"/>
      <c r="W1430" s="55"/>
      <c r="X1430" s="55"/>
      <c r="Y1430" s="55"/>
      <c r="Z1430" s="55"/>
    </row>
    <row r="1431" ht="40.5" customHeight="1">
      <c r="A1431" s="54"/>
      <c r="B1431" s="54"/>
      <c r="C1431" s="28"/>
      <c r="D1431" s="55"/>
      <c r="E1431" s="55"/>
      <c r="F1431" s="55"/>
      <c r="G1431" s="46"/>
      <c r="H1431" s="46"/>
      <c r="I1431" s="55"/>
      <c r="J1431" s="48"/>
      <c r="K1431" s="55"/>
      <c r="L1431" s="55"/>
      <c r="M1431" s="55"/>
      <c r="N1431" s="55"/>
      <c r="O1431" s="55"/>
      <c r="P1431" s="55"/>
      <c r="Q1431" s="55"/>
      <c r="R1431" s="55"/>
      <c r="S1431" s="55"/>
      <c r="T1431" s="55"/>
      <c r="U1431" s="55"/>
      <c r="V1431" s="55"/>
      <c r="W1431" s="55"/>
      <c r="X1431" s="55"/>
      <c r="Y1431" s="55"/>
      <c r="Z1431" s="55"/>
    </row>
    <row r="1432" ht="40.5" customHeight="1">
      <c r="A1432" s="54"/>
      <c r="B1432" s="54"/>
      <c r="C1432" s="28"/>
      <c r="D1432" s="55"/>
      <c r="E1432" s="55"/>
      <c r="F1432" s="55"/>
      <c r="G1432" s="46"/>
      <c r="H1432" s="46"/>
      <c r="I1432" s="55"/>
      <c r="J1432" s="48"/>
      <c r="K1432" s="55"/>
      <c r="L1432" s="55"/>
      <c r="M1432" s="55"/>
      <c r="N1432" s="55"/>
      <c r="O1432" s="55"/>
      <c r="P1432" s="55"/>
      <c r="Q1432" s="55"/>
      <c r="R1432" s="55"/>
      <c r="S1432" s="55"/>
      <c r="T1432" s="55"/>
      <c r="U1432" s="55"/>
      <c r="V1432" s="55"/>
      <c r="W1432" s="55"/>
      <c r="X1432" s="55"/>
      <c r="Y1432" s="55"/>
      <c r="Z1432" s="55"/>
    </row>
    <row r="1433" ht="40.5" customHeight="1">
      <c r="A1433" s="54"/>
      <c r="B1433" s="54"/>
      <c r="C1433" s="28"/>
      <c r="D1433" s="55"/>
      <c r="E1433" s="55"/>
      <c r="F1433" s="55"/>
      <c r="G1433" s="46"/>
      <c r="H1433" s="46"/>
      <c r="I1433" s="55"/>
      <c r="J1433" s="48"/>
      <c r="K1433" s="55"/>
      <c r="L1433" s="55"/>
      <c r="M1433" s="55"/>
      <c r="N1433" s="55"/>
      <c r="O1433" s="55"/>
      <c r="P1433" s="55"/>
      <c r="Q1433" s="55"/>
      <c r="R1433" s="55"/>
      <c r="S1433" s="55"/>
      <c r="T1433" s="55"/>
      <c r="U1433" s="55"/>
      <c r="V1433" s="55"/>
      <c r="W1433" s="55"/>
      <c r="X1433" s="55"/>
      <c r="Y1433" s="55"/>
      <c r="Z1433" s="55"/>
    </row>
    <row r="1434" ht="40.5" customHeight="1">
      <c r="A1434" s="54"/>
      <c r="B1434" s="54"/>
      <c r="C1434" s="28"/>
      <c r="D1434" s="55"/>
      <c r="E1434" s="55"/>
      <c r="F1434" s="55"/>
      <c r="G1434" s="46"/>
      <c r="H1434" s="46"/>
      <c r="I1434" s="55"/>
      <c r="J1434" s="48"/>
      <c r="K1434" s="55"/>
      <c r="L1434" s="55"/>
      <c r="M1434" s="55"/>
      <c r="N1434" s="55"/>
      <c r="O1434" s="55"/>
      <c r="P1434" s="55"/>
      <c r="Q1434" s="55"/>
      <c r="R1434" s="55"/>
      <c r="S1434" s="55"/>
      <c r="T1434" s="55"/>
      <c r="U1434" s="55"/>
      <c r="V1434" s="55"/>
      <c r="W1434" s="55"/>
      <c r="X1434" s="55"/>
      <c r="Y1434" s="55"/>
      <c r="Z1434" s="55"/>
    </row>
    <row r="1435" ht="40.5" customHeight="1">
      <c r="A1435" s="54"/>
      <c r="B1435" s="54"/>
      <c r="C1435" s="28"/>
      <c r="D1435" s="55"/>
      <c r="E1435" s="55"/>
      <c r="F1435" s="55"/>
      <c r="G1435" s="46"/>
      <c r="H1435" s="46"/>
      <c r="I1435" s="55"/>
      <c r="J1435" s="48"/>
      <c r="K1435" s="55"/>
      <c r="L1435" s="55"/>
      <c r="M1435" s="55"/>
      <c r="N1435" s="55"/>
      <c r="O1435" s="55"/>
      <c r="P1435" s="55"/>
      <c r="Q1435" s="55"/>
      <c r="R1435" s="55"/>
      <c r="S1435" s="55"/>
      <c r="T1435" s="55"/>
      <c r="U1435" s="55"/>
      <c r="V1435" s="55"/>
      <c r="W1435" s="55"/>
      <c r="X1435" s="55"/>
      <c r="Y1435" s="55"/>
      <c r="Z1435" s="55"/>
    </row>
    <row r="1436" ht="40.5" customHeight="1">
      <c r="A1436" s="54"/>
      <c r="B1436" s="54"/>
      <c r="C1436" s="28"/>
      <c r="D1436" s="55"/>
      <c r="E1436" s="55"/>
      <c r="F1436" s="55"/>
      <c r="G1436" s="46"/>
      <c r="H1436" s="46"/>
      <c r="I1436" s="55"/>
      <c r="J1436" s="48"/>
      <c r="K1436" s="55"/>
      <c r="L1436" s="55"/>
      <c r="M1436" s="55"/>
      <c r="N1436" s="55"/>
      <c r="O1436" s="55"/>
      <c r="P1436" s="55"/>
      <c r="Q1436" s="55"/>
      <c r="R1436" s="55"/>
      <c r="S1436" s="55"/>
      <c r="T1436" s="55"/>
      <c r="U1436" s="55"/>
      <c r="V1436" s="55"/>
      <c r="W1436" s="55"/>
      <c r="X1436" s="55"/>
      <c r="Y1436" s="55"/>
      <c r="Z1436" s="55"/>
    </row>
    <row r="1437" ht="40.5" customHeight="1">
      <c r="A1437" s="54"/>
      <c r="B1437" s="54"/>
      <c r="C1437" s="28"/>
      <c r="D1437" s="55"/>
      <c r="E1437" s="55"/>
      <c r="F1437" s="55"/>
      <c r="G1437" s="46"/>
      <c r="H1437" s="46"/>
      <c r="I1437" s="55"/>
      <c r="J1437" s="48"/>
      <c r="K1437" s="55"/>
      <c r="L1437" s="55"/>
      <c r="M1437" s="55"/>
      <c r="N1437" s="55"/>
      <c r="O1437" s="55"/>
      <c r="P1437" s="55"/>
      <c r="Q1437" s="55"/>
      <c r="R1437" s="55"/>
      <c r="S1437" s="55"/>
      <c r="T1437" s="55"/>
      <c r="U1437" s="55"/>
      <c r="V1437" s="55"/>
      <c r="W1437" s="55"/>
      <c r="X1437" s="55"/>
      <c r="Y1437" s="55"/>
      <c r="Z1437" s="55"/>
    </row>
    <row r="1438" ht="40.5" customHeight="1">
      <c r="A1438" s="54"/>
      <c r="B1438" s="54"/>
      <c r="C1438" s="28"/>
      <c r="D1438" s="55"/>
      <c r="E1438" s="55"/>
      <c r="F1438" s="55"/>
      <c r="G1438" s="46"/>
      <c r="H1438" s="46"/>
      <c r="I1438" s="55"/>
      <c r="J1438" s="48"/>
      <c r="K1438" s="55"/>
      <c r="L1438" s="55"/>
      <c r="M1438" s="55"/>
      <c r="N1438" s="55"/>
      <c r="O1438" s="55"/>
      <c r="P1438" s="55"/>
      <c r="Q1438" s="55"/>
      <c r="R1438" s="55"/>
      <c r="S1438" s="55"/>
      <c r="T1438" s="55"/>
      <c r="U1438" s="55"/>
      <c r="V1438" s="55"/>
      <c r="W1438" s="55"/>
      <c r="X1438" s="55"/>
      <c r="Y1438" s="55"/>
      <c r="Z1438" s="55"/>
    </row>
    <row r="1439" ht="40.5" customHeight="1">
      <c r="A1439" s="54"/>
      <c r="B1439" s="54"/>
      <c r="C1439" s="28"/>
      <c r="D1439" s="55"/>
      <c r="E1439" s="55"/>
      <c r="F1439" s="55"/>
      <c r="G1439" s="46"/>
      <c r="H1439" s="46"/>
      <c r="I1439" s="55"/>
      <c r="J1439" s="48"/>
      <c r="K1439" s="55"/>
      <c r="L1439" s="55"/>
      <c r="M1439" s="55"/>
      <c r="N1439" s="55"/>
      <c r="O1439" s="55"/>
      <c r="P1439" s="55"/>
      <c r="Q1439" s="55"/>
      <c r="R1439" s="55"/>
      <c r="S1439" s="55"/>
      <c r="T1439" s="55"/>
      <c r="U1439" s="55"/>
      <c r="V1439" s="55"/>
      <c r="W1439" s="55"/>
      <c r="X1439" s="55"/>
      <c r="Y1439" s="55"/>
      <c r="Z1439" s="55"/>
    </row>
    <row r="1440" ht="40.5" customHeight="1">
      <c r="A1440" s="54"/>
      <c r="B1440" s="54"/>
      <c r="C1440" s="28"/>
      <c r="D1440" s="55"/>
      <c r="E1440" s="55"/>
      <c r="F1440" s="55"/>
      <c r="G1440" s="46"/>
      <c r="H1440" s="46"/>
      <c r="I1440" s="55"/>
      <c r="J1440" s="48"/>
      <c r="K1440" s="55"/>
      <c r="L1440" s="55"/>
      <c r="M1440" s="55"/>
      <c r="N1440" s="55"/>
      <c r="O1440" s="55"/>
      <c r="P1440" s="55"/>
      <c r="Q1440" s="55"/>
      <c r="R1440" s="55"/>
      <c r="S1440" s="55"/>
      <c r="T1440" s="55"/>
      <c r="U1440" s="55"/>
      <c r="V1440" s="55"/>
      <c r="W1440" s="55"/>
      <c r="X1440" s="55"/>
      <c r="Y1440" s="55"/>
      <c r="Z1440" s="55"/>
    </row>
    <row r="1441" ht="40.5" customHeight="1">
      <c r="A1441" s="54"/>
      <c r="B1441" s="54"/>
      <c r="C1441" s="28"/>
      <c r="D1441" s="55"/>
      <c r="E1441" s="55"/>
      <c r="F1441" s="55"/>
      <c r="G1441" s="46"/>
      <c r="H1441" s="46"/>
      <c r="I1441" s="55"/>
      <c r="J1441" s="48"/>
      <c r="K1441" s="55"/>
      <c r="L1441" s="55"/>
      <c r="M1441" s="55"/>
      <c r="N1441" s="55"/>
      <c r="O1441" s="55"/>
      <c r="P1441" s="55"/>
      <c r="Q1441" s="55"/>
      <c r="R1441" s="55"/>
      <c r="S1441" s="55"/>
      <c r="T1441" s="55"/>
      <c r="U1441" s="55"/>
      <c r="V1441" s="55"/>
      <c r="W1441" s="55"/>
      <c r="X1441" s="55"/>
      <c r="Y1441" s="55"/>
      <c r="Z1441" s="55"/>
    </row>
    <row r="1442" ht="40.5" customHeight="1">
      <c r="A1442" s="54"/>
      <c r="B1442" s="54"/>
      <c r="C1442" s="28"/>
      <c r="D1442" s="55"/>
      <c r="E1442" s="55"/>
      <c r="F1442" s="55"/>
      <c r="G1442" s="46"/>
      <c r="H1442" s="46"/>
      <c r="I1442" s="55"/>
      <c r="J1442" s="48"/>
      <c r="K1442" s="55"/>
      <c r="L1442" s="55"/>
      <c r="M1442" s="55"/>
      <c r="N1442" s="55"/>
      <c r="O1442" s="55"/>
      <c r="P1442" s="55"/>
      <c r="Q1442" s="55"/>
      <c r="R1442" s="55"/>
      <c r="S1442" s="55"/>
      <c r="T1442" s="55"/>
      <c r="U1442" s="55"/>
      <c r="V1442" s="55"/>
      <c r="W1442" s="55"/>
      <c r="X1442" s="55"/>
      <c r="Y1442" s="55"/>
      <c r="Z1442" s="55"/>
    </row>
    <row r="1443" ht="40.5" customHeight="1">
      <c r="A1443" s="54"/>
      <c r="B1443" s="54"/>
      <c r="C1443" s="28"/>
      <c r="D1443" s="55"/>
      <c r="E1443" s="55"/>
      <c r="F1443" s="55"/>
      <c r="G1443" s="46"/>
      <c r="H1443" s="46"/>
      <c r="I1443" s="55"/>
      <c r="J1443" s="48"/>
      <c r="K1443" s="55"/>
      <c r="L1443" s="55"/>
      <c r="M1443" s="55"/>
      <c r="N1443" s="55"/>
      <c r="O1443" s="55"/>
      <c r="P1443" s="55"/>
      <c r="Q1443" s="55"/>
      <c r="R1443" s="55"/>
      <c r="S1443" s="55"/>
      <c r="T1443" s="55"/>
      <c r="U1443" s="55"/>
      <c r="V1443" s="55"/>
      <c r="W1443" s="55"/>
      <c r="X1443" s="55"/>
      <c r="Y1443" s="55"/>
      <c r="Z1443" s="55"/>
    </row>
    <row r="1444" ht="40.5" customHeight="1">
      <c r="A1444" s="54"/>
      <c r="B1444" s="54"/>
      <c r="C1444" s="28"/>
      <c r="D1444" s="55"/>
      <c r="E1444" s="55"/>
      <c r="F1444" s="55"/>
      <c r="G1444" s="46"/>
      <c r="H1444" s="46"/>
      <c r="I1444" s="55"/>
      <c r="J1444" s="48"/>
      <c r="K1444" s="55"/>
      <c r="L1444" s="55"/>
      <c r="M1444" s="55"/>
      <c r="N1444" s="55"/>
      <c r="O1444" s="55"/>
      <c r="P1444" s="55"/>
      <c r="Q1444" s="55"/>
      <c r="R1444" s="55"/>
      <c r="S1444" s="55"/>
      <c r="T1444" s="55"/>
      <c r="U1444" s="55"/>
      <c r="V1444" s="55"/>
      <c r="W1444" s="55"/>
      <c r="X1444" s="55"/>
      <c r="Y1444" s="55"/>
      <c r="Z1444" s="55"/>
    </row>
    <row r="1445" ht="40.5" customHeight="1">
      <c r="A1445" s="54"/>
      <c r="B1445" s="54"/>
      <c r="C1445" s="28"/>
      <c r="D1445" s="55"/>
      <c r="E1445" s="55"/>
      <c r="F1445" s="55"/>
      <c r="G1445" s="46"/>
      <c r="H1445" s="46"/>
      <c r="I1445" s="55"/>
      <c r="J1445" s="48"/>
      <c r="K1445" s="55"/>
      <c r="L1445" s="55"/>
      <c r="M1445" s="55"/>
      <c r="N1445" s="55"/>
      <c r="O1445" s="55"/>
      <c r="P1445" s="55"/>
      <c r="Q1445" s="55"/>
      <c r="R1445" s="55"/>
      <c r="S1445" s="55"/>
      <c r="T1445" s="55"/>
      <c r="U1445" s="55"/>
      <c r="V1445" s="55"/>
      <c r="W1445" s="55"/>
      <c r="X1445" s="55"/>
      <c r="Y1445" s="55"/>
      <c r="Z1445" s="55"/>
    </row>
    <row r="1446" ht="40.5" customHeight="1">
      <c r="A1446" s="54"/>
      <c r="B1446" s="54"/>
      <c r="C1446" s="28"/>
      <c r="D1446" s="55"/>
      <c r="E1446" s="55"/>
      <c r="F1446" s="55"/>
      <c r="G1446" s="46"/>
      <c r="H1446" s="46"/>
      <c r="I1446" s="55"/>
      <c r="J1446" s="48"/>
      <c r="K1446" s="55"/>
      <c r="L1446" s="55"/>
      <c r="M1446" s="55"/>
      <c r="N1446" s="55"/>
      <c r="O1446" s="55"/>
      <c r="P1446" s="55"/>
      <c r="Q1446" s="55"/>
      <c r="R1446" s="55"/>
      <c r="S1446" s="55"/>
      <c r="T1446" s="55"/>
      <c r="U1446" s="55"/>
      <c r="V1446" s="55"/>
      <c r="W1446" s="55"/>
      <c r="X1446" s="55"/>
      <c r="Y1446" s="55"/>
      <c r="Z1446" s="55"/>
    </row>
    <row r="1447" ht="40.5" customHeight="1">
      <c r="A1447" s="54"/>
      <c r="B1447" s="54"/>
      <c r="C1447" s="28"/>
      <c r="D1447" s="55"/>
      <c r="E1447" s="55"/>
      <c r="F1447" s="55"/>
      <c r="G1447" s="46"/>
      <c r="H1447" s="46"/>
      <c r="I1447" s="55"/>
      <c r="J1447" s="48"/>
      <c r="K1447" s="55"/>
      <c r="L1447" s="55"/>
      <c r="M1447" s="55"/>
      <c r="N1447" s="55"/>
      <c r="O1447" s="55"/>
      <c r="P1447" s="55"/>
      <c r="Q1447" s="55"/>
      <c r="R1447" s="55"/>
      <c r="S1447" s="55"/>
      <c r="T1447" s="55"/>
      <c r="U1447" s="55"/>
      <c r="V1447" s="55"/>
      <c r="W1447" s="55"/>
      <c r="X1447" s="55"/>
      <c r="Y1447" s="55"/>
      <c r="Z1447" s="55"/>
    </row>
    <row r="1448" ht="40.5" customHeight="1">
      <c r="A1448" s="54"/>
      <c r="B1448" s="54"/>
      <c r="C1448" s="28"/>
      <c r="D1448" s="55"/>
      <c r="E1448" s="55"/>
      <c r="F1448" s="55"/>
      <c r="G1448" s="46"/>
      <c r="H1448" s="46"/>
      <c r="I1448" s="55"/>
      <c r="J1448" s="48"/>
      <c r="K1448" s="55"/>
      <c r="L1448" s="55"/>
      <c r="M1448" s="55"/>
      <c r="N1448" s="55"/>
      <c r="O1448" s="55"/>
      <c r="P1448" s="55"/>
      <c r="Q1448" s="55"/>
      <c r="R1448" s="55"/>
      <c r="S1448" s="55"/>
      <c r="T1448" s="55"/>
      <c r="U1448" s="55"/>
      <c r="V1448" s="55"/>
      <c r="W1448" s="55"/>
      <c r="X1448" s="55"/>
      <c r="Y1448" s="55"/>
      <c r="Z1448" s="55"/>
    </row>
    <row r="1449" ht="40.5" customHeight="1">
      <c r="A1449" s="54"/>
      <c r="B1449" s="54"/>
      <c r="C1449" s="28"/>
      <c r="D1449" s="55"/>
      <c r="E1449" s="55"/>
      <c r="F1449" s="55"/>
      <c r="G1449" s="46"/>
      <c r="H1449" s="46"/>
      <c r="I1449" s="55"/>
      <c r="J1449" s="48"/>
      <c r="K1449" s="55"/>
      <c r="L1449" s="55"/>
      <c r="M1449" s="55"/>
      <c r="N1449" s="55"/>
      <c r="O1449" s="55"/>
      <c r="P1449" s="55"/>
      <c r="Q1449" s="55"/>
      <c r="R1449" s="55"/>
      <c r="S1449" s="55"/>
      <c r="T1449" s="55"/>
      <c r="U1449" s="55"/>
      <c r="V1449" s="55"/>
      <c r="W1449" s="55"/>
      <c r="X1449" s="55"/>
      <c r="Y1449" s="55"/>
      <c r="Z1449" s="55"/>
    </row>
    <row r="1450" ht="40.5" customHeight="1">
      <c r="A1450" s="54"/>
      <c r="B1450" s="54"/>
      <c r="C1450" s="28"/>
      <c r="D1450" s="55"/>
      <c r="E1450" s="55"/>
      <c r="F1450" s="55"/>
      <c r="G1450" s="46"/>
      <c r="H1450" s="46"/>
      <c r="I1450" s="55"/>
      <c r="J1450" s="48"/>
      <c r="K1450" s="55"/>
      <c r="L1450" s="55"/>
      <c r="M1450" s="55"/>
      <c r="N1450" s="55"/>
      <c r="O1450" s="55"/>
      <c r="P1450" s="55"/>
      <c r="Q1450" s="55"/>
      <c r="R1450" s="55"/>
      <c r="S1450" s="55"/>
      <c r="T1450" s="55"/>
      <c r="U1450" s="55"/>
      <c r="V1450" s="55"/>
      <c r="W1450" s="55"/>
      <c r="X1450" s="55"/>
      <c r="Y1450" s="55"/>
      <c r="Z1450" s="55"/>
    </row>
    <row r="1451" ht="40.5" customHeight="1">
      <c r="A1451" s="54"/>
      <c r="B1451" s="54"/>
      <c r="C1451" s="28"/>
      <c r="D1451" s="55"/>
      <c r="E1451" s="55"/>
      <c r="F1451" s="55"/>
      <c r="G1451" s="46"/>
      <c r="H1451" s="46"/>
      <c r="I1451" s="55"/>
      <c r="J1451" s="48"/>
      <c r="K1451" s="55"/>
      <c r="L1451" s="55"/>
      <c r="M1451" s="55"/>
      <c r="N1451" s="55"/>
      <c r="O1451" s="55"/>
      <c r="P1451" s="55"/>
      <c r="Q1451" s="55"/>
      <c r="R1451" s="55"/>
      <c r="S1451" s="55"/>
      <c r="T1451" s="55"/>
      <c r="U1451" s="55"/>
      <c r="V1451" s="55"/>
      <c r="W1451" s="55"/>
      <c r="X1451" s="55"/>
      <c r="Y1451" s="55"/>
      <c r="Z1451" s="55"/>
    </row>
    <row r="1452" ht="40.5" customHeight="1">
      <c r="A1452" s="54"/>
      <c r="B1452" s="54"/>
      <c r="C1452" s="28"/>
      <c r="D1452" s="55"/>
      <c r="E1452" s="55"/>
      <c r="F1452" s="55"/>
      <c r="G1452" s="46"/>
      <c r="H1452" s="46"/>
      <c r="I1452" s="55"/>
      <c r="J1452" s="48"/>
      <c r="K1452" s="55"/>
      <c r="L1452" s="55"/>
      <c r="M1452" s="55"/>
      <c r="N1452" s="55"/>
      <c r="O1452" s="55"/>
      <c r="P1452" s="55"/>
      <c r="Q1452" s="55"/>
      <c r="R1452" s="55"/>
      <c r="S1452" s="55"/>
      <c r="T1452" s="55"/>
      <c r="U1452" s="55"/>
      <c r="V1452" s="55"/>
      <c r="W1452" s="55"/>
      <c r="X1452" s="55"/>
      <c r="Y1452" s="55"/>
      <c r="Z1452" s="55"/>
    </row>
    <row r="1453" ht="40.5" customHeight="1">
      <c r="A1453" s="54"/>
      <c r="B1453" s="54"/>
      <c r="C1453" s="28"/>
      <c r="D1453" s="55"/>
      <c r="E1453" s="55"/>
      <c r="F1453" s="55"/>
      <c r="G1453" s="46"/>
      <c r="H1453" s="46"/>
      <c r="I1453" s="55"/>
      <c r="J1453" s="48"/>
      <c r="K1453" s="55"/>
      <c r="L1453" s="55"/>
      <c r="M1453" s="55"/>
      <c r="N1453" s="55"/>
      <c r="O1453" s="55"/>
      <c r="P1453" s="55"/>
      <c r="Q1453" s="55"/>
      <c r="R1453" s="55"/>
      <c r="S1453" s="55"/>
      <c r="T1453" s="55"/>
      <c r="U1453" s="55"/>
      <c r="V1453" s="55"/>
      <c r="W1453" s="55"/>
      <c r="X1453" s="55"/>
      <c r="Y1453" s="55"/>
      <c r="Z1453" s="55"/>
    </row>
    <row r="1454" ht="40.5" customHeight="1">
      <c r="A1454" s="54"/>
      <c r="B1454" s="54"/>
      <c r="C1454" s="28"/>
      <c r="D1454" s="55"/>
      <c r="E1454" s="55"/>
      <c r="F1454" s="55"/>
      <c r="G1454" s="46"/>
      <c r="H1454" s="46"/>
      <c r="I1454" s="55"/>
      <c r="J1454" s="48"/>
      <c r="K1454" s="55"/>
      <c r="L1454" s="55"/>
      <c r="M1454" s="55"/>
      <c r="N1454" s="55"/>
      <c r="O1454" s="55"/>
      <c r="P1454" s="55"/>
      <c r="Q1454" s="55"/>
      <c r="R1454" s="55"/>
      <c r="S1454" s="55"/>
      <c r="T1454" s="55"/>
      <c r="U1454" s="55"/>
      <c r="V1454" s="55"/>
      <c r="W1454" s="55"/>
      <c r="X1454" s="55"/>
      <c r="Y1454" s="55"/>
      <c r="Z1454" s="55"/>
    </row>
    <row r="1455" ht="40.5" customHeight="1">
      <c r="A1455" s="54"/>
      <c r="B1455" s="54"/>
      <c r="C1455" s="28"/>
      <c r="D1455" s="55"/>
      <c r="E1455" s="55"/>
      <c r="F1455" s="55"/>
      <c r="G1455" s="46"/>
      <c r="H1455" s="46"/>
      <c r="I1455" s="55"/>
      <c r="J1455" s="48"/>
      <c r="K1455" s="55"/>
      <c r="L1455" s="55"/>
      <c r="M1455" s="55"/>
      <c r="N1455" s="55"/>
      <c r="O1455" s="55"/>
      <c r="P1455" s="55"/>
      <c r="Q1455" s="55"/>
      <c r="R1455" s="55"/>
      <c r="S1455" s="55"/>
      <c r="T1455" s="55"/>
      <c r="U1455" s="55"/>
      <c r="V1455" s="55"/>
      <c r="W1455" s="55"/>
      <c r="X1455" s="55"/>
      <c r="Y1455" s="55"/>
      <c r="Z1455" s="55"/>
    </row>
    <row r="1456" ht="40.5" customHeight="1">
      <c r="A1456" s="54"/>
      <c r="B1456" s="54"/>
      <c r="C1456" s="28"/>
      <c r="D1456" s="55"/>
      <c r="E1456" s="55"/>
      <c r="F1456" s="55"/>
      <c r="G1456" s="46"/>
      <c r="H1456" s="46"/>
      <c r="I1456" s="55"/>
      <c r="J1456" s="48"/>
      <c r="K1456" s="55"/>
      <c r="L1456" s="55"/>
      <c r="M1456" s="55"/>
      <c r="N1456" s="55"/>
      <c r="O1456" s="55"/>
      <c r="P1456" s="55"/>
      <c r="Q1456" s="55"/>
      <c r="R1456" s="55"/>
      <c r="S1456" s="55"/>
      <c r="T1456" s="55"/>
      <c r="U1456" s="55"/>
      <c r="V1456" s="55"/>
      <c r="W1456" s="55"/>
      <c r="X1456" s="55"/>
      <c r="Y1456" s="55"/>
      <c r="Z1456" s="55"/>
    </row>
    <row r="1457" ht="40.5" customHeight="1">
      <c r="A1457" s="54"/>
      <c r="B1457" s="54"/>
      <c r="C1457" s="28"/>
      <c r="D1457" s="55"/>
      <c r="E1457" s="55"/>
      <c r="F1457" s="55"/>
      <c r="G1457" s="46"/>
      <c r="H1457" s="46"/>
      <c r="I1457" s="55"/>
      <c r="J1457" s="48"/>
      <c r="K1457" s="55"/>
      <c r="L1457" s="55"/>
      <c r="M1457" s="55"/>
      <c r="N1457" s="55"/>
      <c r="O1457" s="55"/>
      <c r="P1457" s="55"/>
      <c r="Q1457" s="55"/>
      <c r="R1457" s="55"/>
      <c r="S1457" s="55"/>
      <c r="T1457" s="55"/>
      <c r="U1457" s="55"/>
      <c r="V1457" s="55"/>
      <c r="W1457" s="55"/>
      <c r="X1457" s="55"/>
      <c r="Y1457" s="55"/>
      <c r="Z1457" s="55"/>
    </row>
    <row r="1458" ht="40.5" customHeight="1">
      <c r="A1458" s="54"/>
      <c r="B1458" s="54"/>
      <c r="C1458" s="28"/>
      <c r="D1458" s="55"/>
      <c r="E1458" s="55"/>
      <c r="F1458" s="55"/>
      <c r="G1458" s="46"/>
      <c r="H1458" s="46"/>
      <c r="I1458" s="55"/>
      <c r="J1458" s="48"/>
      <c r="K1458" s="55"/>
      <c r="L1458" s="55"/>
      <c r="M1458" s="55"/>
      <c r="N1458" s="55"/>
      <c r="O1458" s="55"/>
      <c r="P1458" s="55"/>
      <c r="Q1458" s="55"/>
      <c r="R1458" s="55"/>
      <c r="S1458" s="55"/>
      <c r="T1458" s="55"/>
      <c r="U1458" s="55"/>
      <c r="V1458" s="55"/>
      <c r="W1458" s="55"/>
      <c r="X1458" s="55"/>
      <c r="Y1458" s="55"/>
      <c r="Z1458" s="55"/>
    </row>
    <row r="1459" ht="40.5" customHeight="1">
      <c r="A1459" s="54"/>
      <c r="B1459" s="54"/>
      <c r="C1459" s="28"/>
      <c r="D1459" s="55"/>
      <c r="E1459" s="55"/>
      <c r="F1459" s="55"/>
      <c r="G1459" s="46"/>
      <c r="H1459" s="46"/>
      <c r="I1459" s="55"/>
      <c r="J1459" s="48"/>
      <c r="K1459" s="55"/>
      <c r="L1459" s="55"/>
      <c r="M1459" s="55"/>
      <c r="N1459" s="55"/>
      <c r="O1459" s="55"/>
      <c r="P1459" s="55"/>
      <c r="Q1459" s="55"/>
      <c r="R1459" s="55"/>
      <c r="S1459" s="55"/>
      <c r="T1459" s="55"/>
      <c r="U1459" s="55"/>
      <c r="V1459" s="55"/>
      <c r="W1459" s="55"/>
      <c r="X1459" s="55"/>
      <c r="Y1459" s="55"/>
      <c r="Z1459" s="55"/>
    </row>
    <row r="1460" ht="40.5" customHeight="1">
      <c r="A1460" s="54"/>
      <c r="B1460" s="54"/>
      <c r="C1460" s="28"/>
      <c r="D1460" s="55"/>
      <c r="E1460" s="55"/>
      <c r="F1460" s="55"/>
      <c r="G1460" s="46"/>
      <c r="H1460" s="46"/>
      <c r="I1460" s="55"/>
      <c r="J1460" s="48"/>
      <c r="K1460" s="55"/>
      <c r="L1460" s="55"/>
      <c r="M1460" s="55"/>
      <c r="N1460" s="55"/>
      <c r="O1460" s="55"/>
      <c r="P1460" s="55"/>
      <c r="Q1460" s="55"/>
      <c r="R1460" s="55"/>
      <c r="S1460" s="55"/>
      <c r="T1460" s="55"/>
      <c r="U1460" s="55"/>
      <c r="V1460" s="55"/>
      <c r="W1460" s="55"/>
      <c r="X1460" s="55"/>
      <c r="Y1460" s="55"/>
      <c r="Z1460" s="55"/>
    </row>
    <row r="1461" ht="40.5" customHeight="1">
      <c r="A1461" s="54"/>
      <c r="B1461" s="54"/>
      <c r="C1461" s="28"/>
      <c r="D1461" s="55"/>
      <c r="E1461" s="55"/>
      <c r="F1461" s="55"/>
      <c r="G1461" s="46"/>
      <c r="H1461" s="46"/>
      <c r="I1461" s="55"/>
      <c r="J1461" s="48"/>
      <c r="K1461" s="55"/>
      <c r="L1461" s="55"/>
      <c r="M1461" s="55"/>
      <c r="N1461" s="55"/>
      <c r="O1461" s="55"/>
      <c r="P1461" s="55"/>
      <c r="Q1461" s="55"/>
      <c r="R1461" s="55"/>
      <c r="S1461" s="55"/>
      <c r="T1461" s="55"/>
      <c r="U1461" s="55"/>
      <c r="V1461" s="55"/>
      <c r="W1461" s="55"/>
      <c r="X1461" s="55"/>
      <c r="Y1461" s="55"/>
      <c r="Z1461" s="55"/>
    </row>
    <row r="1462" ht="40.5" customHeight="1">
      <c r="A1462" s="54"/>
      <c r="B1462" s="54"/>
      <c r="C1462" s="28"/>
      <c r="D1462" s="55"/>
      <c r="E1462" s="55"/>
      <c r="F1462" s="55"/>
      <c r="G1462" s="46"/>
      <c r="H1462" s="46"/>
      <c r="I1462" s="55"/>
      <c r="J1462" s="48"/>
      <c r="K1462" s="55"/>
      <c r="L1462" s="55"/>
      <c r="M1462" s="55"/>
      <c r="N1462" s="55"/>
      <c r="O1462" s="55"/>
      <c r="P1462" s="55"/>
      <c r="Q1462" s="55"/>
      <c r="R1462" s="55"/>
      <c r="S1462" s="55"/>
      <c r="T1462" s="55"/>
      <c r="U1462" s="55"/>
      <c r="V1462" s="55"/>
      <c r="W1462" s="55"/>
      <c r="X1462" s="55"/>
      <c r="Y1462" s="55"/>
      <c r="Z1462" s="55"/>
    </row>
    <row r="1463" ht="40.5" customHeight="1">
      <c r="A1463" s="54"/>
      <c r="B1463" s="54"/>
      <c r="C1463" s="28"/>
      <c r="D1463" s="55"/>
      <c r="E1463" s="55"/>
      <c r="F1463" s="55"/>
      <c r="G1463" s="46"/>
      <c r="H1463" s="46"/>
      <c r="I1463" s="55"/>
      <c r="J1463" s="48"/>
      <c r="K1463" s="55"/>
      <c r="L1463" s="55"/>
      <c r="M1463" s="55"/>
      <c r="N1463" s="55"/>
      <c r="O1463" s="55"/>
      <c r="P1463" s="55"/>
      <c r="Q1463" s="55"/>
      <c r="R1463" s="55"/>
      <c r="S1463" s="55"/>
      <c r="T1463" s="55"/>
      <c r="U1463" s="55"/>
      <c r="V1463" s="55"/>
      <c r="W1463" s="55"/>
      <c r="X1463" s="55"/>
      <c r="Y1463" s="55"/>
      <c r="Z1463" s="55"/>
    </row>
    <row r="1464" ht="40.5" customHeight="1">
      <c r="A1464" s="54"/>
      <c r="B1464" s="54"/>
      <c r="C1464" s="28"/>
      <c r="D1464" s="55"/>
      <c r="E1464" s="55"/>
      <c r="F1464" s="55"/>
      <c r="G1464" s="46"/>
      <c r="H1464" s="46"/>
      <c r="I1464" s="55"/>
      <c r="J1464" s="48"/>
      <c r="K1464" s="55"/>
      <c r="L1464" s="55"/>
      <c r="M1464" s="55"/>
      <c r="N1464" s="55"/>
      <c r="O1464" s="55"/>
      <c r="P1464" s="55"/>
      <c r="Q1464" s="55"/>
      <c r="R1464" s="55"/>
      <c r="S1464" s="55"/>
      <c r="T1464" s="55"/>
      <c r="U1464" s="55"/>
      <c r="V1464" s="55"/>
      <c r="W1464" s="55"/>
      <c r="X1464" s="55"/>
      <c r="Y1464" s="55"/>
      <c r="Z1464" s="55"/>
    </row>
    <row r="1465" ht="40.5" customHeight="1">
      <c r="A1465" s="54"/>
      <c r="B1465" s="54"/>
      <c r="C1465" s="28"/>
      <c r="D1465" s="55"/>
      <c r="E1465" s="55"/>
      <c r="F1465" s="55"/>
      <c r="G1465" s="46"/>
      <c r="H1465" s="46"/>
      <c r="I1465" s="55"/>
      <c r="J1465" s="48"/>
      <c r="K1465" s="55"/>
      <c r="L1465" s="55"/>
      <c r="M1465" s="55"/>
      <c r="N1465" s="55"/>
      <c r="O1465" s="55"/>
      <c r="P1465" s="55"/>
      <c r="Q1465" s="55"/>
      <c r="R1465" s="55"/>
      <c r="S1465" s="55"/>
      <c r="T1465" s="55"/>
      <c r="U1465" s="55"/>
      <c r="V1465" s="55"/>
      <c r="W1465" s="55"/>
      <c r="X1465" s="55"/>
      <c r="Y1465" s="55"/>
      <c r="Z1465" s="55"/>
    </row>
    <row r="1466" ht="40.5" customHeight="1">
      <c r="A1466" s="54"/>
      <c r="B1466" s="54"/>
      <c r="C1466" s="28"/>
      <c r="D1466" s="55"/>
      <c r="E1466" s="55"/>
      <c r="F1466" s="55"/>
      <c r="G1466" s="46"/>
      <c r="H1466" s="46"/>
      <c r="I1466" s="55"/>
      <c r="J1466" s="48"/>
      <c r="K1466" s="55"/>
      <c r="L1466" s="55"/>
      <c r="M1466" s="55"/>
      <c r="N1466" s="55"/>
      <c r="O1466" s="55"/>
      <c r="P1466" s="55"/>
      <c r="Q1466" s="55"/>
      <c r="R1466" s="55"/>
      <c r="S1466" s="55"/>
      <c r="T1466" s="55"/>
      <c r="U1466" s="55"/>
      <c r="V1466" s="55"/>
      <c r="W1466" s="55"/>
      <c r="X1466" s="55"/>
      <c r="Y1466" s="55"/>
      <c r="Z1466" s="55"/>
    </row>
    <row r="1467" ht="40.5" customHeight="1">
      <c r="A1467" s="54"/>
      <c r="B1467" s="54"/>
      <c r="C1467" s="28"/>
      <c r="D1467" s="55"/>
      <c r="E1467" s="55"/>
      <c r="F1467" s="55"/>
      <c r="G1467" s="46"/>
      <c r="H1467" s="46"/>
      <c r="I1467" s="55"/>
      <c r="J1467" s="48"/>
      <c r="K1467" s="55"/>
      <c r="L1467" s="55"/>
      <c r="M1467" s="55"/>
      <c r="N1467" s="55"/>
      <c r="O1467" s="55"/>
      <c r="P1467" s="55"/>
      <c r="Q1467" s="55"/>
      <c r="R1467" s="55"/>
      <c r="S1467" s="55"/>
      <c r="T1467" s="55"/>
      <c r="U1467" s="55"/>
      <c r="V1467" s="55"/>
      <c r="W1467" s="55"/>
      <c r="X1467" s="55"/>
      <c r="Y1467" s="55"/>
      <c r="Z1467" s="55"/>
    </row>
    <row r="1468" ht="40.5" customHeight="1">
      <c r="A1468" s="54"/>
      <c r="B1468" s="54"/>
      <c r="C1468" s="28"/>
      <c r="D1468" s="55"/>
      <c r="E1468" s="55"/>
      <c r="F1468" s="55"/>
      <c r="G1468" s="46"/>
      <c r="H1468" s="46"/>
      <c r="I1468" s="55"/>
      <c r="J1468" s="48"/>
      <c r="K1468" s="55"/>
      <c r="L1468" s="55"/>
      <c r="M1468" s="55"/>
      <c r="N1468" s="55"/>
      <c r="O1468" s="55"/>
      <c r="P1468" s="55"/>
      <c r="Q1468" s="55"/>
      <c r="R1468" s="55"/>
      <c r="S1468" s="55"/>
      <c r="T1468" s="55"/>
      <c r="U1468" s="55"/>
      <c r="V1468" s="55"/>
      <c r="W1468" s="55"/>
      <c r="X1468" s="55"/>
      <c r="Y1468" s="55"/>
      <c r="Z1468" s="55"/>
    </row>
    <row r="1469" ht="40.5" customHeight="1">
      <c r="A1469" s="54"/>
      <c r="B1469" s="54"/>
      <c r="C1469" s="28"/>
      <c r="D1469" s="55"/>
      <c r="E1469" s="55"/>
      <c r="F1469" s="55"/>
      <c r="G1469" s="46"/>
      <c r="H1469" s="46"/>
      <c r="I1469" s="55"/>
      <c r="J1469" s="48"/>
      <c r="K1469" s="55"/>
      <c r="L1469" s="55"/>
      <c r="M1469" s="55"/>
      <c r="N1469" s="55"/>
      <c r="O1469" s="55"/>
      <c r="P1469" s="55"/>
      <c r="Q1469" s="55"/>
      <c r="R1469" s="55"/>
      <c r="S1469" s="55"/>
      <c r="T1469" s="55"/>
      <c r="U1469" s="55"/>
      <c r="V1469" s="55"/>
      <c r="W1469" s="55"/>
      <c r="X1469" s="55"/>
      <c r="Y1469" s="55"/>
      <c r="Z1469" s="55"/>
    </row>
    <row r="1470" ht="40.5" customHeight="1">
      <c r="A1470" s="54"/>
      <c r="B1470" s="54"/>
      <c r="C1470" s="28"/>
      <c r="D1470" s="55"/>
      <c r="E1470" s="55"/>
      <c r="F1470" s="55"/>
      <c r="G1470" s="46"/>
      <c r="H1470" s="46"/>
      <c r="I1470" s="55"/>
      <c r="J1470" s="48"/>
      <c r="K1470" s="55"/>
      <c r="L1470" s="55"/>
      <c r="M1470" s="55"/>
      <c r="N1470" s="55"/>
      <c r="O1470" s="55"/>
      <c r="P1470" s="55"/>
      <c r="Q1470" s="55"/>
      <c r="R1470" s="55"/>
      <c r="S1470" s="55"/>
      <c r="T1470" s="55"/>
      <c r="U1470" s="55"/>
      <c r="V1470" s="55"/>
      <c r="W1470" s="55"/>
      <c r="X1470" s="55"/>
      <c r="Y1470" s="55"/>
      <c r="Z1470" s="55"/>
    </row>
    <row r="1471" ht="40.5" customHeight="1">
      <c r="A1471" s="54"/>
      <c r="B1471" s="54"/>
      <c r="C1471" s="28"/>
      <c r="D1471" s="55"/>
      <c r="E1471" s="55"/>
      <c r="F1471" s="55"/>
      <c r="G1471" s="46"/>
      <c r="H1471" s="46"/>
      <c r="I1471" s="55"/>
      <c r="J1471" s="48"/>
      <c r="K1471" s="55"/>
      <c r="L1471" s="55"/>
      <c r="M1471" s="55"/>
      <c r="N1471" s="55"/>
      <c r="O1471" s="55"/>
      <c r="P1471" s="55"/>
      <c r="Q1471" s="55"/>
      <c r="R1471" s="55"/>
      <c r="S1471" s="55"/>
      <c r="T1471" s="55"/>
      <c r="U1471" s="55"/>
      <c r="V1471" s="55"/>
      <c r="W1471" s="55"/>
      <c r="X1471" s="55"/>
      <c r="Y1471" s="55"/>
      <c r="Z1471" s="55"/>
    </row>
    <row r="1472" ht="40.5" customHeight="1">
      <c r="A1472" s="54"/>
      <c r="B1472" s="54"/>
      <c r="C1472" s="28"/>
      <c r="D1472" s="55"/>
      <c r="E1472" s="55"/>
      <c r="F1472" s="55"/>
      <c r="G1472" s="46"/>
      <c r="H1472" s="46"/>
      <c r="I1472" s="55"/>
      <c r="J1472" s="48"/>
      <c r="K1472" s="55"/>
      <c r="L1472" s="55"/>
      <c r="M1472" s="55"/>
      <c r="N1472" s="55"/>
      <c r="O1472" s="55"/>
      <c r="P1472" s="55"/>
      <c r="Q1472" s="55"/>
      <c r="R1472" s="55"/>
      <c r="S1472" s="55"/>
      <c r="T1472" s="55"/>
      <c r="U1472" s="55"/>
      <c r="V1472" s="55"/>
      <c r="W1472" s="55"/>
      <c r="X1472" s="55"/>
      <c r="Y1472" s="55"/>
      <c r="Z1472" s="55"/>
    </row>
    <row r="1473" ht="40.5" customHeight="1">
      <c r="A1473" s="54"/>
      <c r="B1473" s="54"/>
      <c r="C1473" s="28"/>
      <c r="D1473" s="55"/>
      <c r="E1473" s="55"/>
      <c r="F1473" s="55"/>
      <c r="G1473" s="46"/>
      <c r="H1473" s="46"/>
      <c r="I1473" s="55"/>
      <c r="J1473" s="48"/>
      <c r="K1473" s="55"/>
      <c r="L1473" s="55"/>
      <c r="M1473" s="55"/>
      <c r="N1473" s="55"/>
      <c r="O1473" s="55"/>
      <c r="P1473" s="55"/>
      <c r="Q1473" s="55"/>
      <c r="R1473" s="55"/>
      <c r="S1473" s="55"/>
      <c r="T1473" s="55"/>
      <c r="U1473" s="55"/>
      <c r="V1473" s="55"/>
      <c r="W1473" s="55"/>
      <c r="X1473" s="55"/>
      <c r="Y1473" s="55"/>
      <c r="Z1473" s="55"/>
    </row>
    <row r="1474" ht="40.5" customHeight="1">
      <c r="A1474" s="54"/>
      <c r="B1474" s="54"/>
      <c r="C1474" s="28"/>
      <c r="D1474" s="55"/>
      <c r="E1474" s="55"/>
      <c r="F1474" s="55"/>
      <c r="G1474" s="46"/>
      <c r="H1474" s="46"/>
      <c r="I1474" s="55"/>
      <c r="J1474" s="48"/>
      <c r="K1474" s="55"/>
      <c r="L1474" s="55"/>
      <c r="M1474" s="55"/>
      <c r="N1474" s="55"/>
      <c r="O1474" s="55"/>
      <c r="P1474" s="55"/>
      <c r="Q1474" s="55"/>
      <c r="R1474" s="55"/>
      <c r="S1474" s="55"/>
      <c r="T1474" s="55"/>
      <c r="U1474" s="55"/>
      <c r="V1474" s="55"/>
      <c r="W1474" s="55"/>
      <c r="X1474" s="55"/>
      <c r="Y1474" s="55"/>
      <c r="Z1474" s="55"/>
    </row>
    <row r="1475" ht="40.5" customHeight="1">
      <c r="A1475" s="54"/>
      <c r="B1475" s="54"/>
      <c r="C1475" s="28"/>
      <c r="D1475" s="55"/>
      <c r="E1475" s="55"/>
      <c r="F1475" s="55"/>
      <c r="G1475" s="46"/>
      <c r="H1475" s="46"/>
      <c r="I1475" s="55"/>
      <c r="J1475" s="48"/>
      <c r="K1475" s="55"/>
      <c r="L1475" s="55"/>
      <c r="M1475" s="55"/>
      <c r="N1475" s="55"/>
      <c r="O1475" s="55"/>
      <c r="P1475" s="55"/>
      <c r="Q1475" s="55"/>
      <c r="R1475" s="55"/>
      <c r="S1475" s="55"/>
      <c r="T1475" s="55"/>
      <c r="U1475" s="55"/>
      <c r="V1475" s="55"/>
      <c r="W1475" s="55"/>
      <c r="X1475" s="55"/>
      <c r="Y1475" s="55"/>
      <c r="Z1475" s="55"/>
    </row>
    <row r="1476" ht="40.5" customHeight="1">
      <c r="A1476" s="54"/>
      <c r="B1476" s="54"/>
      <c r="C1476" s="28"/>
      <c r="D1476" s="55"/>
      <c r="E1476" s="55"/>
      <c r="F1476" s="55"/>
      <c r="G1476" s="46"/>
      <c r="H1476" s="46"/>
      <c r="I1476" s="55"/>
      <c r="J1476" s="48"/>
      <c r="K1476" s="55"/>
      <c r="L1476" s="55"/>
      <c r="M1476" s="55"/>
      <c r="N1476" s="55"/>
      <c r="O1476" s="55"/>
      <c r="P1476" s="55"/>
      <c r="Q1476" s="55"/>
      <c r="R1476" s="55"/>
      <c r="S1476" s="55"/>
      <c r="T1476" s="55"/>
      <c r="U1476" s="55"/>
      <c r="V1476" s="55"/>
      <c r="W1476" s="55"/>
      <c r="X1476" s="55"/>
      <c r="Y1476" s="55"/>
      <c r="Z1476" s="55"/>
    </row>
    <row r="1477" ht="40.5" customHeight="1">
      <c r="A1477" s="54"/>
      <c r="B1477" s="54"/>
      <c r="C1477" s="28"/>
      <c r="D1477" s="55"/>
      <c r="E1477" s="55"/>
      <c r="F1477" s="55"/>
      <c r="G1477" s="46"/>
      <c r="H1477" s="46"/>
      <c r="I1477" s="55"/>
      <c r="J1477" s="48"/>
      <c r="K1477" s="55"/>
      <c r="L1477" s="55"/>
      <c r="M1477" s="55"/>
      <c r="N1477" s="55"/>
      <c r="O1477" s="55"/>
      <c r="P1477" s="55"/>
      <c r="Q1477" s="55"/>
      <c r="R1477" s="55"/>
      <c r="S1477" s="55"/>
      <c r="T1477" s="55"/>
      <c r="U1477" s="55"/>
      <c r="V1477" s="55"/>
      <c r="W1477" s="55"/>
      <c r="X1477" s="55"/>
      <c r="Y1477" s="55"/>
      <c r="Z1477" s="55"/>
    </row>
    <row r="1478" ht="40.5" customHeight="1">
      <c r="A1478" s="54"/>
      <c r="B1478" s="54"/>
      <c r="C1478" s="28"/>
      <c r="D1478" s="55"/>
      <c r="E1478" s="55"/>
      <c r="F1478" s="55"/>
      <c r="G1478" s="46"/>
      <c r="H1478" s="46"/>
      <c r="I1478" s="55"/>
      <c r="J1478" s="48"/>
      <c r="K1478" s="55"/>
      <c r="L1478" s="55"/>
      <c r="M1478" s="55"/>
      <c r="N1478" s="55"/>
      <c r="O1478" s="55"/>
      <c r="P1478" s="55"/>
      <c r="Q1478" s="55"/>
      <c r="R1478" s="55"/>
      <c r="S1478" s="55"/>
      <c r="T1478" s="55"/>
      <c r="U1478" s="55"/>
      <c r="V1478" s="55"/>
      <c r="W1478" s="55"/>
      <c r="X1478" s="55"/>
      <c r="Y1478" s="55"/>
      <c r="Z1478" s="55"/>
    </row>
    <row r="1479" ht="40.5" customHeight="1">
      <c r="A1479" s="54"/>
      <c r="B1479" s="54"/>
      <c r="C1479" s="28"/>
      <c r="D1479" s="55"/>
      <c r="E1479" s="55"/>
      <c r="F1479" s="55"/>
      <c r="G1479" s="46"/>
      <c r="H1479" s="46"/>
      <c r="I1479" s="55"/>
      <c r="J1479" s="48"/>
      <c r="K1479" s="55"/>
      <c r="L1479" s="55"/>
      <c r="M1479" s="55"/>
      <c r="N1479" s="55"/>
      <c r="O1479" s="55"/>
      <c r="P1479" s="55"/>
      <c r="Q1479" s="55"/>
      <c r="R1479" s="55"/>
      <c r="S1479" s="55"/>
      <c r="T1479" s="55"/>
      <c r="U1479" s="55"/>
      <c r="V1479" s="55"/>
      <c r="W1479" s="55"/>
      <c r="X1479" s="55"/>
      <c r="Y1479" s="55"/>
      <c r="Z1479" s="55"/>
    </row>
    <row r="1480" ht="40.5" customHeight="1">
      <c r="A1480" s="54"/>
      <c r="B1480" s="54"/>
      <c r="C1480" s="28"/>
      <c r="D1480" s="55"/>
      <c r="E1480" s="55"/>
      <c r="F1480" s="55"/>
      <c r="G1480" s="46"/>
      <c r="H1480" s="46"/>
      <c r="I1480" s="55"/>
      <c r="J1480" s="48"/>
      <c r="K1480" s="55"/>
      <c r="L1480" s="55"/>
      <c r="M1480" s="55"/>
      <c r="N1480" s="55"/>
      <c r="O1480" s="55"/>
      <c r="P1480" s="55"/>
      <c r="Q1480" s="55"/>
      <c r="R1480" s="55"/>
      <c r="S1480" s="55"/>
      <c r="T1480" s="55"/>
      <c r="U1480" s="55"/>
      <c r="V1480" s="55"/>
      <c r="W1480" s="55"/>
      <c r="X1480" s="55"/>
      <c r="Y1480" s="55"/>
      <c r="Z1480" s="55"/>
    </row>
    <row r="1481" ht="40.5" customHeight="1">
      <c r="A1481" s="54"/>
      <c r="B1481" s="54"/>
      <c r="C1481" s="28"/>
      <c r="D1481" s="55"/>
      <c r="E1481" s="55"/>
      <c r="F1481" s="55"/>
      <c r="G1481" s="46"/>
      <c r="H1481" s="46"/>
      <c r="I1481" s="55"/>
      <c r="J1481" s="48"/>
      <c r="K1481" s="55"/>
      <c r="L1481" s="55"/>
      <c r="M1481" s="55"/>
      <c r="N1481" s="55"/>
      <c r="O1481" s="55"/>
      <c r="P1481" s="55"/>
      <c r="Q1481" s="55"/>
      <c r="R1481" s="55"/>
      <c r="S1481" s="55"/>
      <c r="T1481" s="55"/>
      <c r="U1481" s="55"/>
      <c r="V1481" s="55"/>
      <c r="W1481" s="55"/>
      <c r="X1481" s="55"/>
      <c r="Y1481" s="55"/>
      <c r="Z1481" s="55"/>
    </row>
    <row r="1482" ht="40.5" customHeight="1">
      <c r="A1482" s="54"/>
      <c r="B1482" s="54"/>
      <c r="C1482" s="28"/>
      <c r="D1482" s="55"/>
      <c r="E1482" s="55"/>
      <c r="F1482" s="55"/>
      <c r="G1482" s="46"/>
      <c r="H1482" s="46"/>
      <c r="I1482" s="55"/>
      <c r="J1482" s="48"/>
      <c r="K1482" s="55"/>
      <c r="L1482" s="55"/>
      <c r="M1482" s="55"/>
      <c r="N1482" s="55"/>
      <c r="O1482" s="55"/>
      <c r="P1482" s="55"/>
      <c r="Q1482" s="55"/>
      <c r="R1482" s="55"/>
      <c r="S1482" s="55"/>
      <c r="T1482" s="55"/>
      <c r="U1482" s="55"/>
      <c r="V1482" s="55"/>
      <c r="W1482" s="55"/>
      <c r="X1482" s="55"/>
      <c r="Y1482" s="55"/>
      <c r="Z1482" s="55"/>
    </row>
    <row r="1483" ht="40.5" customHeight="1">
      <c r="A1483" s="54"/>
      <c r="B1483" s="54"/>
      <c r="C1483" s="28"/>
      <c r="D1483" s="55"/>
      <c r="E1483" s="55"/>
      <c r="F1483" s="55"/>
      <c r="G1483" s="46"/>
      <c r="H1483" s="46"/>
      <c r="I1483" s="55"/>
      <c r="J1483" s="48"/>
      <c r="K1483" s="55"/>
      <c r="L1483" s="55"/>
      <c r="M1483" s="55"/>
      <c r="N1483" s="55"/>
      <c r="O1483" s="55"/>
      <c r="P1483" s="55"/>
      <c r="Q1483" s="55"/>
      <c r="R1483" s="55"/>
      <c r="S1483" s="55"/>
      <c r="T1483" s="55"/>
      <c r="U1483" s="55"/>
      <c r="V1483" s="55"/>
      <c r="W1483" s="55"/>
      <c r="X1483" s="55"/>
      <c r="Y1483" s="55"/>
      <c r="Z1483" s="55"/>
    </row>
    <row r="1484" ht="40.5" customHeight="1">
      <c r="A1484" s="54"/>
      <c r="B1484" s="54"/>
      <c r="C1484" s="28"/>
      <c r="D1484" s="55"/>
      <c r="E1484" s="55"/>
      <c r="F1484" s="55"/>
      <c r="G1484" s="46"/>
      <c r="H1484" s="46"/>
      <c r="I1484" s="55"/>
      <c r="J1484" s="48"/>
      <c r="K1484" s="55"/>
      <c r="L1484" s="55"/>
      <c r="M1484" s="55"/>
      <c r="N1484" s="55"/>
      <c r="O1484" s="55"/>
      <c r="P1484" s="55"/>
      <c r="Q1484" s="55"/>
      <c r="R1484" s="55"/>
      <c r="S1484" s="55"/>
      <c r="T1484" s="55"/>
      <c r="U1484" s="55"/>
      <c r="V1484" s="55"/>
      <c r="W1484" s="55"/>
      <c r="X1484" s="55"/>
      <c r="Y1484" s="55"/>
      <c r="Z1484" s="55"/>
    </row>
    <row r="1485" ht="40.5" customHeight="1">
      <c r="A1485" s="54"/>
      <c r="B1485" s="54"/>
      <c r="C1485" s="28"/>
      <c r="D1485" s="55"/>
      <c r="E1485" s="55"/>
      <c r="F1485" s="55"/>
      <c r="G1485" s="48"/>
      <c r="H1485" s="48"/>
      <c r="I1485" s="55"/>
      <c r="J1485" s="79"/>
      <c r="K1485" s="55"/>
      <c r="L1485" s="55"/>
      <c r="M1485" s="55"/>
      <c r="N1485" s="55"/>
      <c r="O1485" s="55"/>
      <c r="P1485" s="55"/>
      <c r="Q1485" s="55"/>
      <c r="R1485" s="55"/>
      <c r="S1485" s="55"/>
      <c r="T1485" s="55"/>
      <c r="U1485" s="55"/>
      <c r="V1485" s="55"/>
      <c r="W1485" s="55"/>
      <c r="X1485" s="55"/>
      <c r="Y1485" s="55"/>
      <c r="Z1485" s="55"/>
    </row>
    <row r="1486" ht="40.5" customHeight="1">
      <c r="A1486" s="54"/>
      <c r="B1486" s="54"/>
      <c r="C1486" s="28"/>
      <c r="D1486" s="55"/>
      <c r="E1486" s="55"/>
      <c r="F1486" s="55"/>
      <c r="G1486" s="48"/>
      <c r="H1486" s="48"/>
      <c r="I1486" s="55"/>
      <c r="J1486" s="79"/>
      <c r="K1486" s="55"/>
      <c r="L1486" s="55"/>
      <c r="M1486" s="55"/>
      <c r="N1486" s="55"/>
      <c r="O1486" s="55"/>
      <c r="P1486" s="55"/>
      <c r="Q1486" s="55"/>
      <c r="R1486" s="55"/>
      <c r="S1486" s="55"/>
      <c r="T1486" s="55"/>
      <c r="U1486" s="55"/>
      <c r="V1486" s="55"/>
      <c r="W1486" s="55"/>
      <c r="X1486" s="55"/>
      <c r="Y1486" s="55"/>
      <c r="Z1486" s="55"/>
    </row>
    <row r="1487" ht="40.5" customHeight="1">
      <c r="A1487" s="54"/>
      <c r="B1487" s="54"/>
      <c r="C1487" s="28"/>
      <c r="D1487" s="55"/>
      <c r="E1487" s="55"/>
      <c r="F1487" s="55"/>
      <c r="G1487" s="48"/>
      <c r="H1487" s="48"/>
      <c r="I1487" s="55"/>
      <c r="J1487" s="79"/>
      <c r="K1487" s="55"/>
      <c r="L1487" s="55"/>
      <c r="M1487" s="55"/>
      <c r="N1487" s="55"/>
      <c r="O1487" s="55"/>
      <c r="P1487" s="55"/>
      <c r="Q1487" s="55"/>
      <c r="R1487" s="55"/>
      <c r="S1487" s="55"/>
      <c r="T1487" s="55"/>
      <c r="U1487" s="55"/>
      <c r="V1487" s="55"/>
      <c r="W1487" s="55"/>
      <c r="X1487" s="55"/>
      <c r="Y1487" s="55"/>
      <c r="Z1487" s="55"/>
    </row>
    <row r="1488" ht="40.5" customHeight="1">
      <c r="A1488" s="54"/>
      <c r="B1488" s="54"/>
      <c r="C1488" s="28"/>
      <c r="D1488" s="55"/>
      <c r="E1488" s="55"/>
      <c r="F1488" s="55"/>
      <c r="G1488" s="48"/>
      <c r="H1488" s="48"/>
      <c r="I1488" s="55"/>
      <c r="J1488" s="79"/>
      <c r="K1488" s="55"/>
      <c r="L1488" s="55"/>
      <c r="M1488" s="55"/>
      <c r="N1488" s="55"/>
      <c r="O1488" s="55"/>
      <c r="P1488" s="55"/>
      <c r="Q1488" s="55"/>
      <c r="R1488" s="55"/>
      <c r="S1488" s="55"/>
      <c r="T1488" s="55"/>
      <c r="U1488" s="55"/>
      <c r="V1488" s="55"/>
      <c r="W1488" s="55"/>
      <c r="X1488" s="55"/>
      <c r="Y1488" s="55"/>
      <c r="Z1488" s="55"/>
    </row>
    <row r="1489" ht="40.5" customHeight="1">
      <c r="A1489" s="54"/>
      <c r="B1489" s="54"/>
      <c r="C1489" s="28"/>
      <c r="D1489" s="55"/>
      <c r="E1489" s="55"/>
      <c r="F1489" s="55"/>
      <c r="G1489" s="48"/>
      <c r="H1489" s="48"/>
      <c r="I1489" s="55"/>
      <c r="J1489" s="79"/>
      <c r="K1489" s="55"/>
      <c r="L1489" s="55"/>
      <c r="M1489" s="55"/>
      <c r="N1489" s="55"/>
      <c r="O1489" s="55"/>
      <c r="P1489" s="55"/>
      <c r="Q1489" s="55"/>
      <c r="R1489" s="55"/>
      <c r="S1489" s="55"/>
      <c r="T1489" s="55"/>
      <c r="U1489" s="55"/>
      <c r="V1489" s="55"/>
      <c r="W1489" s="55"/>
      <c r="X1489" s="55"/>
      <c r="Y1489" s="55"/>
      <c r="Z1489" s="55"/>
    </row>
    <row r="1490" ht="40.5" customHeight="1">
      <c r="A1490" s="54"/>
      <c r="B1490" s="54"/>
      <c r="C1490" s="28"/>
      <c r="D1490" s="55"/>
      <c r="E1490" s="55"/>
      <c r="F1490" s="55"/>
      <c r="G1490" s="48"/>
      <c r="H1490" s="48"/>
      <c r="I1490" s="55"/>
      <c r="J1490" s="79"/>
      <c r="K1490" s="55"/>
      <c r="L1490" s="55"/>
      <c r="M1490" s="55"/>
      <c r="N1490" s="55"/>
      <c r="O1490" s="55"/>
      <c r="P1490" s="55"/>
      <c r="Q1490" s="55"/>
      <c r="R1490" s="55"/>
      <c r="S1490" s="55"/>
      <c r="T1490" s="55"/>
      <c r="U1490" s="55"/>
      <c r="V1490" s="55"/>
      <c r="W1490" s="55"/>
      <c r="X1490" s="55"/>
      <c r="Y1490" s="55"/>
      <c r="Z1490" s="55"/>
    </row>
    <row r="1491" ht="40.5" customHeight="1">
      <c r="A1491" s="54"/>
      <c r="B1491" s="54"/>
      <c r="C1491" s="28"/>
      <c r="D1491" s="55"/>
      <c r="E1491" s="55"/>
      <c r="F1491" s="55"/>
      <c r="G1491" s="48"/>
      <c r="H1491" s="48"/>
      <c r="I1491" s="55"/>
      <c r="J1491" s="79"/>
      <c r="K1491" s="55"/>
      <c r="L1491" s="55"/>
      <c r="M1491" s="55"/>
      <c r="N1491" s="55"/>
      <c r="O1491" s="55"/>
      <c r="P1491" s="55"/>
      <c r="Q1491" s="55"/>
      <c r="R1491" s="55"/>
      <c r="S1491" s="55"/>
      <c r="T1491" s="55"/>
      <c r="U1491" s="55"/>
      <c r="V1491" s="55"/>
      <c r="W1491" s="55"/>
      <c r="X1491" s="55"/>
      <c r="Y1491" s="55"/>
      <c r="Z1491" s="55"/>
    </row>
    <row r="1492" ht="40.5" customHeight="1">
      <c r="A1492" s="54"/>
      <c r="B1492" s="54"/>
      <c r="C1492" s="28"/>
      <c r="D1492" s="55"/>
      <c r="E1492" s="55"/>
      <c r="F1492" s="55"/>
      <c r="G1492" s="48"/>
      <c r="H1492" s="48"/>
      <c r="I1492" s="55"/>
      <c r="J1492" s="79"/>
      <c r="K1492" s="55"/>
      <c r="L1492" s="55"/>
      <c r="M1492" s="55"/>
      <c r="N1492" s="55"/>
      <c r="O1492" s="55"/>
      <c r="P1492" s="55"/>
      <c r="Q1492" s="55"/>
      <c r="R1492" s="55"/>
      <c r="S1492" s="55"/>
      <c r="T1492" s="55"/>
      <c r="U1492" s="55"/>
      <c r="V1492" s="55"/>
      <c r="W1492" s="55"/>
      <c r="X1492" s="55"/>
      <c r="Y1492" s="55"/>
      <c r="Z1492" s="55"/>
    </row>
    <row r="1493" ht="40.5" customHeight="1">
      <c r="A1493" s="54"/>
      <c r="B1493" s="54"/>
      <c r="C1493" s="28"/>
      <c r="D1493" s="55"/>
      <c r="E1493" s="55"/>
      <c r="F1493" s="55"/>
      <c r="G1493" s="48"/>
      <c r="H1493" s="48"/>
      <c r="I1493" s="55"/>
      <c r="J1493" s="79"/>
      <c r="K1493" s="55"/>
      <c r="L1493" s="55"/>
      <c r="M1493" s="55"/>
      <c r="N1493" s="55"/>
      <c r="O1493" s="55"/>
      <c r="P1493" s="55"/>
      <c r="Q1493" s="55"/>
      <c r="R1493" s="55"/>
      <c r="S1493" s="55"/>
      <c r="T1493" s="55"/>
      <c r="U1493" s="55"/>
      <c r="V1493" s="55"/>
      <c r="W1493" s="55"/>
      <c r="X1493" s="55"/>
      <c r="Y1493" s="55"/>
      <c r="Z1493" s="55"/>
    </row>
    <row r="1494" ht="40.5" customHeight="1">
      <c r="A1494" s="54"/>
      <c r="B1494" s="54"/>
      <c r="C1494" s="28"/>
      <c r="D1494" s="55"/>
      <c r="E1494" s="55"/>
      <c r="F1494" s="55"/>
      <c r="G1494" s="48"/>
      <c r="H1494" s="48"/>
      <c r="I1494" s="55"/>
      <c r="J1494" s="79"/>
      <c r="K1494" s="55"/>
      <c r="L1494" s="55"/>
      <c r="M1494" s="55"/>
      <c r="N1494" s="55"/>
      <c r="O1494" s="55"/>
      <c r="P1494" s="55"/>
      <c r="Q1494" s="55"/>
      <c r="R1494" s="55"/>
      <c r="S1494" s="55"/>
      <c r="T1494" s="55"/>
      <c r="U1494" s="55"/>
      <c r="V1494" s="55"/>
      <c r="W1494" s="55"/>
      <c r="X1494" s="55"/>
      <c r="Y1494" s="55"/>
      <c r="Z1494" s="55"/>
    </row>
    <row r="1495" ht="40.5" customHeight="1">
      <c r="A1495" s="54"/>
      <c r="B1495" s="54"/>
      <c r="C1495" s="28"/>
      <c r="D1495" s="55"/>
      <c r="E1495" s="55"/>
      <c r="F1495" s="55"/>
      <c r="G1495" s="48"/>
      <c r="H1495" s="48"/>
      <c r="I1495" s="55"/>
      <c r="J1495" s="79"/>
      <c r="K1495" s="55"/>
      <c r="L1495" s="55"/>
      <c r="M1495" s="55"/>
      <c r="N1495" s="55"/>
      <c r="O1495" s="55"/>
      <c r="P1495" s="55"/>
      <c r="Q1495" s="55"/>
      <c r="R1495" s="55"/>
      <c r="S1495" s="55"/>
      <c r="T1495" s="55"/>
      <c r="U1495" s="55"/>
      <c r="V1495" s="55"/>
      <c r="W1495" s="55"/>
      <c r="X1495" s="55"/>
      <c r="Y1495" s="55"/>
      <c r="Z1495" s="55"/>
    </row>
    <row r="1496" ht="40.5" customHeight="1">
      <c r="A1496" s="54"/>
      <c r="B1496" s="54"/>
      <c r="C1496" s="28"/>
      <c r="D1496" s="55"/>
      <c r="E1496" s="55"/>
      <c r="F1496" s="55"/>
      <c r="G1496" s="48"/>
      <c r="H1496" s="48"/>
      <c r="I1496" s="55"/>
      <c r="J1496" s="79"/>
      <c r="K1496" s="55"/>
      <c r="L1496" s="55"/>
      <c r="M1496" s="55"/>
      <c r="N1496" s="55"/>
      <c r="O1496" s="55"/>
      <c r="P1496" s="55"/>
      <c r="Q1496" s="55"/>
      <c r="R1496" s="55"/>
      <c r="S1496" s="55"/>
      <c r="T1496" s="55"/>
      <c r="U1496" s="55"/>
      <c r="V1496" s="55"/>
      <c r="W1496" s="55"/>
      <c r="X1496" s="55"/>
      <c r="Y1496" s="55"/>
      <c r="Z1496" s="55"/>
    </row>
    <row r="1497" ht="40.5" customHeight="1">
      <c r="A1497" s="54"/>
      <c r="B1497" s="54"/>
      <c r="C1497" s="28"/>
      <c r="D1497" s="55"/>
      <c r="E1497" s="55"/>
      <c r="F1497" s="55"/>
      <c r="G1497" s="48"/>
      <c r="H1497" s="48"/>
      <c r="I1497" s="55"/>
      <c r="J1497" s="79"/>
      <c r="K1497" s="55"/>
      <c r="L1497" s="55"/>
      <c r="M1497" s="55"/>
      <c r="N1497" s="55"/>
      <c r="O1497" s="55"/>
      <c r="P1497" s="55"/>
      <c r="Q1497" s="55"/>
      <c r="R1497" s="55"/>
      <c r="S1497" s="55"/>
      <c r="T1497" s="55"/>
      <c r="U1497" s="55"/>
      <c r="V1497" s="55"/>
      <c r="W1497" s="55"/>
      <c r="X1497" s="55"/>
      <c r="Y1497" s="55"/>
      <c r="Z1497" s="55"/>
    </row>
    <row r="1498" ht="40.5" customHeight="1">
      <c r="A1498" s="54"/>
      <c r="B1498" s="54"/>
      <c r="C1498" s="28"/>
      <c r="D1498" s="55"/>
      <c r="E1498" s="55"/>
      <c r="F1498" s="55"/>
      <c r="G1498" s="48"/>
      <c r="H1498" s="48"/>
      <c r="I1498" s="55"/>
      <c r="J1498" s="79"/>
      <c r="K1498" s="55"/>
      <c r="L1498" s="55"/>
      <c r="M1498" s="55"/>
      <c r="N1498" s="55"/>
      <c r="O1498" s="55"/>
      <c r="P1498" s="55"/>
      <c r="Q1498" s="55"/>
      <c r="R1498" s="55"/>
      <c r="S1498" s="55"/>
      <c r="T1498" s="55"/>
      <c r="U1498" s="55"/>
      <c r="V1498" s="55"/>
      <c r="W1498" s="55"/>
      <c r="X1498" s="55"/>
      <c r="Y1498" s="55"/>
      <c r="Z1498" s="55"/>
    </row>
    <row r="1499" ht="40.5" customHeight="1">
      <c r="A1499" s="54"/>
      <c r="B1499" s="54"/>
      <c r="C1499" s="28"/>
      <c r="D1499" s="55"/>
      <c r="E1499" s="55"/>
      <c r="F1499" s="55"/>
      <c r="G1499" s="48"/>
      <c r="H1499" s="48"/>
      <c r="I1499" s="55"/>
      <c r="J1499" s="79"/>
      <c r="K1499" s="55"/>
      <c r="L1499" s="55"/>
      <c r="M1499" s="55"/>
      <c r="N1499" s="55"/>
      <c r="O1499" s="55"/>
      <c r="P1499" s="55"/>
      <c r="Q1499" s="55"/>
      <c r="R1499" s="55"/>
      <c r="S1499" s="55"/>
      <c r="T1499" s="55"/>
      <c r="U1499" s="55"/>
      <c r="V1499" s="55"/>
      <c r="W1499" s="55"/>
      <c r="X1499" s="55"/>
      <c r="Y1499" s="55"/>
      <c r="Z1499" s="55"/>
    </row>
    <row r="1500" ht="40.5" customHeight="1">
      <c r="A1500" s="54"/>
      <c r="B1500" s="54"/>
      <c r="C1500" s="28"/>
      <c r="D1500" s="55"/>
      <c r="E1500" s="55"/>
      <c r="F1500" s="55"/>
      <c r="G1500" s="48"/>
      <c r="H1500" s="48"/>
      <c r="I1500" s="55"/>
      <c r="J1500" s="79"/>
      <c r="K1500" s="55"/>
      <c r="L1500" s="55"/>
      <c r="M1500" s="55"/>
      <c r="N1500" s="55"/>
      <c r="O1500" s="55"/>
      <c r="P1500" s="55"/>
      <c r="Q1500" s="55"/>
      <c r="R1500" s="55"/>
      <c r="S1500" s="55"/>
      <c r="T1500" s="55"/>
      <c r="U1500" s="55"/>
      <c r="V1500" s="55"/>
      <c r="W1500" s="55"/>
      <c r="X1500" s="55"/>
      <c r="Y1500" s="55"/>
      <c r="Z1500" s="55"/>
    </row>
    <row r="1501" ht="40.5" customHeight="1">
      <c r="A1501" s="54"/>
      <c r="B1501" s="54"/>
      <c r="C1501" s="28"/>
      <c r="D1501" s="55"/>
      <c r="E1501" s="55"/>
      <c r="F1501" s="55"/>
      <c r="G1501" s="48"/>
      <c r="H1501" s="48"/>
      <c r="I1501" s="55"/>
      <c r="J1501" s="79"/>
      <c r="K1501" s="55"/>
      <c r="L1501" s="55"/>
      <c r="M1501" s="55"/>
      <c r="N1501" s="55"/>
      <c r="O1501" s="55"/>
      <c r="P1501" s="55"/>
      <c r="Q1501" s="55"/>
      <c r="R1501" s="55"/>
      <c r="S1501" s="55"/>
      <c r="T1501" s="55"/>
      <c r="U1501" s="55"/>
      <c r="V1501" s="55"/>
      <c r="W1501" s="55"/>
      <c r="X1501" s="55"/>
      <c r="Y1501" s="55"/>
      <c r="Z1501" s="55"/>
    </row>
    <row r="1502" ht="40.5" customHeight="1">
      <c r="A1502" s="54"/>
      <c r="B1502" s="54"/>
      <c r="C1502" s="28"/>
      <c r="D1502" s="55"/>
      <c r="E1502" s="55"/>
      <c r="F1502" s="55"/>
      <c r="G1502" s="48"/>
      <c r="H1502" s="48"/>
      <c r="I1502" s="55"/>
      <c r="J1502" s="79"/>
      <c r="K1502" s="55"/>
      <c r="L1502" s="55"/>
      <c r="M1502" s="55"/>
      <c r="N1502" s="55"/>
      <c r="O1502" s="55"/>
      <c r="P1502" s="55"/>
      <c r="Q1502" s="55"/>
      <c r="R1502" s="55"/>
      <c r="S1502" s="55"/>
      <c r="T1502" s="55"/>
      <c r="U1502" s="55"/>
      <c r="V1502" s="55"/>
      <c r="W1502" s="55"/>
      <c r="X1502" s="55"/>
      <c r="Y1502" s="55"/>
      <c r="Z1502" s="55"/>
    </row>
    <row r="1503" ht="40.5" customHeight="1">
      <c r="A1503" s="54"/>
      <c r="B1503" s="54"/>
      <c r="C1503" s="28"/>
      <c r="D1503" s="55"/>
      <c r="E1503" s="55"/>
      <c r="F1503" s="55"/>
      <c r="G1503" s="48"/>
      <c r="H1503" s="48"/>
      <c r="I1503" s="55"/>
      <c r="J1503" s="79"/>
      <c r="K1503" s="55"/>
      <c r="L1503" s="55"/>
      <c r="M1503" s="55"/>
      <c r="N1503" s="55"/>
      <c r="O1503" s="55"/>
      <c r="P1503" s="55"/>
      <c r="Q1503" s="55"/>
      <c r="R1503" s="55"/>
      <c r="S1503" s="55"/>
      <c r="T1503" s="55"/>
      <c r="U1503" s="55"/>
      <c r="V1503" s="55"/>
      <c r="W1503" s="55"/>
      <c r="X1503" s="55"/>
      <c r="Y1503" s="55"/>
      <c r="Z1503" s="55"/>
    </row>
    <row r="1504" ht="40.5" customHeight="1">
      <c r="A1504" s="54"/>
      <c r="B1504" s="54"/>
      <c r="C1504" s="28"/>
      <c r="D1504" s="55"/>
      <c r="E1504" s="55"/>
      <c r="F1504" s="55"/>
      <c r="G1504" s="48"/>
      <c r="H1504" s="48"/>
      <c r="I1504" s="55"/>
      <c r="J1504" s="79"/>
      <c r="K1504" s="55"/>
      <c r="L1504" s="55"/>
      <c r="M1504" s="55"/>
      <c r="N1504" s="55"/>
      <c r="O1504" s="55"/>
      <c r="P1504" s="55"/>
      <c r="Q1504" s="55"/>
      <c r="R1504" s="55"/>
      <c r="S1504" s="55"/>
      <c r="T1504" s="55"/>
      <c r="U1504" s="55"/>
      <c r="V1504" s="55"/>
      <c r="W1504" s="55"/>
      <c r="X1504" s="55"/>
      <c r="Y1504" s="55"/>
      <c r="Z1504" s="55"/>
    </row>
    <row r="1505" ht="40.5" customHeight="1">
      <c r="A1505" s="54"/>
      <c r="B1505" s="54"/>
      <c r="C1505" s="28"/>
      <c r="D1505" s="55"/>
      <c r="E1505" s="55"/>
      <c r="F1505" s="55"/>
      <c r="G1505" s="48"/>
      <c r="H1505" s="48"/>
      <c r="I1505" s="55"/>
      <c r="J1505" s="79"/>
      <c r="K1505" s="55"/>
      <c r="L1505" s="55"/>
      <c r="M1505" s="55"/>
      <c r="N1505" s="55"/>
      <c r="O1505" s="55"/>
      <c r="P1505" s="55"/>
      <c r="Q1505" s="55"/>
      <c r="R1505" s="55"/>
      <c r="S1505" s="55"/>
      <c r="T1505" s="55"/>
      <c r="U1505" s="55"/>
      <c r="V1505" s="55"/>
      <c r="W1505" s="55"/>
      <c r="X1505" s="55"/>
      <c r="Y1505" s="55"/>
      <c r="Z1505" s="55"/>
    </row>
    <row r="1506" ht="40.5" customHeight="1">
      <c r="A1506" s="54"/>
      <c r="B1506" s="54"/>
      <c r="C1506" s="28"/>
      <c r="D1506" s="55"/>
      <c r="E1506" s="55"/>
      <c r="F1506" s="55"/>
      <c r="G1506" s="48"/>
      <c r="H1506" s="48"/>
      <c r="I1506" s="55"/>
      <c r="J1506" s="79"/>
      <c r="K1506" s="55"/>
      <c r="L1506" s="55"/>
      <c r="M1506" s="55"/>
      <c r="N1506" s="55"/>
      <c r="O1506" s="55"/>
      <c r="P1506" s="55"/>
      <c r="Q1506" s="55"/>
      <c r="R1506" s="55"/>
      <c r="S1506" s="55"/>
      <c r="T1506" s="55"/>
      <c r="U1506" s="55"/>
      <c r="V1506" s="55"/>
      <c r="W1506" s="55"/>
      <c r="X1506" s="55"/>
      <c r="Y1506" s="55"/>
      <c r="Z1506" s="55"/>
    </row>
    <row r="1507" ht="40.5" customHeight="1">
      <c r="A1507" s="54"/>
      <c r="B1507" s="54"/>
      <c r="C1507" s="28"/>
      <c r="D1507" s="55"/>
      <c r="E1507" s="55"/>
      <c r="F1507" s="55"/>
      <c r="G1507" s="48"/>
      <c r="H1507" s="48"/>
      <c r="I1507" s="55"/>
      <c r="J1507" s="79"/>
      <c r="K1507" s="55"/>
      <c r="L1507" s="55"/>
      <c r="M1507" s="55"/>
      <c r="N1507" s="55"/>
      <c r="O1507" s="55"/>
      <c r="P1507" s="55"/>
      <c r="Q1507" s="55"/>
      <c r="R1507" s="55"/>
      <c r="S1507" s="55"/>
      <c r="T1507" s="55"/>
      <c r="U1507" s="55"/>
      <c r="V1507" s="55"/>
      <c r="W1507" s="55"/>
      <c r="X1507" s="55"/>
      <c r="Y1507" s="55"/>
      <c r="Z1507" s="55"/>
    </row>
    <row r="1508" ht="40.5" customHeight="1">
      <c r="A1508" s="54"/>
      <c r="B1508" s="54"/>
      <c r="C1508" s="28"/>
      <c r="D1508" s="55"/>
      <c r="E1508" s="55"/>
      <c r="F1508" s="55"/>
      <c r="G1508" s="48"/>
      <c r="H1508" s="48"/>
      <c r="I1508" s="55"/>
      <c r="J1508" s="79"/>
      <c r="K1508" s="55"/>
      <c r="L1508" s="55"/>
      <c r="M1508" s="55"/>
      <c r="N1508" s="55"/>
      <c r="O1508" s="55"/>
      <c r="P1508" s="55"/>
      <c r="Q1508" s="55"/>
      <c r="R1508" s="55"/>
      <c r="S1508" s="55"/>
      <c r="T1508" s="55"/>
      <c r="U1508" s="55"/>
      <c r="V1508" s="55"/>
      <c r="W1508" s="55"/>
      <c r="X1508" s="55"/>
      <c r="Y1508" s="55"/>
      <c r="Z1508" s="55"/>
    </row>
    <row r="1509" ht="40.5" customHeight="1">
      <c r="A1509" s="54"/>
      <c r="B1509" s="54"/>
      <c r="C1509" s="28"/>
      <c r="D1509" s="55"/>
      <c r="E1509" s="55"/>
      <c r="F1509" s="55"/>
      <c r="G1509" s="48"/>
      <c r="H1509" s="48"/>
      <c r="I1509" s="55"/>
      <c r="J1509" s="79"/>
      <c r="K1509" s="55"/>
      <c r="L1509" s="55"/>
      <c r="M1509" s="55"/>
      <c r="N1509" s="55"/>
      <c r="O1509" s="55"/>
      <c r="P1509" s="55"/>
      <c r="Q1509" s="55"/>
      <c r="R1509" s="55"/>
      <c r="S1509" s="55"/>
      <c r="T1509" s="55"/>
      <c r="U1509" s="55"/>
      <c r="V1509" s="55"/>
      <c r="W1509" s="55"/>
      <c r="X1509" s="55"/>
      <c r="Y1509" s="55"/>
      <c r="Z1509" s="55"/>
    </row>
    <row r="1510" ht="40.5" customHeight="1">
      <c r="A1510" s="54"/>
      <c r="B1510" s="54"/>
      <c r="C1510" s="28"/>
      <c r="D1510" s="55"/>
      <c r="E1510" s="55"/>
      <c r="F1510" s="55"/>
      <c r="G1510" s="48"/>
      <c r="H1510" s="48"/>
      <c r="I1510" s="55"/>
      <c r="J1510" s="79"/>
      <c r="K1510" s="55"/>
      <c r="L1510" s="55"/>
      <c r="M1510" s="55"/>
      <c r="N1510" s="55"/>
      <c r="O1510" s="55"/>
      <c r="P1510" s="55"/>
      <c r="Q1510" s="55"/>
      <c r="R1510" s="55"/>
      <c r="S1510" s="55"/>
      <c r="T1510" s="55"/>
      <c r="U1510" s="55"/>
      <c r="V1510" s="55"/>
      <c r="W1510" s="55"/>
      <c r="X1510" s="55"/>
      <c r="Y1510" s="55"/>
      <c r="Z1510" s="55"/>
    </row>
    <row r="1511" ht="40.5" customHeight="1">
      <c r="A1511" s="54"/>
      <c r="B1511" s="54"/>
      <c r="C1511" s="28"/>
      <c r="D1511" s="55"/>
      <c r="E1511" s="55"/>
      <c r="F1511" s="55"/>
      <c r="G1511" s="48"/>
      <c r="H1511" s="48"/>
      <c r="I1511" s="55"/>
      <c r="J1511" s="79"/>
      <c r="K1511" s="55"/>
      <c r="L1511" s="55"/>
      <c r="M1511" s="55"/>
      <c r="N1511" s="55"/>
      <c r="O1511" s="55"/>
      <c r="P1511" s="55"/>
      <c r="Q1511" s="55"/>
      <c r="R1511" s="55"/>
      <c r="S1511" s="55"/>
      <c r="T1511" s="55"/>
      <c r="U1511" s="55"/>
      <c r="V1511" s="55"/>
      <c r="W1511" s="55"/>
      <c r="X1511" s="55"/>
      <c r="Y1511" s="55"/>
      <c r="Z1511" s="55"/>
    </row>
    <row r="1512" ht="40.5" customHeight="1">
      <c r="A1512" s="54"/>
      <c r="B1512" s="54"/>
      <c r="C1512" s="28"/>
      <c r="D1512" s="55"/>
      <c r="E1512" s="55"/>
      <c r="F1512" s="55"/>
      <c r="G1512" s="48"/>
      <c r="H1512" s="48"/>
      <c r="I1512" s="55"/>
      <c r="J1512" s="79"/>
      <c r="K1512" s="55"/>
      <c r="L1512" s="55"/>
      <c r="M1512" s="55"/>
      <c r="N1512" s="55"/>
      <c r="O1512" s="55"/>
      <c r="P1512" s="55"/>
      <c r="Q1512" s="55"/>
      <c r="R1512" s="55"/>
      <c r="S1512" s="55"/>
      <c r="T1512" s="55"/>
      <c r="U1512" s="55"/>
      <c r="V1512" s="55"/>
      <c r="W1512" s="55"/>
      <c r="X1512" s="55"/>
      <c r="Y1512" s="55"/>
      <c r="Z1512" s="55"/>
    </row>
    <row r="1513" ht="40.5" customHeight="1">
      <c r="A1513" s="54"/>
      <c r="B1513" s="54"/>
      <c r="C1513" s="28"/>
      <c r="D1513" s="55"/>
      <c r="E1513" s="55"/>
      <c r="F1513" s="55"/>
      <c r="G1513" s="48"/>
      <c r="H1513" s="48"/>
      <c r="I1513" s="55"/>
      <c r="J1513" s="79"/>
      <c r="K1513" s="55"/>
      <c r="L1513" s="55"/>
      <c r="M1513" s="55"/>
      <c r="N1513" s="55"/>
      <c r="O1513" s="55"/>
      <c r="P1513" s="55"/>
      <c r="Q1513" s="55"/>
      <c r="R1513" s="55"/>
      <c r="S1513" s="55"/>
      <c r="T1513" s="55"/>
      <c r="U1513" s="55"/>
      <c r="V1513" s="55"/>
      <c r="W1513" s="55"/>
      <c r="X1513" s="55"/>
      <c r="Y1513" s="55"/>
      <c r="Z1513" s="55"/>
    </row>
    <row r="1514" ht="40.5" customHeight="1">
      <c r="A1514" s="54"/>
      <c r="B1514" s="54"/>
      <c r="C1514" s="28"/>
      <c r="D1514" s="55"/>
      <c r="E1514" s="55"/>
      <c r="F1514" s="55"/>
      <c r="G1514" s="48"/>
      <c r="H1514" s="48"/>
      <c r="I1514" s="55"/>
      <c r="J1514" s="79"/>
      <c r="K1514" s="55"/>
      <c r="L1514" s="55"/>
      <c r="M1514" s="55"/>
      <c r="N1514" s="55"/>
      <c r="O1514" s="55"/>
      <c r="P1514" s="55"/>
      <c r="Q1514" s="55"/>
      <c r="R1514" s="55"/>
      <c r="S1514" s="55"/>
      <c r="T1514" s="55"/>
      <c r="U1514" s="55"/>
      <c r="V1514" s="55"/>
      <c r="W1514" s="55"/>
      <c r="X1514" s="55"/>
      <c r="Y1514" s="55"/>
      <c r="Z1514" s="55"/>
    </row>
    <row r="1515" ht="40.5" customHeight="1">
      <c r="A1515" s="54"/>
      <c r="B1515" s="54"/>
      <c r="C1515" s="28"/>
      <c r="D1515" s="55"/>
      <c r="E1515" s="55"/>
      <c r="F1515" s="55"/>
      <c r="G1515" s="48"/>
      <c r="H1515" s="48"/>
      <c r="I1515" s="55"/>
      <c r="J1515" s="79"/>
      <c r="K1515" s="55"/>
      <c r="L1515" s="55"/>
      <c r="M1515" s="55"/>
      <c r="N1515" s="55"/>
      <c r="O1515" s="55"/>
      <c r="P1515" s="55"/>
      <c r="Q1515" s="55"/>
      <c r="R1515" s="55"/>
      <c r="S1515" s="55"/>
      <c r="T1515" s="55"/>
      <c r="U1515" s="55"/>
      <c r="V1515" s="55"/>
      <c r="W1515" s="55"/>
      <c r="X1515" s="55"/>
      <c r="Y1515" s="55"/>
      <c r="Z1515" s="55"/>
    </row>
    <row r="1516" ht="40.5" customHeight="1">
      <c r="A1516" s="54"/>
      <c r="B1516" s="54"/>
      <c r="C1516" s="28"/>
      <c r="D1516" s="55"/>
      <c r="E1516" s="55"/>
      <c r="F1516" s="55"/>
      <c r="G1516" s="48"/>
      <c r="H1516" s="48"/>
      <c r="I1516" s="55"/>
      <c r="J1516" s="79"/>
      <c r="K1516" s="55"/>
      <c r="L1516" s="55"/>
      <c r="M1516" s="55"/>
      <c r="N1516" s="55"/>
      <c r="O1516" s="55"/>
      <c r="P1516" s="55"/>
      <c r="Q1516" s="55"/>
      <c r="R1516" s="55"/>
      <c r="S1516" s="55"/>
      <c r="T1516" s="55"/>
      <c r="U1516" s="55"/>
      <c r="V1516" s="55"/>
      <c r="W1516" s="55"/>
      <c r="X1516" s="55"/>
      <c r="Y1516" s="55"/>
      <c r="Z1516" s="55"/>
    </row>
    <row r="1517" ht="40.5" customHeight="1">
      <c r="A1517" s="54"/>
      <c r="B1517" s="54"/>
      <c r="C1517" s="28"/>
      <c r="D1517" s="55"/>
      <c r="E1517" s="55"/>
      <c r="F1517" s="55"/>
      <c r="G1517" s="48"/>
      <c r="H1517" s="48"/>
      <c r="I1517" s="55"/>
      <c r="J1517" s="79"/>
      <c r="K1517" s="55"/>
      <c r="L1517" s="55"/>
      <c r="M1517" s="55"/>
      <c r="N1517" s="55"/>
      <c r="O1517" s="55"/>
      <c r="P1517" s="55"/>
      <c r="Q1517" s="55"/>
      <c r="R1517" s="55"/>
      <c r="S1517" s="55"/>
      <c r="T1517" s="55"/>
      <c r="U1517" s="55"/>
      <c r="V1517" s="55"/>
      <c r="W1517" s="55"/>
      <c r="X1517" s="55"/>
      <c r="Y1517" s="55"/>
      <c r="Z1517" s="55"/>
    </row>
    <row r="1518" ht="40.5" customHeight="1">
      <c r="A1518" s="54"/>
      <c r="B1518" s="54"/>
      <c r="C1518" s="28"/>
      <c r="D1518" s="55"/>
      <c r="E1518" s="55"/>
      <c r="F1518" s="55"/>
      <c r="G1518" s="48"/>
      <c r="H1518" s="48"/>
      <c r="I1518" s="55"/>
      <c r="J1518" s="79"/>
      <c r="K1518" s="55"/>
      <c r="L1518" s="55"/>
      <c r="M1518" s="55"/>
      <c r="N1518" s="55"/>
      <c r="O1518" s="55"/>
      <c r="P1518" s="55"/>
      <c r="Q1518" s="55"/>
      <c r="R1518" s="55"/>
      <c r="S1518" s="55"/>
      <c r="T1518" s="55"/>
      <c r="U1518" s="55"/>
      <c r="V1518" s="55"/>
      <c r="W1518" s="55"/>
      <c r="X1518" s="55"/>
      <c r="Y1518" s="55"/>
      <c r="Z1518" s="55"/>
    </row>
    <row r="1519" ht="40.5" customHeight="1">
      <c r="A1519" s="54"/>
      <c r="B1519" s="54"/>
      <c r="C1519" s="28"/>
      <c r="D1519" s="55"/>
      <c r="E1519" s="55"/>
      <c r="F1519" s="55"/>
      <c r="G1519" s="48"/>
      <c r="H1519" s="48"/>
      <c r="I1519" s="55"/>
      <c r="J1519" s="79"/>
      <c r="K1519" s="55"/>
      <c r="L1519" s="55"/>
      <c r="M1519" s="55"/>
      <c r="N1519" s="55"/>
      <c r="O1519" s="55"/>
      <c r="P1519" s="55"/>
      <c r="Q1519" s="55"/>
      <c r="R1519" s="55"/>
      <c r="S1519" s="55"/>
      <c r="T1519" s="55"/>
      <c r="U1519" s="55"/>
      <c r="V1519" s="55"/>
      <c r="W1519" s="55"/>
      <c r="X1519" s="55"/>
      <c r="Y1519" s="55"/>
      <c r="Z1519" s="55"/>
    </row>
    <row r="1520" ht="40.5" customHeight="1">
      <c r="A1520" s="54"/>
      <c r="B1520" s="54"/>
      <c r="C1520" s="28"/>
      <c r="D1520" s="55"/>
      <c r="E1520" s="55"/>
      <c r="F1520" s="55"/>
      <c r="G1520" s="48"/>
      <c r="H1520" s="48"/>
      <c r="I1520" s="55"/>
      <c r="J1520" s="79"/>
      <c r="K1520" s="55"/>
      <c r="L1520" s="55"/>
      <c r="M1520" s="55"/>
      <c r="N1520" s="55"/>
      <c r="O1520" s="55"/>
      <c r="P1520" s="55"/>
      <c r="Q1520" s="55"/>
      <c r="R1520" s="55"/>
      <c r="S1520" s="55"/>
      <c r="T1520" s="55"/>
      <c r="U1520" s="55"/>
      <c r="V1520" s="55"/>
      <c r="W1520" s="55"/>
      <c r="X1520" s="55"/>
      <c r="Y1520" s="55"/>
      <c r="Z1520" s="55"/>
    </row>
    <row r="1521" ht="40.5" customHeight="1">
      <c r="A1521" s="54"/>
      <c r="B1521" s="54"/>
      <c r="C1521" s="28"/>
      <c r="D1521" s="55"/>
      <c r="E1521" s="55"/>
      <c r="F1521" s="55"/>
      <c r="G1521" s="48"/>
      <c r="H1521" s="48"/>
      <c r="I1521" s="55"/>
      <c r="J1521" s="79"/>
      <c r="K1521" s="55"/>
      <c r="L1521" s="55"/>
      <c r="M1521" s="55"/>
      <c r="N1521" s="55"/>
      <c r="O1521" s="55"/>
      <c r="P1521" s="55"/>
      <c r="Q1521" s="55"/>
      <c r="R1521" s="55"/>
      <c r="S1521" s="55"/>
      <c r="T1521" s="55"/>
      <c r="U1521" s="55"/>
      <c r="V1521" s="55"/>
      <c r="W1521" s="55"/>
      <c r="X1521" s="55"/>
      <c r="Y1521" s="55"/>
      <c r="Z1521" s="55"/>
    </row>
    <row r="1522" ht="40.5" customHeight="1">
      <c r="A1522" s="54"/>
      <c r="B1522" s="54"/>
      <c r="C1522" s="28"/>
      <c r="D1522" s="55"/>
      <c r="E1522" s="55"/>
      <c r="F1522" s="55"/>
      <c r="G1522" s="48"/>
      <c r="H1522" s="48"/>
      <c r="I1522" s="55"/>
      <c r="J1522" s="79"/>
      <c r="K1522" s="55"/>
      <c r="L1522" s="55"/>
      <c r="M1522" s="55"/>
      <c r="N1522" s="55"/>
      <c r="O1522" s="55"/>
      <c r="P1522" s="55"/>
      <c r="Q1522" s="55"/>
      <c r="R1522" s="55"/>
      <c r="S1522" s="55"/>
      <c r="T1522" s="55"/>
      <c r="U1522" s="55"/>
      <c r="V1522" s="55"/>
      <c r="W1522" s="55"/>
      <c r="X1522" s="55"/>
      <c r="Y1522" s="55"/>
      <c r="Z1522" s="55"/>
    </row>
    <row r="1523" ht="40.5" customHeight="1">
      <c r="A1523" s="54"/>
      <c r="B1523" s="54"/>
      <c r="C1523" s="28"/>
      <c r="D1523" s="55"/>
      <c r="E1523" s="55"/>
      <c r="F1523" s="55"/>
      <c r="G1523" s="48"/>
      <c r="H1523" s="48"/>
      <c r="I1523" s="55"/>
      <c r="J1523" s="79"/>
      <c r="K1523" s="55"/>
      <c r="L1523" s="55"/>
      <c r="M1523" s="55"/>
      <c r="N1523" s="55"/>
      <c r="O1523" s="55"/>
      <c r="P1523" s="55"/>
      <c r="Q1523" s="55"/>
      <c r="R1523" s="55"/>
      <c r="S1523" s="55"/>
      <c r="T1523" s="55"/>
      <c r="U1523" s="55"/>
      <c r="V1523" s="55"/>
      <c r="W1523" s="55"/>
      <c r="X1523" s="55"/>
      <c r="Y1523" s="55"/>
      <c r="Z1523" s="55"/>
    </row>
    <row r="1524" ht="40.5" customHeight="1">
      <c r="A1524" s="54"/>
      <c r="B1524" s="54"/>
      <c r="C1524" s="28"/>
      <c r="D1524" s="55"/>
      <c r="E1524" s="55"/>
      <c r="F1524" s="55"/>
      <c r="G1524" s="48"/>
      <c r="H1524" s="48"/>
      <c r="I1524" s="55"/>
      <c r="J1524" s="79"/>
      <c r="K1524" s="55"/>
      <c r="L1524" s="55"/>
      <c r="M1524" s="55"/>
      <c r="N1524" s="55"/>
      <c r="O1524" s="55"/>
      <c r="P1524" s="55"/>
      <c r="Q1524" s="55"/>
      <c r="R1524" s="55"/>
      <c r="S1524" s="55"/>
      <c r="T1524" s="55"/>
      <c r="U1524" s="55"/>
      <c r="V1524" s="55"/>
      <c r="W1524" s="55"/>
      <c r="X1524" s="55"/>
      <c r="Y1524" s="55"/>
      <c r="Z1524" s="55"/>
    </row>
    <row r="1525" ht="40.5" customHeight="1">
      <c r="A1525" s="54"/>
      <c r="B1525" s="54"/>
      <c r="C1525" s="28"/>
      <c r="D1525" s="55"/>
      <c r="E1525" s="55"/>
      <c r="F1525" s="55"/>
      <c r="G1525" s="48"/>
      <c r="H1525" s="48"/>
      <c r="I1525" s="55"/>
      <c r="J1525" s="79"/>
      <c r="K1525" s="55"/>
      <c r="L1525" s="55"/>
      <c r="M1525" s="55"/>
      <c r="N1525" s="55"/>
      <c r="O1525" s="55"/>
      <c r="P1525" s="55"/>
      <c r="Q1525" s="55"/>
      <c r="R1525" s="55"/>
      <c r="S1525" s="55"/>
      <c r="T1525" s="55"/>
      <c r="U1525" s="55"/>
      <c r="V1525" s="55"/>
      <c r="W1525" s="55"/>
      <c r="X1525" s="55"/>
      <c r="Y1525" s="55"/>
      <c r="Z1525" s="55"/>
    </row>
    <row r="1526" ht="40.5" customHeight="1">
      <c r="A1526" s="54"/>
      <c r="B1526" s="54"/>
      <c r="C1526" s="28"/>
      <c r="D1526" s="55"/>
      <c r="E1526" s="55"/>
      <c r="F1526" s="55"/>
      <c r="G1526" s="48"/>
      <c r="H1526" s="48"/>
      <c r="I1526" s="55"/>
      <c r="J1526" s="79"/>
      <c r="K1526" s="55"/>
      <c r="L1526" s="55"/>
      <c r="M1526" s="55"/>
      <c r="N1526" s="55"/>
      <c r="O1526" s="55"/>
      <c r="P1526" s="55"/>
      <c r="Q1526" s="55"/>
      <c r="R1526" s="55"/>
      <c r="S1526" s="55"/>
      <c r="T1526" s="55"/>
      <c r="U1526" s="55"/>
      <c r="V1526" s="55"/>
      <c r="W1526" s="55"/>
      <c r="X1526" s="55"/>
      <c r="Y1526" s="55"/>
      <c r="Z1526" s="55"/>
    </row>
    <row r="1527" ht="40.5" customHeight="1">
      <c r="A1527" s="54"/>
      <c r="B1527" s="54"/>
      <c r="C1527" s="28"/>
      <c r="D1527" s="55"/>
      <c r="E1527" s="55"/>
      <c r="F1527" s="55"/>
      <c r="G1527" s="48"/>
      <c r="H1527" s="48"/>
      <c r="I1527" s="55"/>
      <c r="J1527" s="79"/>
      <c r="K1527" s="55"/>
      <c r="L1527" s="55"/>
      <c r="M1527" s="55"/>
      <c r="N1527" s="55"/>
      <c r="O1527" s="55"/>
      <c r="P1527" s="55"/>
      <c r="Q1527" s="55"/>
      <c r="R1527" s="55"/>
      <c r="S1527" s="55"/>
      <c r="T1527" s="55"/>
      <c r="U1527" s="55"/>
      <c r="V1527" s="55"/>
      <c r="W1527" s="55"/>
      <c r="X1527" s="55"/>
      <c r="Y1527" s="55"/>
      <c r="Z1527" s="55"/>
    </row>
    <row r="1528" ht="40.5" customHeight="1">
      <c r="A1528" s="54"/>
      <c r="B1528" s="54"/>
      <c r="C1528" s="28"/>
      <c r="D1528" s="55"/>
      <c r="E1528" s="55"/>
      <c r="F1528" s="55"/>
      <c r="G1528" s="48"/>
      <c r="H1528" s="48"/>
      <c r="I1528" s="55"/>
      <c r="J1528" s="79"/>
      <c r="K1528" s="55"/>
      <c r="L1528" s="55"/>
      <c r="M1528" s="55"/>
      <c r="N1528" s="55"/>
      <c r="O1528" s="55"/>
      <c r="P1528" s="55"/>
      <c r="Q1528" s="55"/>
      <c r="R1528" s="55"/>
      <c r="S1528" s="55"/>
      <c r="T1528" s="55"/>
      <c r="U1528" s="55"/>
      <c r="V1528" s="55"/>
      <c r="W1528" s="55"/>
      <c r="X1528" s="55"/>
      <c r="Y1528" s="55"/>
      <c r="Z1528" s="55"/>
    </row>
    <row r="1529" ht="40.5" customHeight="1">
      <c r="A1529" s="54"/>
      <c r="B1529" s="54"/>
      <c r="C1529" s="28"/>
      <c r="D1529" s="55"/>
      <c r="E1529" s="55"/>
      <c r="F1529" s="55"/>
      <c r="G1529" s="48"/>
      <c r="H1529" s="48"/>
      <c r="I1529" s="55"/>
      <c r="J1529" s="79"/>
      <c r="K1529" s="55"/>
      <c r="L1529" s="55"/>
      <c r="M1529" s="55"/>
      <c r="N1529" s="55"/>
      <c r="O1529" s="55"/>
      <c r="P1529" s="55"/>
      <c r="Q1529" s="55"/>
      <c r="R1529" s="55"/>
      <c r="S1529" s="55"/>
      <c r="T1529" s="55"/>
      <c r="U1529" s="55"/>
      <c r="V1529" s="55"/>
      <c r="W1529" s="55"/>
      <c r="X1529" s="55"/>
      <c r="Y1529" s="55"/>
      <c r="Z1529" s="55"/>
    </row>
    <row r="1530" ht="40.5" customHeight="1">
      <c r="A1530" s="54"/>
      <c r="B1530" s="54"/>
      <c r="C1530" s="28"/>
      <c r="D1530" s="55"/>
      <c r="E1530" s="55"/>
      <c r="F1530" s="55"/>
      <c r="G1530" s="48"/>
      <c r="H1530" s="48"/>
      <c r="I1530" s="55"/>
      <c r="J1530" s="79"/>
      <c r="K1530" s="55"/>
      <c r="L1530" s="55"/>
      <c r="M1530" s="55"/>
      <c r="N1530" s="55"/>
      <c r="O1530" s="55"/>
      <c r="P1530" s="55"/>
      <c r="Q1530" s="55"/>
      <c r="R1530" s="55"/>
      <c r="S1530" s="55"/>
      <c r="T1530" s="55"/>
      <c r="U1530" s="55"/>
      <c r="V1530" s="55"/>
      <c r="W1530" s="55"/>
      <c r="X1530" s="55"/>
      <c r="Y1530" s="55"/>
      <c r="Z1530" s="55"/>
    </row>
    <row r="1531" ht="40.5" customHeight="1">
      <c r="A1531" s="54"/>
      <c r="B1531" s="54"/>
      <c r="C1531" s="28"/>
      <c r="D1531" s="55"/>
      <c r="E1531" s="55"/>
      <c r="F1531" s="55"/>
      <c r="G1531" s="48"/>
      <c r="H1531" s="48"/>
      <c r="I1531" s="55"/>
      <c r="J1531" s="79"/>
      <c r="K1531" s="55"/>
      <c r="L1531" s="55"/>
      <c r="M1531" s="55"/>
      <c r="N1531" s="55"/>
      <c r="O1531" s="55"/>
      <c r="P1531" s="55"/>
      <c r="Q1531" s="55"/>
      <c r="R1531" s="55"/>
      <c r="S1531" s="55"/>
      <c r="T1531" s="55"/>
      <c r="U1531" s="55"/>
      <c r="V1531" s="55"/>
      <c r="W1531" s="55"/>
      <c r="X1531" s="55"/>
      <c r="Y1531" s="55"/>
      <c r="Z1531" s="55"/>
    </row>
    <row r="1532" ht="40.5" customHeight="1">
      <c r="A1532" s="54"/>
      <c r="B1532" s="54"/>
      <c r="C1532" s="28"/>
      <c r="D1532" s="55"/>
      <c r="E1532" s="55"/>
      <c r="F1532" s="55"/>
      <c r="G1532" s="48"/>
      <c r="H1532" s="48"/>
      <c r="I1532" s="55"/>
      <c r="J1532" s="79"/>
      <c r="K1532" s="55"/>
      <c r="L1532" s="55"/>
      <c r="M1532" s="55"/>
      <c r="N1532" s="55"/>
      <c r="O1532" s="55"/>
      <c r="P1532" s="55"/>
      <c r="Q1532" s="55"/>
      <c r="R1532" s="55"/>
      <c r="S1532" s="55"/>
      <c r="T1532" s="55"/>
      <c r="U1532" s="55"/>
      <c r="V1532" s="55"/>
      <c r="W1532" s="55"/>
      <c r="X1532" s="55"/>
      <c r="Y1532" s="55"/>
      <c r="Z1532" s="55"/>
    </row>
    <row r="1533" ht="40.5" customHeight="1">
      <c r="A1533" s="54"/>
      <c r="B1533" s="54"/>
      <c r="C1533" s="28"/>
      <c r="D1533" s="55"/>
      <c r="E1533" s="55"/>
      <c r="F1533" s="55"/>
      <c r="G1533" s="48"/>
      <c r="H1533" s="48"/>
      <c r="I1533" s="55"/>
      <c r="J1533" s="79"/>
      <c r="K1533" s="55"/>
      <c r="L1533" s="55"/>
      <c r="M1533" s="55"/>
      <c r="N1533" s="55"/>
      <c r="O1533" s="55"/>
      <c r="P1533" s="55"/>
      <c r="Q1533" s="55"/>
      <c r="R1533" s="55"/>
      <c r="S1533" s="55"/>
      <c r="T1533" s="55"/>
      <c r="U1533" s="55"/>
      <c r="V1533" s="55"/>
      <c r="W1533" s="55"/>
      <c r="X1533" s="55"/>
      <c r="Y1533" s="55"/>
      <c r="Z1533" s="55"/>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14"/>
    <col customWidth="1" min="2" max="2" width="46.29"/>
    <col customWidth="1" min="3" max="3" width="124.0"/>
    <col customWidth="1" min="4" max="4" width="56.43"/>
    <col customWidth="1" min="5" max="5" width="53.14"/>
    <col customWidth="1" min="6" max="6" width="52.14"/>
  </cols>
  <sheetData>
    <row r="1" ht="39.75" customHeight="1">
      <c r="A1" s="80" t="s">
        <v>5528</v>
      </c>
      <c r="B1" s="81" t="s">
        <v>30</v>
      </c>
      <c r="C1" s="81" t="s">
        <v>5529</v>
      </c>
      <c r="D1" s="82" t="s">
        <v>5530</v>
      </c>
      <c r="E1" s="77" t="s">
        <v>5531</v>
      </c>
      <c r="F1" s="77" t="s">
        <v>5531</v>
      </c>
    </row>
    <row r="2" ht="39.75" customHeight="1">
      <c r="A2" s="42"/>
      <c r="B2" s="83" t="s">
        <v>4946</v>
      </c>
      <c r="C2" s="83" t="s">
        <v>5559</v>
      </c>
      <c r="D2" s="82" t="s">
        <v>5560</v>
      </c>
      <c r="E2" s="77" t="s">
        <v>5561</v>
      </c>
      <c r="F2" s="77" t="s">
        <v>4947</v>
      </c>
    </row>
    <row r="3" ht="39.75" customHeight="1">
      <c r="A3" s="42"/>
      <c r="B3" s="83" t="s">
        <v>4948</v>
      </c>
      <c r="C3" s="83" t="s">
        <v>5562</v>
      </c>
      <c r="D3" s="82" t="s">
        <v>5560</v>
      </c>
      <c r="E3" s="77" t="s">
        <v>5563</v>
      </c>
      <c r="F3" s="77" t="s">
        <v>4949</v>
      </c>
    </row>
    <row r="4" ht="39.75" customHeight="1">
      <c r="A4" s="42"/>
      <c r="B4" s="83" t="s">
        <v>4950</v>
      </c>
      <c r="C4" s="83" t="s">
        <v>5564</v>
      </c>
      <c r="D4" s="82" t="s">
        <v>5560</v>
      </c>
      <c r="E4" s="77" t="s">
        <v>5565</v>
      </c>
      <c r="F4" s="77" t="s">
        <v>4951</v>
      </c>
    </row>
    <row r="5" ht="39.75" customHeight="1">
      <c r="A5" s="84"/>
      <c r="B5" s="42" t="s">
        <v>4952</v>
      </c>
      <c r="C5" s="42" t="s">
        <v>5566</v>
      </c>
      <c r="D5" s="82" t="s">
        <v>5560</v>
      </c>
      <c r="E5" s="77" t="s">
        <v>5567</v>
      </c>
      <c r="F5" s="77" t="s">
        <v>4953</v>
      </c>
    </row>
    <row r="6" ht="39.75" customHeight="1">
      <c r="A6" s="84"/>
      <c r="B6" s="42" t="s">
        <v>4954</v>
      </c>
      <c r="C6" s="42" t="s">
        <v>5568</v>
      </c>
      <c r="D6" s="82" t="s">
        <v>5560</v>
      </c>
      <c r="E6" s="77" t="s">
        <v>5569</v>
      </c>
      <c r="F6" s="77" t="s">
        <v>4955</v>
      </c>
    </row>
    <row r="7" ht="39.75" customHeight="1">
      <c r="A7" s="84"/>
      <c r="B7" s="42" t="s">
        <v>4956</v>
      </c>
      <c r="C7" s="42" t="s">
        <v>5570</v>
      </c>
      <c r="D7" s="82" t="s">
        <v>5560</v>
      </c>
      <c r="E7" s="77" t="s">
        <v>5571</v>
      </c>
      <c r="F7" s="77" t="s">
        <v>4957</v>
      </c>
    </row>
    <row r="8" ht="39.75" customHeight="1">
      <c r="A8" s="84"/>
      <c r="B8" s="42" t="s">
        <v>4958</v>
      </c>
      <c r="C8" s="42" t="s">
        <v>5572</v>
      </c>
      <c r="D8" s="82" t="s">
        <v>5560</v>
      </c>
      <c r="E8" s="77" t="s">
        <v>5573</v>
      </c>
      <c r="F8" s="77" t="s">
        <v>4959</v>
      </c>
    </row>
    <row r="9" ht="39.75" customHeight="1">
      <c r="A9" s="84"/>
      <c r="B9" s="42" t="s">
        <v>4960</v>
      </c>
      <c r="C9" s="42" t="s">
        <v>5574</v>
      </c>
      <c r="D9" s="82" t="s">
        <v>5560</v>
      </c>
      <c r="E9" s="77" t="s">
        <v>5575</v>
      </c>
      <c r="F9" s="77" t="s">
        <v>4961</v>
      </c>
    </row>
    <row r="10" ht="39.75" customHeight="1">
      <c r="A10" s="84"/>
      <c r="B10" s="42" t="s">
        <v>4962</v>
      </c>
      <c r="C10" s="42" t="s">
        <v>5576</v>
      </c>
      <c r="D10" s="82" t="s">
        <v>5560</v>
      </c>
      <c r="E10" s="77" t="s">
        <v>5577</v>
      </c>
      <c r="F10" s="77" t="s">
        <v>4963</v>
      </c>
    </row>
    <row r="11" ht="39.75" customHeight="1">
      <c r="A11" s="84"/>
      <c r="B11" s="42" t="s">
        <v>4964</v>
      </c>
      <c r="C11" s="42" t="s">
        <v>5578</v>
      </c>
      <c r="D11" s="82" t="s">
        <v>5560</v>
      </c>
      <c r="E11" s="77" t="s">
        <v>5579</v>
      </c>
      <c r="F11" s="77" t="s">
        <v>4965</v>
      </c>
    </row>
    <row r="12" ht="39.75" customHeight="1">
      <c r="A12" s="84"/>
      <c r="B12" s="42" t="s">
        <v>4958</v>
      </c>
      <c r="C12" s="42" t="s">
        <v>5572</v>
      </c>
      <c r="D12" s="82" t="s">
        <v>5560</v>
      </c>
      <c r="E12" s="77" t="s">
        <v>5573</v>
      </c>
      <c r="F12" s="77" t="s">
        <v>4959</v>
      </c>
    </row>
    <row r="13" ht="39.75" customHeight="1">
      <c r="A13" s="84"/>
      <c r="B13" s="42" t="s">
        <v>4966</v>
      </c>
      <c r="C13" s="42" t="s">
        <v>5580</v>
      </c>
      <c r="D13" s="82" t="s">
        <v>5560</v>
      </c>
      <c r="E13" s="77" t="s">
        <v>5581</v>
      </c>
      <c r="F13" s="77" t="s">
        <v>4967</v>
      </c>
    </row>
    <row r="14" ht="39.75" customHeight="1">
      <c r="A14" s="84"/>
      <c r="B14" s="42" t="s">
        <v>4968</v>
      </c>
      <c r="C14" s="42" t="s">
        <v>5582</v>
      </c>
      <c r="D14" s="82" t="s">
        <v>5560</v>
      </c>
      <c r="E14" s="77" t="s">
        <v>5583</v>
      </c>
      <c r="F14" s="77" t="s">
        <v>4969</v>
      </c>
    </row>
    <row r="15" ht="39.75" customHeight="1">
      <c r="A15" s="84"/>
      <c r="B15" s="42" t="s">
        <v>4970</v>
      </c>
      <c r="C15" s="42" t="s">
        <v>5584</v>
      </c>
      <c r="D15" s="82" t="s">
        <v>5560</v>
      </c>
      <c r="E15" s="77" t="s">
        <v>5585</v>
      </c>
      <c r="F15" s="77" t="s">
        <v>4971</v>
      </c>
    </row>
    <row r="16" ht="39.75" customHeight="1">
      <c r="A16" s="84"/>
      <c r="B16" s="42" t="s">
        <v>4972</v>
      </c>
      <c r="C16" s="42" t="s">
        <v>5586</v>
      </c>
      <c r="D16" s="82" t="s">
        <v>5560</v>
      </c>
      <c r="E16" s="77" t="s">
        <v>5587</v>
      </c>
      <c r="F16" s="77" t="s">
        <v>4973</v>
      </c>
    </row>
    <row r="17" ht="39.75" customHeight="1">
      <c r="A17" s="84"/>
      <c r="B17" s="42" t="s">
        <v>4974</v>
      </c>
      <c r="C17" s="42" t="s">
        <v>5588</v>
      </c>
      <c r="D17" s="82" t="s">
        <v>5560</v>
      </c>
      <c r="E17" s="77" t="s">
        <v>5589</v>
      </c>
      <c r="F17" s="77" t="s">
        <v>4975</v>
      </c>
    </row>
    <row r="18" ht="39.75" customHeight="1">
      <c r="A18" s="84"/>
      <c r="B18" s="42" t="s">
        <v>4976</v>
      </c>
      <c r="C18" s="42" t="s">
        <v>5590</v>
      </c>
      <c r="D18" s="82" t="s">
        <v>5560</v>
      </c>
      <c r="E18" s="77" t="s">
        <v>5591</v>
      </c>
      <c r="F18" s="77" t="s">
        <v>4977</v>
      </c>
    </row>
    <row r="19" ht="39.75" customHeight="1">
      <c r="A19" s="84"/>
      <c r="B19" s="42" t="s">
        <v>4966</v>
      </c>
      <c r="C19" s="42" t="s">
        <v>5580</v>
      </c>
      <c r="D19" s="82" t="s">
        <v>5560</v>
      </c>
      <c r="E19" s="77" t="s">
        <v>5592</v>
      </c>
      <c r="F19" s="77" t="s">
        <v>4978</v>
      </c>
    </row>
    <row r="20" ht="39.75" customHeight="1">
      <c r="A20" s="84"/>
      <c r="B20" s="42" t="s">
        <v>4979</v>
      </c>
      <c r="C20" s="42" t="s">
        <v>5593</v>
      </c>
      <c r="D20" s="82" t="s">
        <v>5560</v>
      </c>
      <c r="E20" s="77" t="s">
        <v>5594</v>
      </c>
      <c r="F20" s="77" t="s">
        <v>4980</v>
      </c>
    </row>
    <row r="21" ht="39.75" customHeight="1">
      <c r="A21" s="84"/>
      <c r="B21" s="42" t="s">
        <v>4981</v>
      </c>
      <c r="C21" s="42" t="s">
        <v>5595</v>
      </c>
      <c r="D21" s="82" t="s">
        <v>5560</v>
      </c>
      <c r="E21" s="77" t="s">
        <v>5596</v>
      </c>
      <c r="F21" s="77" t="s">
        <v>4982</v>
      </c>
    </row>
    <row r="22" ht="39.75" customHeight="1">
      <c r="A22" s="84"/>
      <c r="B22" s="42" t="s">
        <v>4983</v>
      </c>
      <c r="C22" s="42" t="s">
        <v>5597</v>
      </c>
      <c r="D22" s="82" t="s">
        <v>5560</v>
      </c>
      <c r="E22" s="77" t="s">
        <v>5598</v>
      </c>
      <c r="F22" s="77" t="s">
        <v>4984</v>
      </c>
    </row>
    <row r="23" ht="39.75" customHeight="1">
      <c r="A23" s="84"/>
      <c r="B23" s="42" t="s">
        <v>4985</v>
      </c>
      <c r="C23" s="42" t="s">
        <v>5599</v>
      </c>
      <c r="D23" s="82" t="s">
        <v>5560</v>
      </c>
      <c r="E23" s="77" t="s">
        <v>5600</v>
      </c>
      <c r="F23" s="77" t="s">
        <v>4986</v>
      </c>
    </row>
    <row r="24" ht="39.75" customHeight="1">
      <c r="A24" s="84"/>
      <c r="B24" s="42" t="s">
        <v>4987</v>
      </c>
      <c r="C24" s="42" t="s">
        <v>5601</v>
      </c>
      <c r="D24" s="82" t="s">
        <v>5560</v>
      </c>
      <c r="E24" s="77" t="s">
        <v>5602</v>
      </c>
      <c r="F24" s="77" t="s">
        <v>4988</v>
      </c>
    </row>
    <row r="25" ht="39.75" customHeight="1">
      <c r="A25" s="84"/>
      <c r="B25" s="42" t="s">
        <v>4989</v>
      </c>
      <c r="C25" s="42" t="s">
        <v>5603</v>
      </c>
      <c r="D25" s="82" t="s">
        <v>5560</v>
      </c>
      <c r="E25" s="77" t="s">
        <v>5604</v>
      </c>
      <c r="F25" s="77" t="s">
        <v>4990</v>
      </c>
    </row>
    <row r="26" ht="39.75" customHeight="1">
      <c r="A26" s="84"/>
      <c r="B26" s="42" t="s">
        <v>4991</v>
      </c>
      <c r="C26" s="42" t="s">
        <v>5605</v>
      </c>
      <c r="D26" s="82" t="s">
        <v>5560</v>
      </c>
      <c r="E26" s="77" t="s">
        <v>5606</v>
      </c>
      <c r="F26" s="77" t="s">
        <v>4992</v>
      </c>
    </row>
    <row r="27" ht="39.75" customHeight="1">
      <c r="A27" s="84"/>
      <c r="B27" s="42" t="s">
        <v>4993</v>
      </c>
      <c r="C27" s="42" t="s">
        <v>5607</v>
      </c>
      <c r="D27" s="82" t="s">
        <v>5560</v>
      </c>
      <c r="E27" s="77" t="s">
        <v>5608</v>
      </c>
      <c r="F27" s="77" t="s">
        <v>4994</v>
      </c>
    </row>
    <row r="28" ht="39.75" customHeight="1">
      <c r="A28" s="84"/>
      <c r="B28" s="42" t="s">
        <v>4995</v>
      </c>
      <c r="C28" s="42" t="s">
        <v>5609</v>
      </c>
      <c r="D28" s="82" t="s">
        <v>5560</v>
      </c>
      <c r="E28" s="77" t="s">
        <v>5610</v>
      </c>
      <c r="F28" s="77" t="s">
        <v>4996</v>
      </c>
    </row>
    <row r="29" ht="39.75" customHeight="1">
      <c r="A29" s="84"/>
      <c r="B29" s="42" t="s">
        <v>4997</v>
      </c>
      <c r="C29" s="42" t="s">
        <v>5611</v>
      </c>
      <c r="D29" s="82" t="s">
        <v>5560</v>
      </c>
      <c r="E29" s="77" t="s">
        <v>5612</v>
      </c>
      <c r="F29" s="77" t="s">
        <v>4998</v>
      </c>
    </row>
    <row r="30" ht="39.75" customHeight="1">
      <c r="A30" s="84"/>
      <c r="B30" s="42" t="s">
        <v>4999</v>
      </c>
      <c r="C30" s="42" t="s">
        <v>5613</v>
      </c>
      <c r="D30" s="82" t="s">
        <v>5560</v>
      </c>
      <c r="E30" s="77" t="s">
        <v>5614</v>
      </c>
      <c r="F30" s="77" t="s">
        <v>5000</v>
      </c>
    </row>
    <row r="31" ht="39.75" customHeight="1">
      <c r="A31" s="84"/>
      <c r="B31" s="42" t="s">
        <v>5001</v>
      </c>
      <c r="C31" s="42" t="s">
        <v>5615</v>
      </c>
      <c r="D31" s="82" t="s">
        <v>5560</v>
      </c>
      <c r="E31" s="77" t="s">
        <v>5616</v>
      </c>
      <c r="F31" s="77" t="s">
        <v>5002</v>
      </c>
    </row>
    <row r="32" ht="39.75" customHeight="1">
      <c r="A32" s="84"/>
      <c r="B32" s="42" t="s">
        <v>5003</v>
      </c>
      <c r="C32" s="42" t="s">
        <v>5617</v>
      </c>
      <c r="D32" s="82" t="s">
        <v>5560</v>
      </c>
      <c r="E32" s="77" t="s">
        <v>5618</v>
      </c>
      <c r="F32" s="77" t="s">
        <v>5004</v>
      </c>
    </row>
    <row r="33" ht="39.75" customHeight="1">
      <c r="A33" s="84"/>
      <c r="B33" s="42" t="s">
        <v>5005</v>
      </c>
      <c r="C33" s="42" t="s">
        <v>5619</v>
      </c>
      <c r="D33" s="82" t="s">
        <v>5560</v>
      </c>
      <c r="E33" s="77" t="s">
        <v>5620</v>
      </c>
      <c r="F33" s="77" t="s">
        <v>5006</v>
      </c>
    </row>
    <row r="34" ht="39.75" customHeight="1">
      <c r="A34" s="85"/>
      <c r="B34" s="86" t="s">
        <v>5007</v>
      </c>
      <c r="C34" s="86" t="s">
        <v>5621</v>
      </c>
      <c r="D34" s="87" t="s">
        <v>5560</v>
      </c>
      <c r="E34" s="88" t="s">
        <v>5622</v>
      </c>
      <c r="F34" s="88" t="s">
        <v>5008</v>
      </c>
      <c r="G34" s="89"/>
      <c r="H34" s="89"/>
      <c r="I34" s="89"/>
      <c r="J34" s="89"/>
      <c r="K34" s="89"/>
      <c r="L34" s="89"/>
      <c r="M34" s="89"/>
      <c r="N34" s="89"/>
      <c r="O34" s="89"/>
      <c r="P34" s="89"/>
      <c r="Q34" s="89"/>
      <c r="R34" s="89"/>
      <c r="S34" s="89"/>
      <c r="T34" s="89"/>
      <c r="U34" s="89"/>
      <c r="V34" s="89"/>
      <c r="W34" s="89"/>
      <c r="X34" s="89"/>
      <c r="Y34" s="89"/>
      <c r="Z34" s="89"/>
    </row>
    <row r="35" ht="39.75" customHeight="1">
      <c r="A35" s="84"/>
      <c r="B35" s="42" t="s">
        <v>5009</v>
      </c>
      <c r="C35" s="42" t="s">
        <v>5623</v>
      </c>
      <c r="D35" s="82" t="s">
        <v>5560</v>
      </c>
      <c r="E35" s="77" t="s">
        <v>5624</v>
      </c>
      <c r="F35" s="77" t="s">
        <v>5010</v>
      </c>
    </row>
    <row r="36" ht="39.75" customHeight="1">
      <c r="A36" s="84"/>
      <c r="B36" s="42" t="s">
        <v>5011</v>
      </c>
      <c r="C36" s="42" t="s">
        <v>5625</v>
      </c>
      <c r="D36" s="82" t="s">
        <v>5560</v>
      </c>
      <c r="E36" s="77" t="s">
        <v>5626</v>
      </c>
      <c r="F36" s="77" t="s">
        <v>5012</v>
      </c>
    </row>
    <row r="37" ht="39.75" customHeight="1">
      <c r="A37" s="84"/>
      <c r="B37" s="42" t="s">
        <v>4956</v>
      </c>
      <c r="C37" s="42" t="s">
        <v>5570</v>
      </c>
      <c r="D37" s="82" t="s">
        <v>5560</v>
      </c>
      <c r="E37" s="77" t="s">
        <v>5571</v>
      </c>
      <c r="F37" s="77" t="s">
        <v>4957</v>
      </c>
    </row>
    <row r="38" ht="39.75" customHeight="1">
      <c r="A38" s="84"/>
      <c r="B38" s="42" t="s">
        <v>5013</v>
      </c>
      <c r="C38" s="42" t="s">
        <v>5627</v>
      </c>
      <c r="D38" s="82" t="s">
        <v>5560</v>
      </c>
      <c r="E38" s="77" t="s">
        <v>5628</v>
      </c>
      <c r="F38" s="77" t="s">
        <v>5014</v>
      </c>
    </row>
    <row r="39" ht="39.75" customHeight="1">
      <c r="A39" s="84"/>
      <c r="B39" s="42" t="s">
        <v>5015</v>
      </c>
      <c r="C39" s="42" t="s">
        <v>5629</v>
      </c>
      <c r="D39" s="82" t="s">
        <v>5560</v>
      </c>
      <c r="E39" s="77" t="s">
        <v>5630</v>
      </c>
      <c r="F39" s="77" t="s">
        <v>5016</v>
      </c>
    </row>
    <row r="40" ht="39.75" customHeight="1">
      <c r="A40" s="84"/>
      <c r="B40" s="42" t="s">
        <v>5017</v>
      </c>
      <c r="C40" s="42" t="s">
        <v>5631</v>
      </c>
      <c r="D40" s="82" t="s">
        <v>5560</v>
      </c>
      <c r="E40" s="77" t="s">
        <v>5632</v>
      </c>
      <c r="F40" s="77" t="s">
        <v>5018</v>
      </c>
    </row>
    <row r="41" ht="39.75" customHeight="1">
      <c r="A41" s="84"/>
      <c r="B41" s="42" t="s">
        <v>5019</v>
      </c>
      <c r="C41" s="42" t="s">
        <v>5633</v>
      </c>
      <c r="D41" s="82" t="s">
        <v>5560</v>
      </c>
      <c r="E41" s="77" t="s">
        <v>5634</v>
      </c>
      <c r="F41" s="77" t="s">
        <v>5020</v>
      </c>
    </row>
    <row r="42" ht="39.75" customHeight="1">
      <c r="A42" s="84"/>
      <c r="B42" s="42" t="s">
        <v>5021</v>
      </c>
      <c r="C42" s="42" t="s">
        <v>5635</v>
      </c>
      <c r="D42" s="82" t="s">
        <v>5560</v>
      </c>
      <c r="E42" s="77" t="s">
        <v>5636</v>
      </c>
      <c r="F42" s="77" t="s">
        <v>5022</v>
      </c>
    </row>
    <row r="43" ht="39.75" customHeight="1">
      <c r="A43" s="84"/>
      <c r="B43" s="42" t="s">
        <v>5023</v>
      </c>
      <c r="C43" s="42" t="s">
        <v>5637</v>
      </c>
      <c r="D43" s="82" t="s">
        <v>5560</v>
      </c>
      <c r="E43" s="77" t="s">
        <v>5638</v>
      </c>
      <c r="F43" s="77" t="s">
        <v>5024</v>
      </c>
    </row>
    <row r="44" ht="39.75" customHeight="1">
      <c r="A44" s="84"/>
      <c r="B44" s="42" t="s">
        <v>5025</v>
      </c>
      <c r="C44" s="42" t="s">
        <v>5639</v>
      </c>
      <c r="D44" s="82" t="s">
        <v>5560</v>
      </c>
      <c r="E44" s="77" t="s">
        <v>5640</v>
      </c>
      <c r="F44" s="77" t="s">
        <v>5026</v>
      </c>
    </row>
    <row r="45" ht="39.75" customHeight="1">
      <c r="A45" s="84"/>
      <c r="B45" s="42" t="s">
        <v>5027</v>
      </c>
      <c r="C45" s="42" t="s">
        <v>5641</v>
      </c>
      <c r="D45" s="82" t="s">
        <v>5560</v>
      </c>
      <c r="E45" s="77" t="s">
        <v>5642</v>
      </c>
      <c r="F45" s="77" t="s">
        <v>5028</v>
      </c>
    </row>
    <row r="46" ht="39.75" customHeight="1">
      <c r="A46" s="84"/>
      <c r="B46" s="42" t="s">
        <v>5029</v>
      </c>
      <c r="C46" s="42" t="s">
        <v>5643</v>
      </c>
      <c r="D46" s="82" t="s">
        <v>5560</v>
      </c>
      <c r="E46" s="77" t="s">
        <v>5644</v>
      </c>
      <c r="F46" s="77" t="s">
        <v>5030</v>
      </c>
    </row>
    <row r="47" ht="39.75" customHeight="1">
      <c r="A47" s="84"/>
      <c r="B47" s="42" t="s">
        <v>5031</v>
      </c>
      <c r="C47" s="42" t="s">
        <v>5645</v>
      </c>
      <c r="D47" s="82" t="s">
        <v>5560</v>
      </c>
      <c r="E47" s="77" t="s">
        <v>5646</v>
      </c>
      <c r="F47" s="77" t="s">
        <v>5032</v>
      </c>
    </row>
    <row r="48" ht="39.75" customHeight="1">
      <c r="A48" s="84"/>
      <c r="B48" s="42" t="s">
        <v>5033</v>
      </c>
      <c r="C48" s="42" t="s">
        <v>5647</v>
      </c>
      <c r="D48" s="82" t="s">
        <v>5560</v>
      </c>
      <c r="E48" s="77" t="s">
        <v>5648</v>
      </c>
      <c r="F48" s="77" t="s">
        <v>5034</v>
      </c>
    </row>
    <row r="49" ht="39.75" customHeight="1">
      <c r="A49" s="84"/>
      <c r="B49" s="42" t="s">
        <v>5035</v>
      </c>
      <c r="C49" s="42" t="s">
        <v>5649</v>
      </c>
      <c r="D49" s="82" t="s">
        <v>5560</v>
      </c>
      <c r="E49" s="77" t="s">
        <v>5650</v>
      </c>
      <c r="F49" s="77" t="s">
        <v>5036</v>
      </c>
    </row>
    <row r="50" ht="39.75" customHeight="1">
      <c r="A50" s="84"/>
      <c r="B50" s="42" t="s">
        <v>5037</v>
      </c>
      <c r="C50" s="42" t="s">
        <v>5651</v>
      </c>
      <c r="D50" s="82" t="s">
        <v>5560</v>
      </c>
      <c r="E50" s="77" t="s">
        <v>5652</v>
      </c>
      <c r="F50" s="77" t="s">
        <v>5038</v>
      </c>
    </row>
    <row r="51" ht="39.75" customHeight="1">
      <c r="A51" s="84"/>
      <c r="B51" s="42" t="s">
        <v>5039</v>
      </c>
      <c r="C51" s="42" t="s">
        <v>5653</v>
      </c>
      <c r="D51" s="82" t="s">
        <v>5560</v>
      </c>
      <c r="E51" s="77" t="s">
        <v>5654</v>
      </c>
      <c r="F51" s="77" t="s">
        <v>5040</v>
      </c>
    </row>
    <row r="52" ht="39.75" customHeight="1">
      <c r="A52" s="84"/>
      <c r="B52" s="42" t="s">
        <v>5041</v>
      </c>
      <c r="C52" s="42" t="s">
        <v>5655</v>
      </c>
      <c r="D52" s="82" t="s">
        <v>5560</v>
      </c>
      <c r="E52" s="77" t="s">
        <v>5656</v>
      </c>
      <c r="F52" s="77" t="s">
        <v>5042</v>
      </c>
    </row>
    <row r="53" ht="39.75" customHeight="1">
      <c r="A53" s="84"/>
      <c r="B53" s="42" t="s">
        <v>4962</v>
      </c>
      <c r="C53" s="42" t="s">
        <v>5576</v>
      </c>
      <c r="D53" s="82" t="s">
        <v>5560</v>
      </c>
      <c r="E53" s="77" t="s">
        <v>5657</v>
      </c>
      <c r="F53" s="77" t="s">
        <v>5043</v>
      </c>
    </row>
    <row r="54" ht="39.75" customHeight="1">
      <c r="A54" s="84"/>
      <c r="B54" s="42" t="s">
        <v>5044</v>
      </c>
      <c r="C54" s="42" t="s">
        <v>5658</v>
      </c>
      <c r="D54" s="82" t="s">
        <v>5560</v>
      </c>
      <c r="E54" s="77" t="s">
        <v>5659</v>
      </c>
      <c r="F54" s="77" t="s">
        <v>5045</v>
      </c>
    </row>
    <row r="55" ht="39.75" customHeight="1">
      <c r="A55" s="84"/>
      <c r="B55" s="42" t="s">
        <v>5046</v>
      </c>
      <c r="C55" s="42" t="s">
        <v>5660</v>
      </c>
      <c r="D55" s="82" t="s">
        <v>5560</v>
      </c>
      <c r="E55" s="77" t="s">
        <v>5661</v>
      </c>
      <c r="F55" s="77" t="s">
        <v>5047</v>
      </c>
    </row>
    <row r="56" ht="39.75" customHeight="1">
      <c r="A56" s="84"/>
      <c r="B56" s="42" t="s">
        <v>5005</v>
      </c>
      <c r="C56" s="42" t="s">
        <v>5619</v>
      </c>
      <c r="D56" s="82" t="s">
        <v>5560</v>
      </c>
      <c r="E56" s="77" t="s">
        <v>5662</v>
      </c>
      <c r="F56" s="77" t="s">
        <v>5048</v>
      </c>
    </row>
    <row r="57" ht="39.75" customHeight="1">
      <c r="A57" s="84"/>
      <c r="B57" s="42" t="s">
        <v>4993</v>
      </c>
      <c r="C57" s="42" t="s">
        <v>5607</v>
      </c>
      <c r="D57" s="82" t="s">
        <v>5560</v>
      </c>
      <c r="E57" s="77" t="s">
        <v>5608</v>
      </c>
      <c r="F57" s="77" t="s">
        <v>4994</v>
      </c>
    </row>
    <row r="58" ht="39.75" customHeight="1">
      <c r="A58" s="84"/>
      <c r="B58" s="42" t="s">
        <v>5049</v>
      </c>
      <c r="C58" s="42" t="s">
        <v>5663</v>
      </c>
      <c r="D58" s="82" t="s">
        <v>5560</v>
      </c>
      <c r="E58" s="77" t="s">
        <v>5664</v>
      </c>
      <c r="F58" s="77" t="s">
        <v>5050</v>
      </c>
    </row>
    <row r="59" ht="39.75" customHeight="1">
      <c r="A59" s="84"/>
      <c r="B59" s="42" t="s">
        <v>5051</v>
      </c>
      <c r="C59" s="42" t="s">
        <v>5665</v>
      </c>
      <c r="D59" s="82" t="s">
        <v>5560</v>
      </c>
      <c r="E59" s="77" t="s">
        <v>5666</v>
      </c>
      <c r="F59" s="77" t="s">
        <v>5052</v>
      </c>
    </row>
    <row r="60" ht="39.75" customHeight="1">
      <c r="A60" s="84"/>
      <c r="B60" s="42" t="s">
        <v>5053</v>
      </c>
      <c r="C60" s="42" t="s">
        <v>5667</v>
      </c>
      <c r="D60" s="82" t="s">
        <v>5560</v>
      </c>
      <c r="E60" s="77" t="s">
        <v>5668</v>
      </c>
      <c r="F60" s="77" t="s">
        <v>5054</v>
      </c>
    </row>
    <row r="61" ht="39.75" customHeight="1">
      <c r="A61" s="84"/>
      <c r="B61" s="42" t="s">
        <v>5003</v>
      </c>
      <c r="C61" s="42" t="s">
        <v>5617</v>
      </c>
      <c r="D61" s="82" t="s">
        <v>5560</v>
      </c>
      <c r="E61" s="77" t="s">
        <v>5618</v>
      </c>
      <c r="F61" s="77" t="s">
        <v>5004</v>
      </c>
    </row>
    <row r="62" ht="39.75" customHeight="1">
      <c r="A62" s="84"/>
      <c r="B62" s="42" t="s">
        <v>5055</v>
      </c>
      <c r="C62" s="42" t="s">
        <v>5669</v>
      </c>
      <c r="D62" s="82" t="s">
        <v>5560</v>
      </c>
      <c r="E62" s="77" t="s">
        <v>5670</v>
      </c>
      <c r="F62" s="77" t="s">
        <v>5056</v>
      </c>
    </row>
    <row r="63" ht="39.75" customHeight="1">
      <c r="A63" s="84"/>
      <c r="B63" s="42" t="s">
        <v>5057</v>
      </c>
      <c r="C63" s="42" t="s">
        <v>5671</v>
      </c>
      <c r="D63" s="82" t="s">
        <v>5560</v>
      </c>
      <c r="E63" s="77" t="s">
        <v>5672</v>
      </c>
      <c r="F63" s="77" t="s">
        <v>5058</v>
      </c>
    </row>
    <row r="64" ht="39.75" customHeight="1">
      <c r="A64" s="84"/>
      <c r="B64" s="42" t="s">
        <v>5057</v>
      </c>
      <c r="C64" s="42" t="s">
        <v>5671</v>
      </c>
      <c r="D64" s="82" t="s">
        <v>5560</v>
      </c>
      <c r="E64" s="77" t="s">
        <v>5673</v>
      </c>
      <c r="F64" s="77" t="s">
        <v>5059</v>
      </c>
    </row>
    <row r="65" ht="39.75" customHeight="1">
      <c r="A65" s="84"/>
      <c r="B65" s="42" t="s">
        <v>5060</v>
      </c>
      <c r="C65" s="42" t="s">
        <v>5674</v>
      </c>
      <c r="D65" s="82" t="s">
        <v>5560</v>
      </c>
      <c r="E65" s="77" t="s">
        <v>5675</v>
      </c>
      <c r="F65" s="77" t="s">
        <v>5061</v>
      </c>
    </row>
    <row r="66" ht="39.75" customHeight="1">
      <c r="A66" s="84"/>
      <c r="B66" s="42" t="s">
        <v>5062</v>
      </c>
      <c r="C66" s="42" t="s">
        <v>5676</v>
      </c>
      <c r="D66" s="82" t="s">
        <v>5560</v>
      </c>
      <c r="E66" s="77" t="s">
        <v>5677</v>
      </c>
      <c r="F66" s="77" t="s">
        <v>5063</v>
      </c>
    </row>
    <row r="67" ht="39.75" customHeight="1">
      <c r="A67" s="84"/>
      <c r="B67" s="42" t="s">
        <v>5064</v>
      </c>
      <c r="C67" s="42" t="s">
        <v>5678</v>
      </c>
      <c r="D67" s="82" t="s">
        <v>5560</v>
      </c>
      <c r="E67" s="77" t="s">
        <v>5679</v>
      </c>
      <c r="F67" s="77" t="s">
        <v>5065</v>
      </c>
    </row>
    <row r="68" ht="39.75" customHeight="1">
      <c r="A68" s="84"/>
      <c r="B68" s="42" t="s">
        <v>5066</v>
      </c>
      <c r="C68" s="42" t="s">
        <v>5680</v>
      </c>
      <c r="D68" s="82" t="s">
        <v>5560</v>
      </c>
      <c r="E68" s="77" t="s">
        <v>5681</v>
      </c>
      <c r="F68" s="77" t="s">
        <v>5067</v>
      </c>
    </row>
    <row r="69" ht="39.75" customHeight="1">
      <c r="A69" s="84"/>
      <c r="B69" s="42" t="s">
        <v>5068</v>
      </c>
      <c r="C69" s="42" t="s">
        <v>5682</v>
      </c>
      <c r="D69" s="82" t="s">
        <v>5560</v>
      </c>
      <c r="E69" s="77" t="s">
        <v>5683</v>
      </c>
      <c r="F69" s="77" t="s">
        <v>5069</v>
      </c>
    </row>
    <row r="70" ht="39.75" customHeight="1">
      <c r="A70" s="84"/>
      <c r="B70" s="42" t="s">
        <v>5070</v>
      </c>
      <c r="C70" s="42" t="s">
        <v>5684</v>
      </c>
      <c r="D70" s="82" t="s">
        <v>5560</v>
      </c>
      <c r="E70" s="77" t="s">
        <v>5685</v>
      </c>
      <c r="F70" s="77" t="s">
        <v>5071</v>
      </c>
    </row>
    <row r="71" ht="39.75" customHeight="1">
      <c r="A71" s="84"/>
      <c r="B71" s="42" t="s">
        <v>4968</v>
      </c>
      <c r="C71" s="42" t="s">
        <v>5582</v>
      </c>
      <c r="D71" s="82" t="s">
        <v>5560</v>
      </c>
      <c r="E71" s="77" t="s">
        <v>5583</v>
      </c>
      <c r="F71" s="77" t="s">
        <v>4969</v>
      </c>
    </row>
    <row r="72" ht="39.75" customHeight="1">
      <c r="A72" s="84"/>
      <c r="B72" s="42" t="s">
        <v>5072</v>
      </c>
      <c r="C72" s="42" t="s">
        <v>5686</v>
      </c>
      <c r="D72" s="82" t="s">
        <v>5560</v>
      </c>
      <c r="E72" s="77" t="s">
        <v>5687</v>
      </c>
      <c r="F72" s="77" t="s">
        <v>5073</v>
      </c>
    </row>
    <row r="73" ht="39.75" customHeight="1">
      <c r="A73" s="84"/>
      <c r="B73" s="42" t="s">
        <v>4995</v>
      </c>
      <c r="C73" s="42" t="s">
        <v>5609</v>
      </c>
      <c r="D73" s="82" t="s">
        <v>5560</v>
      </c>
      <c r="E73" s="77" t="s">
        <v>5688</v>
      </c>
      <c r="F73" s="77" t="s">
        <v>5074</v>
      </c>
    </row>
    <row r="74" ht="39.75" customHeight="1">
      <c r="A74" s="84"/>
      <c r="B74" s="42" t="s">
        <v>5075</v>
      </c>
      <c r="C74" s="42" t="s">
        <v>5689</v>
      </c>
      <c r="D74" s="82" t="s">
        <v>5560</v>
      </c>
      <c r="E74" s="77" t="s">
        <v>5690</v>
      </c>
      <c r="F74" s="77" t="s">
        <v>5076</v>
      </c>
    </row>
    <row r="75" ht="39.75" customHeight="1">
      <c r="A75" s="84"/>
      <c r="B75" s="42" t="s">
        <v>5025</v>
      </c>
      <c r="C75" s="42" t="s">
        <v>5639</v>
      </c>
      <c r="D75" s="82" t="s">
        <v>5560</v>
      </c>
      <c r="E75" s="77" t="s">
        <v>5691</v>
      </c>
      <c r="F75" s="77" t="s">
        <v>5077</v>
      </c>
    </row>
    <row r="76" ht="39.75" customHeight="1">
      <c r="A76" s="84"/>
      <c r="B76" s="42" t="s">
        <v>4962</v>
      </c>
      <c r="C76" s="42" t="s">
        <v>5576</v>
      </c>
      <c r="D76" s="82" t="s">
        <v>5560</v>
      </c>
      <c r="E76" s="77" t="s">
        <v>5692</v>
      </c>
      <c r="F76" s="77" t="s">
        <v>5078</v>
      </c>
    </row>
    <row r="77" ht="39.75" customHeight="1">
      <c r="A77" s="84"/>
      <c r="B77" s="42" t="s">
        <v>5079</v>
      </c>
      <c r="C77" s="42" t="s">
        <v>5693</v>
      </c>
      <c r="D77" s="82" t="s">
        <v>5560</v>
      </c>
      <c r="E77" s="77" t="s">
        <v>5694</v>
      </c>
      <c r="F77" s="77" t="s">
        <v>5080</v>
      </c>
    </row>
    <row r="78" ht="39.75" customHeight="1">
      <c r="A78" s="84"/>
      <c r="B78" s="42" t="s">
        <v>4999</v>
      </c>
      <c r="C78" s="42" t="s">
        <v>5613</v>
      </c>
      <c r="D78" s="82" t="s">
        <v>5560</v>
      </c>
      <c r="E78" s="77" t="s">
        <v>5695</v>
      </c>
      <c r="F78" s="77" t="s">
        <v>5081</v>
      </c>
    </row>
    <row r="79" ht="39.75" customHeight="1">
      <c r="A79" s="84"/>
      <c r="B79" s="42" t="s">
        <v>5082</v>
      </c>
      <c r="C79" s="42" t="s">
        <v>5696</v>
      </c>
      <c r="D79" s="82" t="s">
        <v>5560</v>
      </c>
      <c r="E79" s="77" t="s">
        <v>5697</v>
      </c>
      <c r="F79" s="77" t="s">
        <v>5083</v>
      </c>
    </row>
    <row r="80" ht="39.75" customHeight="1">
      <c r="A80" s="84"/>
      <c r="B80" s="42" t="s">
        <v>5084</v>
      </c>
      <c r="C80" s="42" t="s">
        <v>5698</v>
      </c>
      <c r="D80" s="82" t="s">
        <v>5560</v>
      </c>
      <c r="E80" s="77" t="s">
        <v>5699</v>
      </c>
      <c r="F80" s="77" t="s">
        <v>5085</v>
      </c>
    </row>
    <row r="81" ht="39.75" customHeight="1">
      <c r="A81" s="84"/>
      <c r="B81" s="42" t="s">
        <v>5086</v>
      </c>
      <c r="C81" s="42" t="s">
        <v>5700</v>
      </c>
      <c r="D81" s="82" t="s">
        <v>5560</v>
      </c>
      <c r="E81" s="77" t="s">
        <v>5701</v>
      </c>
      <c r="F81" s="77" t="s">
        <v>5087</v>
      </c>
    </row>
    <row r="82" ht="39.75" customHeight="1">
      <c r="A82" s="84"/>
      <c r="B82" s="42" t="s">
        <v>5088</v>
      </c>
      <c r="C82" s="42" t="s">
        <v>5702</v>
      </c>
      <c r="D82" s="82" t="s">
        <v>5560</v>
      </c>
      <c r="E82" s="77" t="s">
        <v>5703</v>
      </c>
      <c r="F82" s="77" t="s">
        <v>5089</v>
      </c>
    </row>
    <row r="83" ht="39.75" customHeight="1">
      <c r="A83" s="84"/>
      <c r="B83" s="42" t="s">
        <v>5090</v>
      </c>
      <c r="C83" s="42" t="s">
        <v>5704</v>
      </c>
      <c r="D83" s="82" t="s">
        <v>5560</v>
      </c>
      <c r="E83" s="77" t="s">
        <v>5705</v>
      </c>
      <c r="F83" s="77" t="s">
        <v>5091</v>
      </c>
    </row>
    <row r="84" ht="39.75" customHeight="1">
      <c r="A84" s="84"/>
      <c r="B84" s="42" t="s">
        <v>4979</v>
      </c>
      <c r="C84" s="42" t="s">
        <v>5593</v>
      </c>
      <c r="D84" s="82" t="s">
        <v>5560</v>
      </c>
      <c r="E84" s="77" t="s">
        <v>5594</v>
      </c>
      <c r="F84" s="77" t="s">
        <v>4980</v>
      </c>
    </row>
    <row r="85" ht="39.75" customHeight="1">
      <c r="A85" s="84"/>
      <c r="B85" s="42" t="s">
        <v>5092</v>
      </c>
      <c r="C85" s="42" t="s">
        <v>5706</v>
      </c>
      <c r="D85" s="82" t="s">
        <v>5560</v>
      </c>
      <c r="E85" s="77" t="s">
        <v>5707</v>
      </c>
      <c r="F85" s="77" t="s">
        <v>5093</v>
      </c>
    </row>
    <row r="86" ht="39.75" customHeight="1">
      <c r="A86" s="84"/>
      <c r="B86" s="42" t="s">
        <v>5094</v>
      </c>
      <c r="C86" s="42" t="s">
        <v>5708</v>
      </c>
      <c r="D86" s="82" t="s">
        <v>5560</v>
      </c>
      <c r="E86" s="77" t="s">
        <v>5709</v>
      </c>
      <c r="F86" s="77" t="s">
        <v>5095</v>
      </c>
    </row>
    <row r="87" ht="39.75" customHeight="1">
      <c r="A87" s="84"/>
      <c r="B87" s="42" t="s">
        <v>5015</v>
      </c>
      <c r="C87" s="42" t="s">
        <v>5629</v>
      </c>
      <c r="D87" s="82" t="s">
        <v>5560</v>
      </c>
      <c r="E87" s="77" t="s">
        <v>5630</v>
      </c>
      <c r="F87" s="77" t="s">
        <v>5016</v>
      </c>
    </row>
    <row r="88" ht="39.75" customHeight="1">
      <c r="A88" s="84"/>
      <c r="B88" s="42" t="s">
        <v>5096</v>
      </c>
      <c r="C88" s="42" t="s">
        <v>5710</v>
      </c>
      <c r="D88" s="82" t="s">
        <v>5560</v>
      </c>
      <c r="E88" s="77" t="s">
        <v>5711</v>
      </c>
      <c r="F88" s="77" t="s">
        <v>5097</v>
      </c>
    </row>
    <row r="89" ht="39.75" customHeight="1">
      <c r="A89" s="84"/>
      <c r="B89" s="42" t="s">
        <v>5098</v>
      </c>
      <c r="C89" s="42" t="s">
        <v>5712</v>
      </c>
      <c r="D89" s="82" t="s">
        <v>5560</v>
      </c>
      <c r="E89" s="77" t="s">
        <v>5713</v>
      </c>
      <c r="F89" s="77" t="s">
        <v>5099</v>
      </c>
    </row>
    <row r="90" ht="39.75" customHeight="1">
      <c r="A90" s="84"/>
      <c r="B90" s="42" t="s">
        <v>5100</v>
      </c>
      <c r="C90" s="42" t="s">
        <v>5714</v>
      </c>
      <c r="D90" s="82" t="s">
        <v>5560</v>
      </c>
      <c r="E90" s="77" t="s">
        <v>5715</v>
      </c>
      <c r="F90" s="77" t="s">
        <v>5101</v>
      </c>
    </row>
    <row r="91" ht="39.75" customHeight="1">
      <c r="A91" s="84"/>
      <c r="B91" s="42" t="s">
        <v>5102</v>
      </c>
      <c r="C91" s="42" t="s">
        <v>5716</v>
      </c>
      <c r="D91" s="82" t="s">
        <v>5560</v>
      </c>
      <c r="E91" s="77" t="s">
        <v>5717</v>
      </c>
      <c r="F91" s="77" t="s">
        <v>5103</v>
      </c>
    </row>
    <row r="92" ht="39.75" customHeight="1">
      <c r="A92" s="84"/>
      <c r="B92" s="42" t="s">
        <v>4981</v>
      </c>
      <c r="C92" s="42" t="s">
        <v>5595</v>
      </c>
      <c r="D92" s="82" t="s">
        <v>5560</v>
      </c>
      <c r="E92" s="77" t="s">
        <v>5596</v>
      </c>
      <c r="F92" s="77" t="s">
        <v>4982</v>
      </c>
    </row>
    <row r="93" ht="39.75" customHeight="1">
      <c r="A93" s="84"/>
      <c r="B93" s="42" t="s">
        <v>5001</v>
      </c>
      <c r="C93" s="42" t="s">
        <v>5615</v>
      </c>
      <c r="D93" s="82" t="s">
        <v>5560</v>
      </c>
      <c r="E93" s="77" t="s">
        <v>5616</v>
      </c>
      <c r="F93" s="77" t="s">
        <v>5002</v>
      </c>
    </row>
    <row r="94" ht="39.75" customHeight="1">
      <c r="A94" s="84"/>
      <c r="B94" s="42" t="s">
        <v>5011</v>
      </c>
      <c r="C94" s="42" t="s">
        <v>5625</v>
      </c>
      <c r="D94" s="82" t="s">
        <v>5560</v>
      </c>
      <c r="E94" s="77" t="s">
        <v>5626</v>
      </c>
      <c r="F94" s="77" t="s">
        <v>5012</v>
      </c>
    </row>
    <row r="95" ht="39.75" customHeight="1">
      <c r="A95" s="84"/>
      <c r="B95" s="42" t="s">
        <v>5104</v>
      </c>
      <c r="C95" s="42" t="s">
        <v>5718</v>
      </c>
      <c r="D95" s="82" t="s">
        <v>5560</v>
      </c>
      <c r="E95" s="77" t="s">
        <v>5719</v>
      </c>
      <c r="F95" s="77" t="s">
        <v>5105</v>
      </c>
    </row>
    <row r="96" ht="39.75" customHeight="1">
      <c r="A96" s="84"/>
      <c r="B96" s="42" t="s">
        <v>5106</v>
      </c>
      <c r="C96" s="42" t="s">
        <v>5720</v>
      </c>
      <c r="D96" s="82" t="s">
        <v>5560</v>
      </c>
      <c r="E96" s="77" t="s">
        <v>5721</v>
      </c>
      <c r="F96" s="77" t="s">
        <v>5107</v>
      </c>
    </row>
    <row r="97" ht="39.75" customHeight="1">
      <c r="A97" s="84"/>
      <c r="B97" s="42" t="s">
        <v>5108</v>
      </c>
      <c r="C97" s="42" t="s">
        <v>5722</v>
      </c>
      <c r="D97" s="82" t="s">
        <v>5560</v>
      </c>
      <c r="E97" s="77" t="s">
        <v>5723</v>
      </c>
      <c r="F97" s="77" t="s">
        <v>5109</v>
      </c>
    </row>
    <row r="98" ht="39.75" customHeight="1">
      <c r="A98" s="84"/>
      <c r="B98" s="42" t="s">
        <v>5013</v>
      </c>
      <c r="C98" s="42" t="s">
        <v>5627</v>
      </c>
      <c r="D98" s="82" t="s">
        <v>5560</v>
      </c>
      <c r="E98" s="77" t="s">
        <v>5628</v>
      </c>
      <c r="F98" s="77" t="s">
        <v>5014</v>
      </c>
    </row>
    <row r="99" ht="39.75" customHeight="1">
      <c r="A99" s="84"/>
      <c r="B99" s="42" t="s">
        <v>4964</v>
      </c>
      <c r="C99" s="42" t="s">
        <v>5578</v>
      </c>
      <c r="D99" s="82" t="s">
        <v>5560</v>
      </c>
      <c r="E99" s="77" t="s">
        <v>5579</v>
      </c>
      <c r="F99" s="77" t="s">
        <v>4965</v>
      </c>
    </row>
    <row r="100" ht="39.75" customHeight="1">
      <c r="A100" s="84"/>
      <c r="B100" s="42" t="s">
        <v>5039</v>
      </c>
      <c r="C100" s="42" t="s">
        <v>5653</v>
      </c>
      <c r="D100" s="82" t="s">
        <v>5560</v>
      </c>
      <c r="E100" s="77" t="s">
        <v>5724</v>
      </c>
      <c r="F100" s="77" t="s">
        <v>5110</v>
      </c>
    </row>
    <row r="101" ht="39.75" customHeight="1">
      <c r="A101" s="84"/>
      <c r="B101" s="42" t="s">
        <v>5111</v>
      </c>
      <c r="C101" s="42" t="s">
        <v>5725</v>
      </c>
      <c r="D101" s="82" t="s">
        <v>5560</v>
      </c>
      <c r="E101" s="77" t="s">
        <v>5666</v>
      </c>
      <c r="F101" s="77" t="s">
        <v>5052</v>
      </c>
    </row>
    <row r="102" ht="39.75" customHeight="1">
      <c r="A102" s="84"/>
      <c r="B102" s="42" t="s">
        <v>5112</v>
      </c>
      <c r="C102" s="42" t="s">
        <v>5726</v>
      </c>
      <c r="D102" s="82" t="s">
        <v>5560</v>
      </c>
      <c r="E102" s="77" t="s">
        <v>5727</v>
      </c>
      <c r="F102" s="77" t="s">
        <v>5113</v>
      </c>
    </row>
    <row r="103" ht="39.75" customHeight="1">
      <c r="A103" s="84"/>
      <c r="B103" s="42" t="s">
        <v>5114</v>
      </c>
      <c r="C103" s="42" t="s">
        <v>5728</v>
      </c>
      <c r="D103" s="82" t="s">
        <v>5560</v>
      </c>
      <c r="E103" s="77" t="s">
        <v>5729</v>
      </c>
      <c r="F103" s="77" t="s">
        <v>5115</v>
      </c>
    </row>
    <row r="104" ht="39.75" customHeight="1">
      <c r="A104" s="84"/>
      <c r="B104" s="42" t="s">
        <v>5116</v>
      </c>
      <c r="C104" s="42" t="s">
        <v>5730</v>
      </c>
      <c r="D104" s="82" t="s">
        <v>5560</v>
      </c>
      <c r="E104" s="77" t="s">
        <v>5731</v>
      </c>
      <c r="F104" s="77" t="s">
        <v>5117</v>
      </c>
    </row>
    <row r="105" ht="39.75" customHeight="1">
      <c r="A105" s="46"/>
      <c r="B105" s="46"/>
      <c r="C105" s="46"/>
      <c r="D105" s="31"/>
      <c r="E105" s="48"/>
      <c r="F105" s="46"/>
    </row>
    <row r="106" ht="39.75" customHeight="1">
      <c r="A106" s="46"/>
      <c r="B106" s="43" t="s">
        <v>5118</v>
      </c>
      <c r="C106" s="43" t="s">
        <v>5732</v>
      </c>
      <c r="D106" s="82" t="s">
        <v>5733</v>
      </c>
      <c r="E106" s="32" t="s">
        <v>5734</v>
      </c>
      <c r="F106" s="32" t="s">
        <v>5119</v>
      </c>
    </row>
    <row r="107" ht="39.75" customHeight="1">
      <c r="A107" s="46"/>
      <c r="B107" s="43" t="s">
        <v>5005</v>
      </c>
      <c r="C107" s="43" t="s">
        <v>5619</v>
      </c>
      <c r="D107" s="82" t="s">
        <v>5733</v>
      </c>
      <c r="E107" s="32" t="s">
        <v>5735</v>
      </c>
      <c r="F107" s="32" t="s">
        <v>5120</v>
      </c>
    </row>
    <row r="108" ht="39.75" customHeight="1">
      <c r="A108" s="46"/>
      <c r="B108" s="43" t="s">
        <v>5121</v>
      </c>
      <c r="C108" s="43" t="s">
        <v>5736</v>
      </c>
      <c r="D108" s="82" t="s">
        <v>5733</v>
      </c>
      <c r="E108" s="32" t="s">
        <v>5737</v>
      </c>
      <c r="F108" s="32" t="s">
        <v>5122</v>
      </c>
    </row>
    <row r="109" ht="39.75" customHeight="1">
      <c r="A109" s="46"/>
      <c r="B109" s="43" t="s">
        <v>5114</v>
      </c>
      <c r="C109" s="43" t="s">
        <v>5728</v>
      </c>
      <c r="D109" s="82" t="s">
        <v>5733</v>
      </c>
      <c r="E109" s="32" t="s">
        <v>5738</v>
      </c>
      <c r="F109" s="32" t="s">
        <v>5123</v>
      </c>
    </row>
    <row r="110" ht="39.75" customHeight="1">
      <c r="A110" s="46"/>
      <c r="B110" s="43" t="s">
        <v>5124</v>
      </c>
      <c r="C110" s="43" t="s">
        <v>5739</v>
      </c>
      <c r="D110" s="82" t="s">
        <v>5733</v>
      </c>
      <c r="E110" s="32" t="s">
        <v>5740</v>
      </c>
      <c r="F110" s="32" t="s">
        <v>5125</v>
      </c>
    </row>
    <row r="111" ht="39.75" customHeight="1">
      <c r="A111" s="46"/>
      <c r="B111" s="43" t="s">
        <v>5098</v>
      </c>
      <c r="C111" s="43" t="s">
        <v>5712</v>
      </c>
      <c r="D111" s="82" t="s">
        <v>5733</v>
      </c>
      <c r="E111" s="32" t="s">
        <v>5741</v>
      </c>
      <c r="F111" s="32" t="s">
        <v>5126</v>
      </c>
    </row>
    <row r="112" ht="39.75" customHeight="1">
      <c r="A112" s="46"/>
      <c r="B112" s="43" t="s">
        <v>5127</v>
      </c>
      <c r="C112" s="43" t="s">
        <v>5742</v>
      </c>
      <c r="D112" s="82" t="s">
        <v>5733</v>
      </c>
      <c r="E112" s="32" t="s">
        <v>5743</v>
      </c>
      <c r="F112" s="32" t="s">
        <v>5128</v>
      </c>
    </row>
    <row r="113" ht="39.75" customHeight="1">
      <c r="A113" s="46"/>
      <c r="B113" s="43" t="s">
        <v>5021</v>
      </c>
      <c r="C113" s="43" t="s">
        <v>5635</v>
      </c>
      <c r="D113" s="82" t="s">
        <v>5733</v>
      </c>
      <c r="E113" s="32" t="s">
        <v>5744</v>
      </c>
      <c r="F113" s="32" t="s">
        <v>5129</v>
      </c>
    </row>
    <row r="114" ht="39.75" customHeight="1">
      <c r="A114" s="46"/>
      <c r="B114" s="43" t="s">
        <v>5130</v>
      </c>
      <c r="C114" s="43" t="s">
        <v>5745</v>
      </c>
      <c r="D114" s="82" t="s">
        <v>5733</v>
      </c>
      <c r="E114" s="32" t="s">
        <v>5746</v>
      </c>
      <c r="F114" s="32" t="s">
        <v>5131</v>
      </c>
    </row>
    <row r="115" ht="39.75" customHeight="1">
      <c r="A115" s="46"/>
      <c r="B115" s="43" t="s">
        <v>5132</v>
      </c>
      <c r="C115" s="43" t="s">
        <v>5747</v>
      </c>
      <c r="D115" s="82" t="s">
        <v>5733</v>
      </c>
      <c r="E115" s="32" t="s">
        <v>5748</v>
      </c>
      <c r="F115" s="32" t="s">
        <v>5133</v>
      </c>
    </row>
    <row r="116" ht="39.75" customHeight="1">
      <c r="A116" s="46"/>
      <c r="B116" s="43" t="s">
        <v>5094</v>
      </c>
      <c r="C116" s="43" t="s">
        <v>5708</v>
      </c>
      <c r="D116" s="82" t="s">
        <v>5733</v>
      </c>
      <c r="E116" s="32" t="s">
        <v>5749</v>
      </c>
      <c r="F116" s="32" t="s">
        <v>5134</v>
      </c>
    </row>
    <row r="117" ht="39.75" customHeight="1">
      <c r="A117" s="46"/>
      <c r="B117" s="43" t="s">
        <v>5135</v>
      </c>
      <c r="C117" s="43" t="s">
        <v>5750</v>
      </c>
      <c r="D117" s="82" t="s">
        <v>5733</v>
      </c>
      <c r="E117" s="32" t="s">
        <v>5751</v>
      </c>
      <c r="F117" s="32" t="s">
        <v>5136</v>
      </c>
    </row>
    <row r="118" ht="39.75" customHeight="1">
      <c r="A118" s="46"/>
      <c r="B118" s="43" t="s">
        <v>5137</v>
      </c>
      <c r="C118" s="43" t="s">
        <v>5752</v>
      </c>
      <c r="D118" s="82" t="s">
        <v>5733</v>
      </c>
      <c r="E118" s="32" t="s">
        <v>5753</v>
      </c>
      <c r="F118" s="32" t="s">
        <v>5138</v>
      </c>
    </row>
    <row r="119" ht="39.75" customHeight="1">
      <c r="A119" s="46"/>
      <c r="B119" s="43" t="s">
        <v>5139</v>
      </c>
      <c r="C119" s="43" t="s">
        <v>5754</v>
      </c>
      <c r="D119" s="82" t="s">
        <v>5733</v>
      </c>
      <c r="E119" s="32" t="s">
        <v>5755</v>
      </c>
      <c r="F119" s="32" t="s">
        <v>5140</v>
      </c>
    </row>
    <row r="120" ht="39.75" customHeight="1">
      <c r="A120" s="46"/>
      <c r="B120" s="43" t="s">
        <v>5141</v>
      </c>
      <c r="C120" s="43" t="s">
        <v>5756</v>
      </c>
      <c r="D120" s="82" t="s">
        <v>5733</v>
      </c>
      <c r="E120" s="32" t="s">
        <v>5757</v>
      </c>
      <c r="F120" s="32" t="s">
        <v>5142</v>
      </c>
    </row>
    <row r="121" ht="39.75" customHeight="1">
      <c r="A121" s="46"/>
      <c r="B121" s="43" t="s">
        <v>4997</v>
      </c>
      <c r="C121" s="43" t="s">
        <v>5611</v>
      </c>
      <c r="D121" s="82" t="s">
        <v>5733</v>
      </c>
      <c r="E121" s="32" t="s">
        <v>5758</v>
      </c>
      <c r="F121" s="32" t="s">
        <v>5143</v>
      </c>
    </row>
    <row r="122" ht="39.75" customHeight="1">
      <c r="A122" s="46"/>
      <c r="B122" s="43" t="s">
        <v>5037</v>
      </c>
      <c r="C122" s="43" t="s">
        <v>5651</v>
      </c>
      <c r="D122" s="82" t="s">
        <v>5733</v>
      </c>
      <c r="E122" s="32" t="s">
        <v>5759</v>
      </c>
      <c r="F122" s="32" t="s">
        <v>5038</v>
      </c>
    </row>
    <row r="123" ht="39.75" customHeight="1">
      <c r="A123" s="46"/>
      <c r="B123" s="43" t="s">
        <v>5144</v>
      </c>
      <c r="C123" s="43" t="s">
        <v>5760</v>
      </c>
      <c r="D123" s="82" t="s">
        <v>5733</v>
      </c>
      <c r="E123" s="32" t="s">
        <v>5761</v>
      </c>
      <c r="F123" s="32" t="s">
        <v>5145</v>
      </c>
    </row>
    <row r="124" ht="39.75" customHeight="1">
      <c r="A124" s="46"/>
      <c r="B124" s="43" t="s">
        <v>4960</v>
      </c>
      <c r="C124" s="43" t="s">
        <v>5574</v>
      </c>
      <c r="D124" s="82" t="s">
        <v>5733</v>
      </c>
      <c r="E124" s="32" t="s">
        <v>5762</v>
      </c>
      <c r="F124" s="32" t="s">
        <v>5146</v>
      </c>
    </row>
    <row r="125" ht="39.75" customHeight="1">
      <c r="A125" s="46"/>
      <c r="B125" s="43" t="s">
        <v>5147</v>
      </c>
      <c r="C125" s="43" t="s">
        <v>5763</v>
      </c>
      <c r="D125" s="82" t="s">
        <v>5733</v>
      </c>
      <c r="E125" s="32" t="s">
        <v>5764</v>
      </c>
      <c r="F125" s="32" t="s">
        <v>5148</v>
      </c>
    </row>
    <row r="126" ht="39.75" customHeight="1">
      <c r="A126" s="46"/>
      <c r="B126" s="43" t="s">
        <v>5049</v>
      </c>
      <c r="C126" s="43" t="s">
        <v>5663</v>
      </c>
      <c r="D126" s="82" t="s">
        <v>5733</v>
      </c>
      <c r="E126" s="32" t="s">
        <v>5765</v>
      </c>
      <c r="F126" s="32" t="s">
        <v>5050</v>
      </c>
    </row>
    <row r="127" ht="39.75" customHeight="1">
      <c r="A127" s="46"/>
      <c r="B127" s="43" t="s">
        <v>5149</v>
      </c>
      <c r="C127" s="43" t="s">
        <v>5766</v>
      </c>
      <c r="D127" s="82" t="s">
        <v>5733</v>
      </c>
      <c r="E127" s="32" t="s">
        <v>5767</v>
      </c>
      <c r="F127" s="32" t="s">
        <v>5150</v>
      </c>
    </row>
    <row r="128" ht="39.75" customHeight="1">
      <c r="A128" s="46"/>
      <c r="B128" s="43" t="s">
        <v>4976</v>
      </c>
      <c r="C128" s="43" t="s">
        <v>5590</v>
      </c>
      <c r="D128" s="82" t="s">
        <v>5733</v>
      </c>
      <c r="E128" s="32" t="s">
        <v>5768</v>
      </c>
      <c r="F128" s="32" t="s">
        <v>5151</v>
      </c>
    </row>
    <row r="129" ht="39.75" customHeight="1">
      <c r="A129" s="46"/>
      <c r="B129" s="43" t="s">
        <v>5152</v>
      </c>
      <c r="C129" s="43" t="s">
        <v>5769</v>
      </c>
      <c r="D129" s="82" t="s">
        <v>5733</v>
      </c>
      <c r="E129" s="32" t="s">
        <v>5770</v>
      </c>
      <c r="F129" s="32" t="s">
        <v>5153</v>
      </c>
    </row>
    <row r="130" ht="39.75" customHeight="1">
      <c r="A130" s="46"/>
      <c r="B130" s="43" t="s">
        <v>5003</v>
      </c>
      <c r="C130" s="43" t="s">
        <v>5617</v>
      </c>
      <c r="D130" s="82" t="s">
        <v>5733</v>
      </c>
      <c r="E130" s="32" t="s">
        <v>5771</v>
      </c>
      <c r="F130" s="32" t="s">
        <v>5154</v>
      </c>
    </row>
    <row r="131" ht="39.75" customHeight="1">
      <c r="A131" s="46"/>
      <c r="B131" s="43" t="s">
        <v>4950</v>
      </c>
      <c r="C131" s="43" t="s">
        <v>5564</v>
      </c>
      <c r="D131" s="82" t="s">
        <v>5733</v>
      </c>
      <c r="E131" s="32" t="s">
        <v>5772</v>
      </c>
      <c r="F131" s="32" t="s">
        <v>5155</v>
      </c>
    </row>
    <row r="132" ht="39.75" customHeight="1">
      <c r="A132" s="46"/>
      <c r="B132" s="43" t="s">
        <v>5156</v>
      </c>
      <c r="C132" s="43" t="s">
        <v>5773</v>
      </c>
      <c r="D132" s="82" t="s">
        <v>5733</v>
      </c>
      <c r="E132" s="32" t="s">
        <v>5774</v>
      </c>
      <c r="F132" s="32" t="s">
        <v>5157</v>
      </c>
    </row>
    <row r="133" ht="39.75" customHeight="1">
      <c r="A133" s="46"/>
      <c r="B133" s="43" t="s">
        <v>5086</v>
      </c>
      <c r="C133" s="43" t="s">
        <v>5700</v>
      </c>
      <c r="D133" s="82" t="s">
        <v>5733</v>
      </c>
      <c r="E133" s="32" t="s">
        <v>5775</v>
      </c>
      <c r="F133" s="32" t="s">
        <v>5087</v>
      </c>
    </row>
    <row r="134" ht="39.75" customHeight="1">
      <c r="A134" s="46"/>
      <c r="B134" s="43" t="s">
        <v>5158</v>
      </c>
      <c r="C134" s="43" t="s">
        <v>5776</v>
      </c>
      <c r="D134" s="82" t="s">
        <v>5733</v>
      </c>
      <c r="E134" s="32" t="s">
        <v>5777</v>
      </c>
      <c r="F134" s="32" t="s">
        <v>5159</v>
      </c>
    </row>
    <row r="135" ht="39.75" customHeight="1">
      <c r="A135" s="46"/>
      <c r="B135" s="43" t="s">
        <v>5062</v>
      </c>
      <c r="C135" s="43" t="s">
        <v>5676</v>
      </c>
      <c r="D135" s="82" t="s">
        <v>5733</v>
      </c>
      <c r="E135" s="32" t="s">
        <v>5778</v>
      </c>
      <c r="F135" s="32" t="s">
        <v>5063</v>
      </c>
    </row>
    <row r="136" ht="39.75" customHeight="1">
      <c r="A136" s="46"/>
      <c r="B136" s="43" t="s">
        <v>5160</v>
      </c>
      <c r="C136" s="43" t="s">
        <v>5779</v>
      </c>
      <c r="D136" s="82" t="s">
        <v>5733</v>
      </c>
      <c r="E136" s="32" t="s">
        <v>5780</v>
      </c>
      <c r="F136" s="32" t="s">
        <v>5161</v>
      </c>
    </row>
    <row r="137" ht="39.75" customHeight="1">
      <c r="A137" s="46"/>
      <c r="B137" s="43" t="s">
        <v>5116</v>
      </c>
      <c r="C137" s="43" t="s">
        <v>5730</v>
      </c>
      <c r="D137" s="82" t="s">
        <v>5733</v>
      </c>
      <c r="E137" s="32" t="s">
        <v>5781</v>
      </c>
      <c r="F137" s="32" t="s">
        <v>5162</v>
      </c>
    </row>
    <row r="138" ht="39.75" customHeight="1">
      <c r="A138" s="46"/>
      <c r="B138" s="43" t="s">
        <v>5163</v>
      </c>
      <c r="C138" s="43" t="s">
        <v>5782</v>
      </c>
      <c r="D138" s="82" t="s">
        <v>5733</v>
      </c>
      <c r="E138" s="32" t="s">
        <v>5783</v>
      </c>
      <c r="F138" s="32" t="s">
        <v>5164</v>
      </c>
    </row>
    <row r="139" ht="39.75" customHeight="1">
      <c r="A139" s="46"/>
      <c r="B139" s="43" t="s">
        <v>5165</v>
      </c>
      <c r="C139" s="43" t="s">
        <v>5784</v>
      </c>
      <c r="D139" s="82" t="s">
        <v>5733</v>
      </c>
      <c r="E139" s="32" t="s">
        <v>5785</v>
      </c>
      <c r="F139" s="32" t="s">
        <v>5166</v>
      </c>
    </row>
    <row r="140" ht="39.75" customHeight="1">
      <c r="A140" s="46"/>
      <c r="B140" s="43" t="s">
        <v>5167</v>
      </c>
      <c r="C140" s="43" t="s">
        <v>5786</v>
      </c>
      <c r="D140" s="82" t="s">
        <v>5733</v>
      </c>
      <c r="E140" s="32" t="s">
        <v>5787</v>
      </c>
      <c r="F140" s="32" t="s">
        <v>5168</v>
      </c>
    </row>
    <row r="141" ht="39.75" customHeight="1">
      <c r="A141" s="46"/>
      <c r="B141" s="43" t="s">
        <v>5033</v>
      </c>
      <c r="C141" s="43" t="s">
        <v>5647</v>
      </c>
      <c r="D141" s="82" t="s">
        <v>5733</v>
      </c>
      <c r="E141" s="32" t="s">
        <v>5788</v>
      </c>
      <c r="F141" s="32" t="s">
        <v>5169</v>
      </c>
    </row>
    <row r="142" ht="39.75" customHeight="1">
      <c r="A142" s="46"/>
      <c r="B142" s="43" t="s">
        <v>5170</v>
      </c>
      <c r="C142" s="43" t="s">
        <v>5789</v>
      </c>
      <c r="D142" s="82" t="s">
        <v>5733</v>
      </c>
      <c r="E142" s="32" t="s">
        <v>5790</v>
      </c>
      <c r="F142" s="32" t="s">
        <v>5171</v>
      </c>
    </row>
    <row r="143" ht="39.75" customHeight="1">
      <c r="A143" s="46"/>
      <c r="B143" s="43" t="s">
        <v>5172</v>
      </c>
      <c r="C143" s="43" t="s">
        <v>5791</v>
      </c>
      <c r="D143" s="82" t="s">
        <v>5733</v>
      </c>
      <c r="E143" s="32" t="s">
        <v>5792</v>
      </c>
      <c r="F143" s="32" t="s">
        <v>5173</v>
      </c>
    </row>
    <row r="144" ht="39.75" customHeight="1">
      <c r="A144" s="46"/>
      <c r="B144" s="43" t="s">
        <v>5174</v>
      </c>
      <c r="C144" s="43" t="s">
        <v>5793</v>
      </c>
      <c r="D144" s="82" t="s">
        <v>5733</v>
      </c>
      <c r="E144" s="32" t="s">
        <v>5794</v>
      </c>
      <c r="F144" s="32" t="s">
        <v>5175</v>
      </c>
    </row>
    <row r="145" ht="39.75" customHeight="1">
      <c r="A145" s="46"/>
      <c r="B145" s="43" t="s">
        <v>5039</v>
      </c>
      <c r="C145" s="43" t="s">
        <v>5653</v>
      </c>
      <c r="D145" s="82" t="s">
        <v>5733</v>
      </c>
      <c r="E145" s="32" t="s">
        <v>5795</v>
      </c>
      <c r="F145" s="32" t="s">
        <v>5040</v>
      </c>
    </row>
    <row r="146" ht="39.75" customHeight="1">
      <c r="A146" s="46"/>
      <c r="B146" s="43" t="s">
        <v>4981</v>
      </c>
      <c r="C146" s="43" t="s">
        <v>5595</v>
      </c>
      <c r="D146" s="82" t="s">
        <v>5733</v>
      </c>
      <c r="E146" s="32" t="s">
        <v>5796</v>
      </c>
      <c r="F146" s="32" t="s">
        <v>4982</v>
      </c>
    </row>
    <row r="147" ht="39.75" customHeight="1">
      <c r="A147" s="46"/>
      <c r="B147" s="43" t="s">
        <v>5165</v>
      </c>
      <c r="C147" s="43" t="s">
        <v>5784</v>
      </c>
      <c r="D147" s="82" t="s">
        <v>5733</v>
      </c>
      <c r="E147" s="32" t="s">
        <v>5785</v>
      </c>
      <c r="F147" s="32" t="s">
        <v>5166</v>
      </c>
    </row>
    <row r="148" ht="39.75" customHeight="1">
      <c r="A148" s="46"/>
      <c r="B148" s="43" t="s">
        <v>5176</v>
      </c>
      <c r="C148" s="43" t="s">
        <v>5797</v>
      </c>
      <c r="D148" s="82" t="s">
        <v>5733</v>
      </c>
      <c r="E148" s="32" t="s">
        <v>5798</v>
      </c>
      <c r="F148" s="32" t="s">
        <v>5177</v>
      </c>
    </row>
    <row r="149" ht="39.75" customHeight="1">
      <c r="A149" s="46"/>
      <c r="B149" s="43" t="s">
        <v>4964</v>
      </c>
      <c r="C149" s="43" t="s">
        <v>5578</v>
      </c>
      <c r="D149" s="82" t="s">
        <v>5733</v>
      </c>
      <c r="E149" s="32" t="s">
        <v>5799</v>
      </c>
      <c r="F149" s="32" t="s">
        <v>4965</v>
      </c>
    </row>
    <row r="150" ht="39.75" customHeight="1">
      <c r="A150" s="46"/>
      <c r="B150" s="43" t="s">
        <v>5178</v>
      </c>
      <c r="C150" s="43" t="s">
        <v>5800</v>
      </c>
      <c r="D150" s="82" t="s">
        <v>5733</v>
      </c>
      <c r="E150" s="32" t="s">
        <v>5801</v>
      </c>
      <c r="F150" s="32" t="s">
        <v>5179</v>
      </c>
    </row>
    <row r="151" ht="39.75" customHeight="1">
      <c r="A151" s="46"/>
      <c r="B151" s="43" t="s">
        <v>5180</v>
      </c>
      <c r="C151" s="43" t="s">
        <v>5802</v>
      </c>
      <c r="D151" s="82" t="s">
        <v>5733</v>
      </c>
      <c r="E151" s="32" t="s">
        <v>5803</v>
      </c>
      <c r="F151" s="32" t="s">
        <v>5181</v>
      </c>
    </row>
    <row r="152" ht="39.75" customHeight="1">
      <c r="A152" s="46"/>
      <c r="B152" s="43" t="s">
        <v>5039</v>
      </c>
      <c r="C152" s="43" t="s">
        <v>5653</v>
      </c>
      <c r="D152" s="82" t="s">
        <v>5733</v>
      </c>
      <c r="E152" s="32" t="s">
        <v>5795</v>
      </c>
      <c r="F152" s="32" t="s">
        <v>5040</v>
      </c>
    </row>
    <row r="153" ht="39.75" customHeight="1">
      <c r="A153" s="46"/>
      <c r="B153" s="43" t="s">
        <v>5147</v>
      </c>
      <c r="C153" s="43" t="s">
        <v>5763</v>
      </c>
      <c r="D153" s="82" t="s">
        <v>5733</v>
      </c>
      <c r="E153" s="32" t="s">
        <v>5764</v>
      </c>
      <c r="F153" s="32" t="s">
        <v>5148</v>
      </c>
    </row>
    <row r="154" ht="39.75" customHeight="1">
      <c r="A154" s="46"/>
      <c r="B154" s="43" t="s">
        <v>5182</v>
      </c>
      <c r="C154" s="43" t="s">
        <v>5804</v>
      </c>
      <c r="D154" s="82" t="s">
        <v>5733</v>
      </c>
      <c r="E154" s="32" t="s">
        <v>5805</v>
      </c>
      <c r="F154" s="32" t="s">
        <v>5183</v>
      </c>
    </row>
    <row r="155" ht="39.75" customHeight="1">
      <c r="A155" s="46"/>
      <c r="B155" s="43" t="s">
        <v>5184</v>
      </c>
      <c r="C155" s="43" t="s">
        <v>5806</v>
      </c>
      <c r="D155" s="82" t="s">
        <v>5733</v>
      </c>
      <c r="E155" s="32" t="s">
        <v>5807</v>
      </c>
      <c r="F155" s="32" t="s">
        <v>5185</v>
      </c>
    </row>
    <row r="156" ht="39.75" customHeight="1">
      <c r="A156" s="46"/>
      <c r="B156" s="43" t="s">
        <v>5186</v>
      </c>
      <c r="C156" s="43" t="s">
        <v>5808</v>
      </c>
      <c r="D156" s="82" t="s">
        <v>5733</v>
      </c>
      <c r="E156" s="32" t="s">
        <v>5809</v>
      </c>
      <c r="F156" s="32" t="s">
        <v>5187</v>
      </c>
    </row>
    <row r="157" ht="39.75" customHeight="1">
      <c r="A157" s="46"/>
      <c r="B157" s="43" t="s">
        <v>4989</v>
      </c>
      <c r="C157" s="43" t="s">
        <v>5603</v>
      </c>
      <c r="D157" s="82" t="s">
        <v>5733</v>
      </c>
      <c r="E157" s="32" t="s">
        <v>5810</v>
      </c>
      <c r="F157" s="32" t="s">
        <v>5188</v>
      </c>
    </row>
    <row r="158" ht="39.75" customHeight="1">
      <c r="A158" s="46"/>
      <c r="B158" s="43" t="s">
        <v>5182</v>
      </c>
      <c r="C158" s="43" t="s">
        <v>5804</v>
      </c>
      <c r="D158" s="82" t="s">
        <v>5733</v>
      </c>
      <c r="E158" s="32" t="s">
        <v>5811</v>
      </c>
      <c r="F158" s="32" t="s">
        <v>5189</v>
      </c>
    </row>
    <row r="159" ht="39.75" customHeight="1">
      <c r="A159" s="46"/>
      <c r="B159" s="43" t="s">
        <v>5135</v>
      </c>
      <c r="C159" s="43" t="s">
        <v>5750</v>
      </c>
      <c r="D159" s="82" t="s">
        <v>5733</v>
      </c>
      <c r="E159" s="32" t="s">
        <v>5812</v>
      </c>
      <c r="F159" s="32" t="s">
        <v>5190</v>
      </c>
    </row>
    <row r="160" ht="39.75" customHeight="1">
      <c r="A160" s="46"/>
      <c r="B160" s="43" t="s">
        <v>5191</v>
      </c>
      <c r="C160" s="43" t="s">
        <v>5813</v>
      </c>
      <c r="D160" s="82" t="s">
        <v>5733</v>
      </c>
      <c r="E160" s="32" t="s">
        <v>5814</v>
      </c>
      <c r="F160" s="32" t="s">
        <v>5192</v>
      </c>
    </row>
    <row r="161" ht="39.75" customHeight="1">
      <c r="A161" s="46"/>
      <c r="B161" s="43" t="s">
        <v>5064</v>
      </c>
      <c r="C161" s="43" t="s">
        <v>5678</v>
      </c>
      <c r="D161" s="82" t="s">
        <v>5733</v>
      </c>
      <c r="E161" s="32" t="s">
        <v>5815</v>
      </c>
      <c r="F161" s="32" t="s">
        <v>5193</v>
      </c>
    </row>
    <row r="162" ht="39.75" customHeight="1">
      <c r="A162" s="46"/>
      <c r="B162" s="43" t="s">
        <v>5194</v>
      </c>
      <c r="C162" s="43" t="s">
        <v>5816</v>
      </c>
      <c r="D162" s="82" t="s">
        <v>5733</v>
      </c>
      <c r="E162" s="32" t="s">
        <v>5817</v>
      </c>
      <c r="F162" s="32" t="s">
        <v>5195</v>
      </c>
    </row>
    <row r="163" ht="39.75" customHeight="1">
      <c r="A163" s="46"/>
      <c r="B163" s="43" t="s">
        <v>5060</v>
      </c>
      <c r="C163" s="43" t="s">
        <v>5674</v>
      </c>
      <c r="D163" s="82" t="s">
        <v>5733</v>
      </c>
      <c r="E163" s="32" t="s">
        <v>5818</v>
      </c>
      <c r="F163" s="32" t="s">
        <v>5196</v>
      </c>
    </row>
    <row r="164" ht="39.75" customHeight="1">
      <c r="A164" s="46"/>
      <c r="B164" s="43" t="s">
        <v>5197</v>
      </c>
      <c r="C164" s="43" t="s">
        <v>5819</v>
      </c>
      <c r="D164" s="82" t="s">
        <v>5733</v>
      </c>
      <c r="E164" s="32" t="s">
        <v>5820</v>
      </c>
      <c r="F164" s="32" t="s">
        <v>5198</v>
      </c>
    </row>
    <row r="165" ht="39.75" customHeight="1">
      <c r="A165" s="46"/>
      <c r="B165" s="43" t="s">
        <v>5199</v>
      </c>
      <c r="C165" s="43" t="s">
        <v>5821</v>
      </c>
      <c r="D165" s="82" t="s">
        <v>5733</v>
      </c>
      <c r="E165" s="32" t="s">
        <v>5822</v>
      </c>
      <c r="F165" s="32" t="s">
        <v>5200</v>
      </c>
    </row>
    <row r="166" ht="39.75" customHeight="1">
      <c r="A166" s="46"/>
      <c r="B166" s="43" t="s">
        <v>5027</v>
      </c>
      <c r="C166" s="43" t="s">
        <v>5641</v>
      </c>
      <c r="D166" s="82" t="s">
        <v>5733</v>
      </c>
      <c r="E166" s="32" t="s">
        <v>5823</v>
      </c>
      <c r="F166" s="32" t="s">
        <v>5201</v>
      </c>
    </row>
    <row r="167" ht="39.75" customHeight="1">
      <c r="A167" s="46"/>
      <c r="B167" s="43" t="s">
        <v>5202</v>
      </c>
      <c r="C167" s="43" t="s">
        <v>5824</v>
      </c>
      <c r="D167" s="82" t="s">
        <v>5733</v>
      </c>
      <c r="E167" s="32" t="s">
        <v>5825</v>
      </c>
      <c r="F167" s="32" t="s">
        <v>5203</v>
      </c>
    </row>
    <row r="168" ht="39.75" customHeight="1">
      <c r="A168" s="46"/>
      <c r="B168" s="43" t="s">
        <v>4970</v>
      </c>
      <c r="C168" s="43" t="s">
        <v>5584</v>
      </c>
      <c r="D168" s="82" t="s">
        <v>5733</v>
      </c>
      <c r="E168" s="32" t="s">
        <v>5826</v>
      </c>
      <c r="F168" s="32" t="s">
        <v>5204</v>
      </c>
    </row>
    <row r="169" ht="39.75" customHeight="1">
      <c r="A169" s="46"/>
      <c r="B169" s="43" t="s">
        <v>5106</v>
      </c>
      <c r="C169" s="43" t="s">
        <v>5720</v>
      </c>
      <c r="D169" s="82" t="s">
        <v>5733</v>
      </c>
      <c r="E169" s="32" t="s">
        <v>5827</v>
      </c>
      <c r="F169" s="32" t="s">
        <v>5205</v>
      </c>
    </row>
    <row r="170" ht="39.75" customHeight="1">
      <c r="A170" s="46"/>
      <c r="B170" s="43" t="s">
        <v>5206</v>
      </c>
      <c r="C170" s="43" t="s">
        <v>5828</v>
      </c>
      <c r="D170" s="82" t="s">
        <v>5733</v>
      </c>
      <c r="E170" s="32" t="s">
        <v>5829</v>
      </c>
      <c r="F170" s="32" t="s">
        <v>5207</v>
      </c>
    </row>
    <row r="171" ht="39.75" customHeight="1">
      <c r="A171" s="46"/>
      <c r="B171" s="43" t="s">
        <v>5191</v>
      </c>
      <c r="C171" s="43" t="s">
        <v>5813</v>
      </c>
      <c r="D171" s="82" t="s">
        <v>5733</v>
      </c>
      <c r="E171" s="32" t="s">
        <v>5814</v>
      </c>
      <c r="F171" s="32" t="s">
        <v>5192</v>
      </c>
    </row>
    <row r="172" ht="39.75" customHeight="1">
      <c r="A172" s="46"/>
      <c r="B172" s="43" t="s">
        <v>5088</v>
      </c>
      <c r="C172" s="43" t="s">
        <v>5702</v>
      </c>
      <c r="D172" s="82" t="s">
        <v>5733</v>
      </c>
      <c r="E172" s="32" t="s">
        <v>5830</v>
      </c>
      <c r="F172" s="32" t="s">
        <v>5089</v>
      </c>
    </row>
    <row r="173" ht="39.75" customHeight="1">
      <c r="A173" s="46"/>
      <c r="B173" s="43" t="s">
        <v>5199</v>
      </c>
      <c r="C173" s="43" t="s">
        <v>5821</v>
      </c>
      <c r="D173" s="82" t="s">
        <v>5733</v>
      </c>
      <c r="E173" s="32" t="s">
        <v>5822</v>
      </c>
      <c r="F173" s="32" t="s">
        <v>5200</v>
      </c>
    </row>
    <row r="174" ht="39.75" customHeight="1">
      <c r="A174" s="46"/>
      <c r="B174" s="43" t="s">
        <v>5208</v>
      </c>
      <c r="C174" s="43" t="s">
        <v>5831</v>
      </c>
      <c r="D174" s="82" t="s">
        <v>5733</v>
      </c>
      <c r="E174" s="32" t="s">
        <v>5832</v>
      </c>
      <c r="F174" s="32" t="s">
        <v>5209</v>
      </c>
    </row>
    <row r="175" ht="39.75" customHeight="1">
      <c r="A175" s="46"/>
      <c r="B175" s="43" t="s">
        <v>4972</v>
      </c>
      <c r="C175" s="43" t="s">
        <v>5586</v>
      </c>
      <c r="D175" s="82" t="s">
        <v>5733</v>
      </c>
      <c r="E175" s="32" t="s">
        <v>5833</v>
      </c>
      <c r="F175" s="32" t="s">
        <v>5210</v>
      </c>
    </row>
    <row r="176" ht="39.75" customHeight="1">
      <c r="A176" s="46"/>
      <c r="B176" s="43" t="s">
        <v>5211</v>
      </c>
      <c r="C176" s="43" t="s">
        <v>5834</v>
      </c>
      <c r="D176" s="82" t="s">
        <v>5733</v>
      </c>
      <c r="E176" s="32" t="s">
        <v>5835</v>
      </c>
      <c r="F176" s="32" t="s">
        <v>5212</v>
      </c>
    </row>
    <row r="177" ht="39.75" customHeight="1">
      <c r="A177" s="46"/>
      <c r="B177" s="43" t="s">
        <v>5182</v>
      </c>
      <c r="C177" s="43" t="s">
        <v>5804</v>
      </c>
      <c r="D177" s="82" t="s">
        <v>5733</v>
      </c>
      <c r="E177" s="32" t="s">
        <v>5811</v>
      </c>
      <c r="F177" s="32" t="s">
        <v>5189</v>
      </c>
    </row>
    <row r="178" ht="39.75" customHeight="1">
      <c r="A178" s="46"/>
      <c r="B178" s="43" t="s">
        <v>5079</v>
      </c>
      <c r="C178" s="43" t="s">
        <v>5693</v>
      </c>
      <c r="D178" s="82" t="s">
        <v>5733</v>
      </c>
      <c r="E178" s="32" t="s">
        <v>5836</v>
      </c>
      <c r="F178" s="32" t="s">
        <v>5213</v>
      </c>
    </row>
    <row r="179" ht="39.75" customHeight="1">
      <c r="A179" s="46"/>
      <c r="B179" s="43" t="s">
        <v>5214</v>
      </c>
      <c r="C179" s="43" t="s">
        <v>5837</v>
      </c>
      <c r="D179" s="82" t="s">
        <v>5733</v>
      </c>
      <c r="E179" s="32" t="s">
        <v>5838</v>
      </c>
      <c r="F179" s="32" t="s">
        <v>5215</v>
      </c>
    </row>
    <row r="180" ht="39.75" customHeight="1">
      <c r="A180" s="46"/>
      <c r="B180" s="43" t="s">
        <v>5116</v>
      </c>
      <c r="C180" s="43" t="s">
        <v>5730</v>
      </c>
      <c r="D180" s="82" t="s">
        <v>5733</v>
      </c>
      <c r="E180" s="32" t="s">
        <v>5839</v>
      </c>
      <c r="F180" s="32" t="s">
        <v>5216</v>
      </c>
    </row>
    <row r="181" ht="39.75" customHeight="1">
      <c r="A181" s="46"/>
      <c r="B181" s="43" t="s">
        <v>5156</v>
      </c>
      <c r="C181" s="43" t="s">
        <v>5773</v>
      </c>
      <c r="D181" s="82" t="s">
        <v>5733</v>
      </c>
      <c r="E181" s="32" t="s">
        <v>5774</v>
      </c>
      <c r="F181" s="32" t="s">
        <v>5157</v>
      </c>
    </row>
    <row r="182" ht="39.75" customHeight="1">
      <c r="A182" s="46"/>
      <c r="B182" s="43" t="s">
        <v>5217</v>
      </c>
      <c r="C182" s="43" t="s">
        <v>5840</v>
      </c>
      <c r="D182" s="82" t="s">
        <v>5733</v>
      </c>
      <c r="E182" s="32" t="s">
        <v>5841</v>
      </c>
      <c r="F182" s="32" t="s">
        <v>5052</v>
      </c>
    </row>
    <row r="183" ht="39.75" customHeight="1">
      <c r="A183" s="46"/>
      <c r="B183" s="43" t="s">
        <v>5013</v>
      </c>
      <c r="C183" s="43" t="s">
        <v>5627</v>
      </c>
      <c r="D183" s="82" t="s">
        <v>5733</v>
      </c>
      <c r="E183" s="32" t="s">
        <v>5842</v>
      </c>
      <c r="F183" s="32" t="s">
        <v>5218</v>
      </c>
    </row>
    <row r="184" ht="39.75" customHeight="1">
      <c r="A184" s="46"/>
      <c r="B184" s="43" t="s">
        <v>5219</v>
      </c>
      <c r="C184" s="43" t="s">
        <v>5843</v>
      </c>
      <c r="D184" s="82" t="s">
        <v>5733</v>
      </c>
      <c r="E184" s="32" t="s">
        <v>5844</v>
      </c>
      <c r="F184" s="32" t="s">
        <v>5220</v>
      </c>
    </row>
    <row r="185" ht="39.75" customHeight="1">
      <c r="A185" s="46"/>
      <c r="B185" s="43" t="s">
        <v>5144</v>
      </c>
      <c r="C185" s="43" t="s">
        <v>5760</v>
      </c>
      <c r="D185" s="82" t="s">
        <v>5733</v>
      </c>
      <c r="E185" s="32" t="s">
        <v>5761</v>
      </c>
      <c r="F185" s="32" t="s">
        <v>5145</v>
      </c>
    </row>
    <row r="186" ht="39.75" customHeight="1">
      <c r="A186" s="46"/>
      <c r="B186" s="43" t="s">
        <v>5208</v>
      </c>
      <c r="C186" s="43" t="s">
        <v>5831</v>
      </c>
      <c r="D186" s="82" t="s">
        <v>5733</v>
      </c>
      <c r="E186" s="32" t="s">
        <v>5845</v>
      </c>
      <c r="F186" s="32" t="s">
        <v>5221</v>
      </c>
    </row>
    <row r="187" ht="39.75" customHeight="1">
      <c r="A187" s="46"/>
      <c r="B187" s="43" t="s">
        <v>5165</v>
      </c>
      <c r="C187" s="43" t="s">
        <v>5784</v>
      </c>
      <c r="D187" s="82" t="s">
        <v>5733</v>
      </c>
      <c r="E187" s="32" t="s">
        <v>5846</v>
      </c>
      <c r="F187" s="32" t="s">
        <v>5222</v>
      </c>
    </row>
    <row r="188" ht="39.75" customHeight="1">
      <c r="A188" s="46"/>
      <c r="B188" s="43" t="s">
        <v>5223</v>
      </c>
      <c r="C188" s="43" t="s">
        <v>5847</v>
      </c>
      <c r="D188" s="82" t="s">
        <v>5733</v>
      </c>
      <c r="E188" s="32" t="s">
        <v>5848</v>
      </c>
      <c r="F188" s="32" t="s">
        <v>5224</v>
      </c>
    </row>
    <row r="189" ht="39.75" customHeight="1">
      <c r="A189" s="46"/>
      <c r="B189" s="43" t="s">
        <v>4968</v>
      </c>
      <c r="C189" s="43" t="s">
        <v>5582</v>
      </c>
      <c r="D189" s="82" t="s">
        <v>5733</v>
      </c>
      <c r="E189" s="32" t="s">
        <v>5849</v>
      </c>
      <c r="F189" s="32" t="s">
        <v>5225</v>
      </c>
    </row>
    <row r="190" ht="39.75" customHeight="1">
      <c r="A190" s="46"/>
      <c r="B190" s="43" t="s">
        <v>4983</v>
      </c>
      <c r="C190" s="43" t="s">
        <v>5597</v>
      </c>
      <c r="D190" s="82" t="s">
        <v>5733</v>
      </c>
      <c r="E190" s="32" t="s">
        <v>5850</v>
      </c>
      <c r="F190" s="32" t="s">
        <v>5226</v>
      </c>
    </row>
    <row r="191" ht="39.75" customHeight="1">
      <c r="A191" s="46"/>
      <c r="B191" s="43" t="s">
        <v>5100</v>
      </c>
      <c r="C191" s="43" t="s">
        <v>5714</v>
      </c>
      <c r="D191" s="82" t="s">
        <v>5733</v>
      </c>
      <c r="E191" s="32" t="s">
        <v>5851</v>
      </c>
      <c r="F191" s="32" t="s">
        <v>5101</v>
      </c>
    </row>
    <row r="192" ht="39.75" customHeight="1">
      <c r="A192" s="46"/>
      <c r="B192" s="43" t="s">
        <v>5227</v>
      </c>
      <c r="C192" s="43" t="s">
        <v>5852</v>
      </c>
      <c r="D192" s="82" t="s">
        <v>5733</v>
      </c>
      <c r="E192" s="32" t="s">
        <v>5853</v>
      </c>
      <c r="F192" s="32" t="s">
        <v>5228</v>
      </c>
    </row>
    <row r="193" ht="39.75" customHeight="1">
      <c r="A193" s="46"/>
      <c r="B193" s="43" t="s">
        <v>5017</v>
      </c>
      <c r="C193" s="43" t="s">
        <v>5631</v>
      </c>
      <c r="D193" s="82" t="s">
        <v>5733</v>
      </c>
      <c r="E193" s="32" t="s">
        <v>5854</v>
      </c>
      <c r="F193" s="32" t="s">
        <v>5229</v>
      </c>
    </row>
    <row r="194" ht="39.75" customHeight="1">
      <c r="A194" s="46"/>
      <c r="B194" s="43" t="s">
        <v>5230</v>
      </c>
      <c r="C194" s="43" t="s">
        <v>5855</v>
      </c>
      <c r="D194" s="82" t="s">
        <v>5733</v>
      </c>
      <c r="E194" s="32" t="s">
        <v>5856</v>
      </c>
      <c r="F194" s="32" t="s">
        <v>5231</v>
      </c>
    </row>
    <row r="195" ht="39.75" customHeight="1">
      <c r="A195" s="46"/>
      <c r="B195" s="43" t="s">
        <v>5232</v>
      </c>
      <c r="C195" s="43" t="s">
        <v>5857</v>
      </c>
      <c r="D195" s="82" t="s">
        <v>5733</v>
      </c>
      <c r="E195" s="32" t="s">
        <v>5858</v>
      </c>
      <c r="F195" s="32" t="s">
        <v>5233</v>
      </c>
    </row>
    <row r="196" ht="39.75" customHeight="1">
      <c r="A196" s="46"/>
      <c r="B196" s="43" t="s">
        <v>5079</v>
      </c>
      <c r="C196" s="43" t="s">
        <v>5693</v>
      </c>
      <c r="D196" s="82" t="s">
        <v>5733</v>
      </c>
      <c r="E196" s="32" t="s">
        <v>5836</v>
      </c>
      <c r="F196" s="32" t="s">
        <v>5213</v>
      </c>
    </row>
    <row r="197" ht="39.75" customHeight="1">
      <c r="A197" s="46"/>
      <c r="B197" s="43" t="s">
        <v>5234</v>
      </c>
      <c r="C197" s="43" t="s">
        <v>5859</v>
      </c>
      <c r="D197" s="82" t="s">
        <v>5733</v>
      </c>
      <c r="E197" s="32" t="s">
        <v>5860</v>
      </c>
      <c r="F197" s="32" t="s">
        <v>5235</v>
      </c>
    </row>
    <row r="198" ht="39.75" customHeight="1">
      <c r="A198" s="46"/>
      <c r="B198" s="43" t="s">
        <v>5013</v>
      </c>
      <c r="C198" s="43" t="s">
        <v>5627</v>
      </c>
      <c r="D198" s="82" t="s">
        <v>5733</v>
      </c>
      <c r="E198" s="32" t="s">
        <v>5861</v>
      </c>
      <c r="F198" s="32" t="s">
        <v>5236</v>
      </c>
    </row>
    <row r="199" ht="39.75" customHeight="1">
      <c r="A199" s="46"/>
      <c r="B199" s="43" t="s">
        <v>5237</v>
      </c>
      <c r="C199" s="43" t="s">
        <v>5862</v>
      </c>
      <c r="D199" s="82" t="s">
        <v>5733</v>
      </c>
      <c r="E199" s="32" t="s">
        <v>5863</v>
      </c>
      <c r="F199" s="32" t="s">
        <v>5238</v>
      </c>
    </row>
    <row r="200" ht="39.75" customHeight="1">
      <c r="A200" s="46"/>
      <c r="B200" s="43" t="s">
        <v>5239</v>
      </c>
      <c r="C200" s="43" t="s">
        <v>5864</v>
      </c>
      <c r="D200" s="82" t="s">
        <v>5733</v>
      </c>
      <c r="E200" s="32" t="s">
        <v>5865</v>
      </c>
      <c r="F200" s="32" t="s">
        <v>5076</v>
      </c>
    </row>
    <row r="201" ht="39.75" customHeight="1">
      <c r="A201" s="46"/>
      <c r="B201" s="43" t="s">
        <v>5174</v>
      </c>
      <c r="C201" s="43" t="s">
        <v>5793</v>
      </c>
      <c r="D201" s="82" t="s">
        <v>5733</v>
      </c>
      <c r="E201" s="32" t="s">
        <v>5866</v>
      </c>
      <c r="F201" s="32" t="s">
        <v>5240</v>
      </c>
    </row>
    <row r="202" ht="39.75" customHeight="1">
      <c r="A202" s="46"/>
      <c r="B202" s="43" t="s">
        <v>5241</v>
      </c>
      <c r="C202" s="43" t="s">
        <v>5867</v>
      </c>
      <c r="D202" s="82" t="s">
        <v>5733</v>
      </c>
      <c r="E202" s="32" t="s">
        <v>5868</v>
      </c>
      <c r="F202" s="32" t="s">
        <v>5242</v>
      </c>
    </row>
    <row r="203" ht="39.75" customHeight="1">
      <c r="A203" s="46"/>
      <c r="B203" s="43" t="s">
        <v>5243</v>
      </c>
      <c r="C203" s="43" t="s">
        <v>5869</v>
      </c>
      <c r="D203" s="82" t="s">
        <v>5733</v>
      </c>
      <c r="E203" s="32" t="s">
        <v>5870</v>
      </c>
      <c r="F203" s="32" t="s">
        <v>5244</v>
      </c>
    </row>
    <row r="204" ht="39.75" customHeight="1">
      <c r="A204" s="46"/>
      <c r="B204" s="43" t="s">
        <v>5158</v>
      </c>
      <c r="C204" s="43" t="s">
        <v>5776</v>
      </c>
      <c r="D204" s="82" t="s">
        <v>5733</v>
      </c>
      <c r="E204" s="32" t="s">
        <v>5871</v>
      </c>
      <c r="F204" s="32" t="s">
        <v>5245</v>
      </c>
    </row>
    <row r="205" ht="39.75" customHeight="1">
      <c r="A205" s="46"/>
      <c r="B205" s="43" t="s">
        <v>5079</v>
      </c>
      <c r="C205" s="43" t="s">
        <v>5693</v>
      </c>
      <c r="D205" s="82" t="s">
        <v>5733</v>
      </c>
      <c r="E205" s="32" t="s">
        <v>5872</v>
      </c>
      <c r="F205" s="32" t="s">
        <v>5246</v>
      </c>
    </row>
    <row r="206" ht="39.75" customHeight="1">
      <c r="A206" s="46"/>
      <c r="B206" s="43" t="s">
        <v>5021</v>
      </c>
      <c r="C206" s="43" t="s">
        <v>5635</v>
      </c>
      <c r="D206" s="82" t="s">
        <v>5733</v>
      </c>
      <c r="E206" s="32" t="s">
        <v>5744</v>
      </c>
      <c r="F206" s="32" t="s">
        <v>5129</v>
      </c>
    </row>
    <row r="207" ht="39.75" customHeight="1">
      <c r="A207" s="46"/>
      <c r="B207" s="43" t="s">
        <v>5160</v>
      </c>
      <c r="C207" s="43" t="s">
        <v>5779</v>
      </c>
      <c r="D207" s="82" t="s">
        <v>5733</v>
      </c>
      <c r="E207" s="32" t="s">
        <v>5873</v>
      </c>
      <c r="F207" s="32" t="s">
        <v>5247</v>
      </c>
    </row>
    <row r="208" ht="39.75" customHeight="1">
      <c r="A208" s="46"/>
      <c r="B208" s="43" t="s">
        <v>5009</v>
      </c>
      <c r="C208" s="43" t="s">
        <v>5623</v>
      </c>
      <c r="D208" s="82" t="s">
        <v>5733</v>
      </c>
      <c r="E208" s="32" t="s">
        <v>5874</v>
      </c>
      <c r="F208" s="32" t="s">
        <v>5248</v>
      </c>
    </row>
    <row r="209" ht="39.75" customHeight="1">
      <c r="A209" s="46"/>
      <c r="B209" s="43" t="s">
        <v>5249</v>
      </c>
      <c r="C209" s="43" t="s">
        <v>5875</v>
      </c>
      <c r="D209" s="82" t="s">
        <v>5733</v>
      </c>
      <c r="E209" s="32" t="s">
        <v>5876</v>
      </c>
      <c r="F209" s="32" t="s">
        <v>5250</v>
      </c>
    </row>
    <row r="210" ht="39.75" customHeight="1">
      <c r="A210" s="46"/>
      <c r="B210" s="43" t="s">
        <v>5001</v>
      </c>
      <c r="C210" s="43" t="s">
        <v>5615</v>
      </c>
      <c r="D210" s="82" t="s">
        <v>5733</v>
      </c>
      <c r="E210" s="32" t="s">
        <v>5877</v>
      </c>
      <c r="F210" s="32" t="s">
        <v>5251</v>
      </c>
    </row>
    <row r="211" ht="39.75" customHeight="1">
      <c r="A211" s="46"/>
      <c r="B211" s="43" t="s">
        <v>5003</v>
      </c>
      <c r="C211" s="43" t="s">
        <v>5617</v>
      </c>
      <c r="D211" s="82" t="s">
        <v>5733</v>
      </c>
      <c r="E211" s="32" t="s">
        <v>5878</v>
      </c>
      <c r="F211" s="32" t="s">
        <v>5252</v>
      </c>
    </row>
    <row r="212" ht="39.75" customHeight="1">
      <c r="A212" s="46"/>
      <c r="B212" s="43" t="s">
        <v>5253</v>
      </c>
      <c r="C212" s="43" t="s">
        <v>5879</v>
      </c>
      <c r="D212" s="82" t="s">
        <v>5733</v>
      </c>
      <c r="E212" s="32" t="s">
        <v>5880</v>
      </c>
      <c r="F212" s="32" t="s">
        <v>5254</v>
      </c>
    </row>
    <row r="213" ht="39.75" customHeight="1">
      <c r="A213" s="46"/>
      <c r="B213" s="43" t="s">
        <v>4970</v>
      </c>
      <c r="C213" s="43" t="s">
        <v>5584</v>
      </c>
      <c r="D213" s="82" t="s">
        <v>5733</v>
      </c>
      <c r="E213" s="32" t="s">
        <v>5826</v>
      </c>
      <c r="F213" s="32" t="s">
        <v>5204</v>
      </c>
    </row>
    <row r="214" ht="39.75" customHeight="1">
      <c r="A214" s="46"/>
      <c r="B214" s="43" t="s">
        <v>5255</v>
      </c>
      <c r="C214" s="43" t="s">
        <v>5881</v>
      </c>
      <c r="D214" s="82" t="s">
        <v>5733</v>
      </c>
      <c r="E214" s="32" t="s">
        <v>5882</v>
      </c>
      <c r="F214" s="32" t="s">
        <v>5256</v>
      </c>
    </row>
    <row r="215" ht="39.75" customHeight="1">
      <c r="A215" s="46"/>
      <c r="B215" s="43" t="s">
        <v>5257</v>
      </c>
      <c r="C215" s="43" t="s">
        <v>5883</v>
      </c>
      <c r="D215" s="82" t="s">
        <v>5733</v>
      </c>
      <c r="E215" s="32" t="s">
        <v>5884</v>
      </c>
      <c r="F215" s="32" t="s">
        <v>5258</v>
      </c>
    </row>
    <row r="216" ht="39.75" customHeight="1">
      <c r="A216" s="46"/>
      <c r="B216" s="43" t="s">
        <v>5041</v>
      </c>
      <c r="C216" s="43" t="s">
        <v>5655</v>
      </c>
      <c r="D216" s="82" t="s">
        <v>5733</v>
      </c>
      <c r="E216" s="32" t="s">
        <v>5885</v>
      </c>
      <c r="F216" s="32" t="s">
        <v>5259</v>
      </c>
    </row>
    <row r="217" ht="39.75" customHeight="1">
      <c r="A217" s="46"/>
      <c r="B217" s="43" t="s">
        <v>5260</v>
      </c>
      <c r="C217" s="43" t="s">
        <v>5886</v>
      </c>
      <c r="D217" s="82" t="s">
        <v>5733</v>
      </c>
      <c r="E217" s="32" t="s">
        <v>5887</v>
      </c>
      <c r="F217" s="32" t="s">
        <v>5261</v>
      </c>
    </row>
    <row r="218" ht="39.75" customHeight="1">
      <c r="A218" s="46"/>
      <c r="B218" s="43" t="s">
        <v>4954</v>
      </c>
      <c r="C218" s="43" t="s">
        <v>5568</v>
      </c>
      <c r="D218" s="82" t="s">
        <v>5733</v>
      </c>
      <c r="E218" s="32" t="s">
        <v>5888</v>
      </c>
      <c r="F218" s="32" t="s">
        <v>5262</v>
      </c>
    </row>
    <row r="219" ht="39.75" customHeight="1">
      <c r="A219" s="46"/>
      <c r="B219" s="43" t="s">
        <v>5263</v>
      </c>
      <c r="C219" s="43" t="s">
        <v>5889</v>
      </c>
      <c r="D219" s="82" t="s">
        <v>5733</v>
      </c>
      <c r="E219" s="32" t="s">
        <v>5890</v>
      </c>
      <c r="F219" s="32" t="s">
        <v>5264</v>
      </c>
    </row>
    <row r="220" ht="39.75" customHeight="1">
      <c r="A220" s="46"/>
      <c r="B220" s="43" t="s">
        <v>5086</v>
      </c>
      <c r="C220" s="43" t="s">
        <v>5700</v>
      </c>
      <c r="D220" s="82" t="s">
        <v>5733</v>
      </c>
      <c r="E220" s="32" t="s">
        <v>5891</v>
      </c>
      <c r="F220" s="32" t="s">
        <v>5265</v>
      </c>
    </row>
    <row r="221" ht="39.75" customHeight="1">
      <c r="A221" s="46"/>
      <c r="B221" s="43" t="s">
        <v>5084</v>
      </c>
      <c r="C221" s="43" t="s">
        <v>5698</v>
      </c>
      <c r="D221" s="82" t="s">
        <v>5733</v>
      </c>
      <c r="E221" s="32" t="s">
        <v>5892</v>
      </c>
      <c r="F221" s="32" t="s">
        <v>5266</v>
      </c>
    </row>
    <row r="222" ht="39.75" customHeight="1">
      <c r="A222" s="46"/>
      <c r="B222" s="43" t="s">
        <v>5025</v>
      </c>
      <c r="C222" s="43" t="s">
        <v>5639</v>
      </c>
      <c r="D222" s="82" t="s">
        <v>5733</v>
      </c>
      <c r="E222" s="32" t="s">
        <v>5865</v>
      </c>
      <c r="F222" s="32" t="s">
        <v>5076</v>
      </c>
    </row>
    <row r="223" ht="39.75" customHeight="1">
      <c r="A223" s="46"/>
      <c r="B223" s="43" t="s">
        <v>5007</v>
      </c>
      <c r="C223" s="43" t="s">
        <v>5621</v>
      </c>
      <c r="D223" s="82" t="s">
        <v>5733</v>
      </c>
      <c r="E223" s="32" t="s">
        <v>5893</v>
      </c>
      <c r="F223" s="32" t="s">
        <v>5267</v>
      </c>
    </row>
    <row r="224" ht="39.75" customHeight="1">
      <c r="A224" s="46"/>
      <c r="B224" s="43" t="s">
        <v>5182</v>
      </c>
      <c r="C224" s="43" t="s">
        <v>5804</v>
      </c>
      <c r="D224" s="82" t="s">
        <v>5733</v>
      </c>
      <c r="E224" s="32" t="s">
        <v>5805</v>
      </c>
      <c r="F224" s="32" t="s">
        <v>5183</v>
      </c>
    </row>
    <row r="225" ht="39.75" customHeight="1">
      <c r="A225" s="46"/>
      <c r="B225" s="43" t="s">
        <v>5268</v>
      </c>
      <c r="C225" s="43" t="s">
        <v>5894</v>
      </c>
      <c r="D225" s="82" t="s">
        <v>5733</v>
      </c>
      <c r="E225" s="32" t="s">
        <v>5743</v>
      </c>
      <c r="F225" s="32" t="s">
        <v>5128</v>
      </c>
    </row>
    <row r="226" ht="39.75" customHeight="1">
      <c r="A226" s="46"/>
      <c r="B226" s="43" t="s">
        <v>4948</v>
      </c>
      <c r="C226" s="43" t="s">
        <v>5562</v>
      </c>
      <c r="D226" s="82" t="s">
        <v>5733</v>
      </c>
      <c r="E226" s="32" t="s">
        <v>5895</v>
      </c>
      <c r="F226" s="32" t="s">
        <v>5269</v>
      </c>
    </row>
    <row r="227" ht="39.75" customHeight="1">
      <c r="A227" s="46"/>
      <c r="B227" s="43" t="s">
        <v>4946</v>
      </c>
      <c r="C227" s="43" t="s">
        <v>5559</v>
      </c>
      <c r="D227" s="82" t="s">
        <v>5733</v>
      </c>
      <c r="E227" s="32" t="s">
        <v>5896</v>
      </c>
      <c r="F227" s="32" t="s">
        <v>5270</v>
      </c>
    </row>
    <row r="228" ht="39.75" customHeight="1">
      <c r="A228" s="46"/>
      <c r="B228" s="43" t="s">
        <v>5271</v>
      </c>
      <c r="C228" s="43" t="s">
        <v>5897</v>
      </c>
      <c r="D228" s="82" t="s">
        <v>5733</v>
      </c>
      <c r="E228" s="32" t="s">
        <v>5898</v>
      </c>
      <c r="F228" s="32" t="s">
        <v>5272</v>
      </c>
    </row>
    <row r="229" ht="39.75" customHeight="1">
      <c r="A229" s="46"/>
      <c r="B229" s="43" t="s">
        <v>5273</v>
      </c>
      <c r="C229" s="43" t="s">
        <v>5899</v>
      </c>
      <c r="D229" s="82" t="s">
        <v>5733</v>
      </c>
      <c r="E229" s="32" t="s">
        <v>5900</v>
      </c>
      <c r="F229" s="32" t="s">
        <v>5274</v>
      </c>
    </row>
    <row r="230" ht="39.75" customHeight="1">
      <c r="A230" s="46"/>
      <c r="B230" s="43" t="s">
        <v>5275</v>
      </c>
      <c r="C230" s="43" t="s">
        <v>5901</v>
      </c>
      <c r="D230" s="82" t="s">
        <v>5733</v>
      </c>
      <c r="E230" s="32" t="s">
        <v>5902</v>
      </c>
      <c r="F230" s="32" t="s">
        <v>5276</v>
      </c>
    </row>
    <row r="231" ht="39.75" customHeight="1">
      <c r="A231" s="46"/>
      <c r="B231" s="43" t="s">
        <v>5277</v>
      </c>
      <c r="C231" s="43" t="s">
        <v>5903</v>
      </c>
      <c r="D231" s="82" t="s">
        <v>5733</v>
      </c>
      <c r="E231" s="32" t="s">
        <v>5904</v>
      </c>
      <c r="F231" s="32" t="s">
        <v>5278</v>
      </c>
    </row>
    <row r="232" ht="39.75" customHeight="1">
      <c r="A232" s="46"/>
      <c r="B232" s="43" t="s">
        <v>4983</v>
      </c>
      <c r="C232" s="43" t="s">
        <v>5597</v>
      </c>
      <c r="D232" s="82" t="s">
        <v>5733</v>
      </c>
      <c r="E232" s="32" t="s">
        <v>5850</v>
      </c>
      <c r="F232" s="32" t="s">
        <v>5226</v>
      </c>
    </row>
    <row r="233" ht="39.75" customHeight="1">
      <c r="A233" s="46"/>
      <c r="B233" s="43" t="s">
        <v>5182</v>
      </c>
      <c r="C233" s="43" t="s">
        <v>5804</v>
      </c>
      <c r="D233" s="82" t="s">
        <v>5733</v>
      </c>
      <c r="E233" s="32" t="s">
        <v>5811</v>
      </c>
      <c r="F233" s="32" t="s">
        <v>5189</v>
      </c>
    </row>
    <row r="234" ht="39.75" customHeight="1">
      <c r="A234" s="46"/>
      <c r="B234" s="43" t="s">
        <v>5060</v>
      </c>
      <c r="C234" s="43" t="s">
        <v>5674</v>
      </c>
      <c r="D234" s="82" t="s">
        <v>5733</v>
      </c>
      <c r="E234" s="32" t="s">
        <v>5818</v>
      </c>
      <c r="F234" s="32" t="s">
        <v>5196</v>
      </c>
    </row>
    <row r="235" ht="39.75" customHeight="1">
      <c r="A235" s="46"/>
      <c r="B235" s="43" t="s">
        <v>4970</v>
      </c>
      <c r="C235" s="43" t="s">
        <v>5584</v>
      </c>
      <c r="D235" s="82" t="s">
        <v>5733</v>
      </c>
      <c r="E235" s="32" t="s">
        <v>5826</v>
      </c>
      <c r="F235" s="32" t="s">
        <v>5204</v>
      </c>
    </row>
    <row r="236" ht="39.75" customHeight="1">
      <c r="A236" s="46"/>
      <c r="B236" s="43" t="s">
        <v>5121</v>
      </c>
      <c r="C236" s="43" t="s">
        <v>5736</v>
      </c>
      <c r="D236" s="82" t="s">
        <v>5733</v>
      </c>
      <c r="E236" s="32" t="s">
        <v>5905</v>
      </c>
      <c r="F236" s="32" t="s">
        <v>5279</v>
      </c>
    </row>
    <row r="237" ht="39.75" customHeight="1">
      <c r="A237" s="46"/>
      <c r="B237" s="43" t="s">
        <v>5064</v>
      </c>
      <c r="C237" s="43" t="s">
        <v>5678</v>
      </c>
      <c r="D237" s="82" t="s">
        <v>5733</v>
      </c>
      <c r="E237" s="32" t="s">
        <v>5906</v>
      </c>
      <c r="F237" s="32" t="s">
        <v>5280</v>
      </c>
    </row>
    <row r="238" ht="39.75" customHeight="1">
      <c r="A238" s="46"/>
      <c r="B238" s="43" t="s">
        <v>5090</v>
      </c>
      <c r="C238" s="43" t="s">
        <v>5704</v>
      </c>
      <c r="D238" s="82" t="s">
        <v>5733</v>
      </c>
      <c r="E238" s="32" t="s">
        <v>5907</v>
      </c>
      <c r="F238" s="32" t="s">
        <v>5281</v>
      </c>
    </row>
    <row r="239" ht="39.75" customHeight="1">
      <c r="A239" s="46"/>
      <c r="B239" s="43" t="s">
        <v>5090</v>
      </c>
      <c r="C239" s="43" t="s">
        <v>5704</v>
      </c>
      <c r="D239" s="82" t="s">
        <v>5733</v>
      </c>
      <c r="E239" s="32" t="s">
        <v>5908</v>
      </c>
      <c r="F239" s="32" t="s">
        <v>5282</v>
      </c>
    </row>
    <row r="240" ht="39.75" customHeight="1">
      <c r="A240" s="46"/>
      <c r="B240" s="43" t="s">
        <v>5283</v>
      </c>
      <c r="C240" s="43" t="s">
        <v>5909</v>
      </c>
      <c r="D240" s="82" t="s">
        <v>5733</v>
      </c>
      <c r="E240" s="32" t="s">
        <v>5910</v>
      </c>
      <c r="F240" s="32" t="s">
        <v>5284</v>
      </c>
    </row>
    <row r="241" ht="39.75" customHeight="1">
      <c r="A241" s="46"/>
      <c r="B241" s="43" t="s">
        <v>5285</v>
      </c>
      <c r="C241" s="43" t="s">
        <v>5911</v>
      </c>
      <c r="D241" s="82" t="s">
        <v>5733</v>
      </c>
      <c r="E241" s="32" t="s">
        <v>5912</v>
      </c>
      <c r="F241" s="32" t="s">
        <v>5286</v>
      </c>
    </row>
    <row r="242" ht="39.75" customHeight="1">
      <c r="A242" s="46"/>
      <c r="B242" s="43" t="s">
        <v>5287</v>
      </c>
      <c r="C242" s="43" t="s">
        <v>5913</v>
      </c>
      <c r="D242" s="82" t="s">
        <v>5733</v>
      </c>
      <c r="E242" s="32" t="s">
        <v>5914</v>
      </c>
      <c r="F242" s="32" t="s">
        <v>5288</v>
      </c>
    </row>
    <row r="243" ht="39.75" customHeight="1">
      <c r="A243" s="46"/>
      <c r="B243" s="43" t="s">
        <v>5289</v>
      </c>
      <c r="C243" s="43" t="s">
        <v>5915</v>
      </c>
      <c r="D243" s="82" t="s">
        <v>5733</v>
      </c>
      <c r="E243" s="32" t="s">
        <v>5916</v>
      </c>
      <c r="F243" s="32" t="s">
        <v>5290</v>
      </c>
    </row>
    <row r="244" ht="39.75" customHeight="1">
      <c r="A244" s="46"/>
      <c r="B244" s="43" t="s">
        <v>5291</v>
      </c>
      <c r="C244" s="43" t="s">
        <v>5917</v>
      </c>
      <c r="D244" s="82" t="s">
        <v>5733</v>
      </c>
      <c r="E244" s="32" t="s">
        <v>5918</v>
      </c>
      <c r="F244" s="32" t="s">
        <v>5292</v>
      </c>
    </row>
    <row r="245" ht="39.75" customHeight="1">
      <c r="A245" s="46"/>
      <c r="B245" s="43" t="s">
        <v>5293</v>
      </c>
      <c r="C245" s="43" t="s">
        <v>5919</v>
      </c>
      <c r="D245" s="82" t="s">
        <v>5733</v>
      </c>
      <c r="E245" s="32" t="s">
        <v>5920</v>
      </c>
      <c r="F245" s="32" t="s">
        <v>5294</v>
      </c>
    </row>
    <row r="246" ht="39.75" customHeight="1">
      <c r="A246" s="46"/>
      <c r="B246" s="43" t="s">
        <v>5068</v>
      </c>
      <c r="C246" s="43" t="s">
        <v>5682</v>
      </c>
      <c r="D246" s="82" t="s">
        <v>5733</v>
      </c>
      <c r="E246" s="32" t="s">
        <v>5921</v>
      </c>
      <c r="F246" s="32" t="s">
        <v>5295</v>
      </c>
    </row>
    <row r="247" ht="39.75" customHeight="1">
      <c r="A247" s="46"/>
      <c r="B247" s="43" t="s">
        <v>5296</v>
      </c>
      <c r="C247" s="43" t="s">
        <v>5922</v>
      </c>
      <c r="D247" s="82" t="s">
        <v>5733</v>
      </c>
      <c r="E247" s="32" t="s">
        <v>5923</v>
      </c>
      <c r="F247" s="32" t="s">
        <v>5297</v>
      </c>
    </row>
    <row r="248" ht="39.75" customHeight="1">
      <c r="A248" s="46"/>
      <c r="B248" s="43" t="s">
        <v>5211</v>
      </c>
      <c r="C248" s="43" t="s">
        <v>5834</v>
      </c>
      <c r="D248" s="82" t="s">
        <v>5733</v>
      </c>
      <c r="E248" s="32" t="s">
        <v>5924</v>
      </c>
      <c r="F248" s="32" t="s">
        <v>5298</v>
      </c>
    </row>
    <row r="249" ht="39.75" customHeight="1">
      <c r="A249" s="46"/>
      <c r="B249" s="43" t="s">
        <v>5217</v>
      </c>
      <c r="C249" s="43" t="s">
        <v>5840</v>
      </c>
      <c r="D249" s="82" t="s">
        <v>5733</v>
      </c>
      <c r="E249" s="32" t="s">
        <v>5925</v>
      </c>
      <c r="F249" s="32" t="s">
        <v>5299</v>
      </c>
    </row>
    <row r="250" ht="39.75" customHeight="1">
      <c r="A250" s="46"/>
      <c r="B250" s="43" t="s">
        <v>5239</v>
      </c>
      <c r="C250" s="43" t="s">
        <v>5864</v>
      </c>
      <c r="D250" s="82" t="s">
        <v>5733</v>
      </c>
      <c r="E250" s="32" t="s">
        <v>5865</v>
      </c>
      <c r="F250" s="32" t="s">
        <v>5076</v>
      </c>
    </row>
    <row r="251" ht="39.75" customHeight="1">
      <c r="A251" s="46"/>
      <c r="B251" s="43" t="s">
        <v>5163</v>
      </c>
      <c r="C251" s="43" t="s">
        <v>5782</v>
      </c>
      <c r="D251" s="82" t="s">
        <v>5733</v>
      </c>
      <c r="E251" s="32" t="s">
        <v>5926</v>
      </c>
      <c r="F251" s="32" t="s">
        <v>5300</v>
      </c>
    </row>
    <row r="252" ht="39.75" customHeight="1">
      <c r="A252" s="46"/>
      <c r="B252" s="43" t="s">
        <v>5301</v>
      </c>
      <c r="C252" s="43" t="s">
        <v>5927</v>
      </c>
      <c r="D252" s="82" t="s">
        <v>5733</v>
      </c>
      <c r="E252" s="32" t="s">
        <v>5928</v>
      </c>
      <c r="F252" s="32" t="s">
        <v>5302</v>
      </c>
    </row>
    <row r="253" ht="39.75" customHeight="1">
      <c r="A253" s="46"/>
      <c r="B253" s="43" t="s">
        <v>4974</v>
      </c>
      <c r="C253" s="43" t="s">
        <v>5588</v>
      </c>
      <c r="D253" s="82" t="s">
        <v>5733</v>
      </c>
      <c r="E253" s="32" t="s">
        <v>5929</v>
      </c>
      <c r="F253" s="32" t="s">
        <v>5303</v>
      </c>
    </row>
    <row r="254" ht="39.75" customHeight="1">
      <c r="A254" s="46"/>
      <c r="B254" s="43" t="s">
        <v>5304</v>
      </c>
      <c r="C254" s="43" t="s">
        <v>5930</v>
      </c>
      <c r="D254" s="82" t="s">
        <v>5733</v>
      </c>
      <c r="E254" s="32" t="s">
        <v>5931</v>
      </c>
      <c r="F254" s="32" t="s">
        <v>5305</v>
      </c>
    </row>
    <row r="255" ht="39.75" customHeight="1">
      <c r="A255" s="46"/>
      <c r="B255" s="43" t="s">
        <v>5306</v>
      </c>
      <c r="C255" s="43" t="s">
        <v>5932</v>
      </c>
      <c r="D255" s="82" t="s">
        <v>5733</v>
      </c>
      <c r="E255" s="32" t="s">
        <v>5933</v>
      </c>
      <c r="F255" s="32" t="s">
        <v>5307</v>
      </c>
    </row>
    <row r="256" ht="39.75" customHeight="1">
      <c r="A256" s="46"/>
      <c r="B256" s="43" t="s">
        <v>5217</v>
      </c>
      <c r="C256" s="43" t="s">
        <v>5840</v>
      </c>
      <c r="D256" s="82" t="s">
        <v>5733</v>
      </c>
      <c r="E256" s="32" t="s">
        <v>5934</v>
      </c>
      <c r="F256" s="32" t="s">
        <v>5308</v>
      </c>
    </row>
    <row r="257" ht="39.75" customHeight="1">
      <c r="A257" s="46"/>
      <c r="B257" s="43" t="s">
        <v>5309</v>
      </c>
      <c r="C257" s="43" t="s">
        <v>5935</v>
      </c>
      <c r="D257" s="82" t="s">
        <v>5733</v>
      </c>
      <c r="E257" s="32" t="s">
        <v>5936</v>
      </c>
      <c r="F257" s="32" t="s">
        <v>5310</v>
      </c>
    </row>
    <row r="258" ht="39.75" customHeight="1">
      <c r="A258" s="46"/>
      <c r="B258" s="43" t="s">
        <v>5311</v>
      </c>
      <c r="C258" s="43" t="s">
        <v>5937</v>
      </c>
      <c r="D258" s="82" t="s">
        <v>5733</v>
      </c>
      <c r="E258" s="32" t="s">
        <v>5938</v>
      </c>
      <c r="F258" s="32" t="s">
        <v>5312</v>
      </c>
    </row>
    <row r="259" ht="39.75" customHeight="1">
      <c r="A259" s="46"/>
      <c r="B259" s="43" t="s">
        <v>5313</v>
      </c>
      <c r="C259" s="43" t="s">
        <v>5939</v>
      </c>
      <c r="D259" s="82" t="s">
        <v>5733</v>
      </c>
      <c r="E259" s="32" t="s">
        <v>5940</v>
      </c>
      <c r="F259" s="32" t="s">
        <v>5314</v>
      </c>
    </row>
    <row r="260" ht="39.75" customHeight="1">
      <c r="A260" s="46"/>
      <c r="B260" s="43" t="s">
        <v>5315</v>
      </c>
      <c r="C260" s="43" t="s">
        <v>5941</v>
      </c>
      <c r="D260" s="82" t="s">
        <v>5733</v>
      </c>
      <c r="E260" s="32" t="s">
        <v>5942</v>
      </c>
      <c r="F260" s="32" t="s">
        <v>5316</v>
      </c>
    </row>
    <row r="261" ht="39.75" customHeight="1">
      <c r="A261" s="46"/>
      <c r="B261" s="43" t="s">
        <v>5060</v>
      </c>
      <c r="C261" s="43" t="s">
        <v>5674</v>
      </c>
      <c r="D261" s="82" t="s">
        <v>5733</v>
      </c>
      <c r="E261" s="32" t="s">
        <v>5818</v>
      </c>
      <c r="F261" s="32" t="s">
        <v>5196</v>
      </c>
    </row>
    <row r="262" ht="39.75" customHeight="1">
      <c r="A262" s="46"/>
      <c r="B262" s="43" t="s">
        <v>5317</v>
      </c>
      <c r="C262" s="43" t="s">
        <v>5943</v>
      </c>
      <c r="D262" s="82" t="s">
        <v>5733</v>
      </c>
      <c r="E262" s="32" t="s">
        <v>5944</v>
      </c>
      <c r="F262" s="32" t="s">
        <v>5318</v>
      </c>
    </row>
    <row r="263" ht="39.75" customHeight="1">
      <c r="A263" s="46"/>
      <c r="B263" s="43" t="s">
        <v>5319</v>
      </c>
      <c r="C263" s="43" t="s">
        <v>5945</v>
      </c>
      <c r="D263" s="82" t="s">
        <v>5733</v>
      </c>
      <c r="E263" s="32" t="s">
        <v>5946</v>
      </c>
      <c r="F263" s="32" t="s">
        <v>5320</v>
      </c>
    </row>
    <row r="264" ht="39.75" customHeight="1">
      <c r="A264" s="46"/>
      <c r="B264" s="43" t="s">
        <v>5094</v>
      </c>
      <c r="C264" s="43" t="s">
        <v>5708</v>
      </c>
      <c r="D264" s="82" t="s">
        <v>5733</v>
      </c>
      <c r="E264" s="32" t="s">
        <v>5749</v>
      </c>
      <c r="F264" s="32" t="s">
        <v>5134</v>
      </c>
    </row>
    <row r="265" ht="39.75" customHeight="1">
      <c r="A265" s="46"/>
      <c r="B265" s="43" t="s">
        <v>5321</v>
      </c>
      <c r="C265" s="43" t="s">
        <v>5947</v>
      </c>
      <c r="D265" s="82" t="s">
        <v>5733</v>
      </c>
      <c r="E265" s="32" t="s">
        <v>5948</v>
      </c>
      <c r="F265" s="32" t="s">
        <v>5322</v>
      </c>
    </row>
    <row r="266" ht="39.75" customHeight="1">
      <c r="A266" s="46"/>
      <c r="B266" s="43" t="s">
        <v>5268</v>
      </c>
      <c r="C266" s="43" t="s">
        <v>5894</v>
      </c>
      <c r="D266" s="82" t="s">
        <v>5733</v>
      </c>
      <c r="E266" s="32" t="s">
        <v>5743</v>
      </c>
      <c r="F266" s="32" t="s">
        <v>5128</v>
      </c>
    </row>
    <row r="267" ht="39.75" customHeight="1">
      <c r="A267" s="46"/>
      <c r="B267" s="43" t="s">
        <v>5191</v>
      </c>
      <c r="C267" s="43" t="s">
        <v>5813</v>
      </c>
      <c r="D267" s="82" t="s">
        <v>5733</v>
      </c>
      <c r="E267" s="32" t="s">
        <v>5814</v>
      </c>
      <c r="F267" s="32" t="s">
        <v>5192</v>
      </c>
    </row>
    <row r="268" ht="39.75" customHeight="1">
      <c r="A268" s="46"/>
      <c r="B268" s="43" t="s">
        <v>5009</v>
      </c>
      <c r="C268" s="43" t="s">
        <v>5623</v>
      </c>
      <c r="D268" s="82" t="s">
        <v>5733</v>
      </c>
      <c r="E268" s="32" t="s">
        <v>5874</v>
      </c>
      <c r="F268" s="32" t="s">
        <v>5248</v>
      </c>
    </row>
    <row r="269" ht="39.75" customHeight="1">
      <c r="A269" s="46"/>
      <c r="B269" s="43" t="s">
        <v>5237</v>
      </c>
      <c r="C269" s="43" t="s">
        <v>5862</v>
      </c>
      <c r="D269" s="82" t="s">
        <v>5733</v>
      </c>
      <c r="E269" s="32" t="s">
        <v>5863</v>
      </c>
      <c r="F269" s="32" t="s">
        <v>5238</v>
      </c>
    </row>
    <row r="270" ht="39.75" customHeight="1">
      <c r="A270" s="46"/>
      <c r="B270" s="43" t="s">
        <v>5323</v>
      </c>
      <c r="C270" s="43" t="s">
        <v>5949</v>
      </c>
      <c r="D270" s="82" t="s">
        <v>5733</v>
      </c>
      <c r="E270" s="32" t="s">
        <v>5950</v>
      </c>
      <c r="F270" s="32" t="s">
        <v>5324</v>
      </c>
    </row>
    <row r="271" ht="39.75" customHeight="1">
      <c r="A271" s="46"/>
      <c r="B271" s="43" t="s">
        <v>5325</v>
      </c>
      <c r="C271" s="43" t="s">
        <v>5951</v>
      </c>
      <c r="D271" s="82" t="s">
        <v>5733</v>
      </c>
      <c r="E271" s="32" t="s">
        <v>5743</v>
      </c>
      <c r="F271" s="32" t="s">
        <v>5128</v>
      </c>
    </row>
    <row r="272" ht="39.75" customHeight="1">
      <c r="A272" s="46"/>
      <c r="B272" s="43" t="s">
        <v>5326</v>
      </c>
      <c r="C272" s="43" t="s">
        <v>5952</v>
      </c>
      <c r="D272" s="82" t="s">
        <v>5733</v>
      </c>
      <c r="E272" s="32" t="s">
        <v>5953</v>
      </c>
      <c r="F272" s="32" t="s">
        <v>5327</v>
      </c>
    </row>
    <row r="273" ht="39.75" customHeight="1">
      <c r="A273" s="46"/>
      <c r="B273" s="43" t="s">
        <v>5023</v>
      </c>
      <c r="C273" s="43" t="s">
        <v>5637</v>
      </c>
      <c r="D273" s="82" t="s">
        <v>5733</v>
      </c>
      <c r="E273" s="32" t="s">
        <v>5954</v>
      </c>
      <c r="F273" s="32" t="s">
        <v>5328</v>
      </c>
    </row>
    <row r="274" ht="39.75" customHeight="1">
      <c r="A274" s="46"/>
      <c r="B274" s="43" t="s">
        <v>5098</v>
      </c>
      <c r="C274" s="43" t="s">
        <v>5712</v>
      </c>
      <c r="D274" s="82" t="s">
        <v>5733</v>
      </c>
      <c r="E274" s="32" t="s">
        <v>5955</v>
      </c>
      <c r="F274" s="32" t="s">
        <v>5329</v>
      </c>
    </row>
    <row r="275" ht="39.75" customHeight="1">
      <c r="A275" s="46"/>
      <c r="B275" s="43" t="s">
        <v>5003</v>
      </c>
      <c r="C275" s="43" t="s">
        <v>5617</v>
      </c>
      <c r="D275" s="82" t="s">
        <v>5733</v>
      </c>
      <c r="E275" s="32" t="s">
        <v>5956</v>
      </c>
      <c r="F275" s="32" t="s">
        <v>5330</v>
      </c>
    </row>
    <row r="276" ht="39.75" customHeight="1">
      <c r="A276" s="46"/>
      <c r="B276" s="43" t="s">
        <v>5100</v>
      </c>
      <c r="C276" s="43" t="s">
        <v>5714</v>
      </c>
      <c r="D276" s="82" t="s">
        <v>5733</v>
      </c>
      <c r="E276" s="32" t="s">
        <v>5851</v>
      </c>
      <c r="F276" s="32" t="s">
        <v>5101</v>
      </c>
    </row>
    <row r="277" ht="39.75" customHeight="1">
      <c r="A277" s="46"/>
      <c r="B277" s="43" t="s">
        <v>5331</v>
      </c>
      <c r="C277" s="43" t="s">
        <v>5957</v>
      </c>
      <c r="D277" s="82" t="s">
        <v>5733</v>
      </c>
      <c r="E277" s="32" t="s">
        <v>5958</v>
      </c>
      <c r="F277" s="32" t="s">
        <v>5332</v>
      </c>
    </row>
    <row r="278" ht="39.75" customHeight="1">
      <c r="A278" s="46"/>
      <c r="B278" s="43" t="s">
        <v>5333</v>
      </c>
      <c r="C278" s="43" t="s">
        <v>5959</v>
      </c>
      <c r="D278" s="82" t="s">
        <v>5733</v>
      </c>
      <c r="E278" s="32" t="s">
        <v>5960</v>
      </c>
      <c r="F278" s="32" t="s">
        <v>5334</v>
      </c>
    </row>
    <row r="279" ht="39.75" customHeight="1">
      <c r="A279" s="46"/>
      <c r="B279" s="43" t="s">
        <v>5237</v>
      </c>
      <c r="C279" s="43" t="s">
        <v>5862</v>
      </c>
      <c r="D279" s="82" t="s">
        <v>5733</v>
      </c>
      <c r="E279" s="32" t="s">
        <v>5961</v>
      </c>
      <c r="F279" s="32" t="s">
        <v>5335</v>
      </c>
    </row>
    <row r="280" ht="39.75" customHeight="1">
      <c r="A280" s="46"/>
      <c r="B280" s="43" t="s">
        <v>5271</v>
      </c>
      <c r="C280" s="43" t="s">
        <v>5897</v>
      </c>
      <c r="D280" s="82" t="s">
        <v>5733</v>
      </c>
      <c r="E280" s="32" t="s">
        <v>5962</v>
      </c>
      <c r="F280" s="32" t="s">
        <v>5336</v>
      </c>
    </row>
    <row r="281" ht="39.75" customHeight="1">
      <c r="A281" s="46"/>
      <c r="B281" s="43" t="s">
        <v>4995</v>
      </c>
      <c r="C281" s="43" t="s">
        <v>5609</v>
      </c>
      <c r="D281" s="82" t="s">
        <v>5733</v>
      </c>
      <c r="E281" s="32" t="s">
        <v>5963</v>
      </c>
      <c r="F281" s="32" t="s">
        <v>5337</v>
      </c>
    </row>
    <row r="282" ht="39.75" customHeight="1">
      <c r="A282" s="46"/>
      <c r="B282" s="43" t="s">
        <v>5070</v>
      </c>
      <c r="C282" s="43" t="s">
        <v>5684</v>
      </c>
      <c r="D282" s="82" t="s">
        <v>5733</v>
      </c>
      <c r="E282" s="32" t="s">
        <v>5964</v>
      </c>
      <c r="F282" s="32" t="s">
        <v>5338</v>
      </c>
    </row>
    <row r="283" ht="39.75" customHeight="1">
      <c r="A283" s="46"/>
      <c r="B283" s="43" t="s">
        <v>5135</v>
      </c>
      <c r="C283" s="43" t="s">
        <v>5750</v>
      </c>
      <c r="D283" s="82" t="s">
        <v>5733</v>
      </c>
      <c r="E283" s="32" t="s">
        <v>5812</v>
      </c>
      <c r="F283" s="32" t="s">
        <v>5190</v>
      </c>
    </row>
    <row r="284" ht="39.75" customHeight="1">
      <c r="A284" s="46"/>
      <c r="B284" s="43" t="s">
        <v>5182</v>
      </c>
      <c r="C284" s="43" t="s">
        <v>5804</v>
      </c>
      <c r="D284" s="82" t="s">
        <v>5733</v>
      </c>
      <c r="E284" s="32" t="s">
        <v>5811</v>
      </c>
      <c r="F284" s="32" t="s">
        <v>5189</v>
      </c>
    </row>
    <row r="285" ht="39.75" customHeight="1">
      <c r="A285" s="46"/>
      <c r="B285" s="43" t="s">
        <v>5001</v>
      </c>
      <c r="C285" s="43" t="s">
        <v>5615</v>
      </c>
      <c r="D285" s="82" t="s">
        <v>5733</v>
      </c>
      <c r="E285" s="32" t="s">
        <v>5877</v>
      </c>
      <c r="F285" s="32" t="s">
        <v>5251</v>
      </c>
    </row>
    <row r="286" ht="39.75" customHeight="1">
      <c r="A286" s="46"/>
      <c r="B286" s="43" t="s">
        <v>5130</v>
      </c>
      <c r="C286" s="43" t="s">
        <v>5745</v>
      </c>
      <c r="D286" s="82" t="s">
        <v>5733</v>
      </c>
      <c r="E286" s="32" t="s">
        <v>5965</v>
      </c>
      <c r="F286" s="32" t="s">
        <v>5339</v>
      </c>
    </row>
    <row r="287" ht="39.75" customHeight="1">
      <c r="A287" s="46"/>
      <c r="B287" s="43" t="s">
        <v>5075</v>
      </c>
      <c r="C287" s="43" t="s">
        <v>5689</v>
      </c>
      <c r="D287" s="82" t="s">
        <v>5733</v>
      </c>
      <c r="E287" s="32" t="s">
        <v>5865</v>
      </c>
      <c r="F287" s="32" t="s">
        <v>5076</v>
      </c>
    </row>
    <row r="288" ht="39.75" customHeight="1">
      <c r="A288" s="46"/>
      <c r="B288" s="43" t="s">
        <v>5206</v>
      </c>
      <c r="C288" s="43" t="s">
        <v>5828</v>
      </c>
      <c r="D288" s="82" t="s">
        <v>5733</v>
      </c>
      <c r="E288" s="32" t="s">
        <v>5829</v>
      </c>
      <c r="F288" s="32" t="s">
        <v>5207</v>
      </c>
    </row>
    <row r="289" ht="39.75" customHeight="1">
      <c r="A289" s="46"/>
      <c r="B289" s="43" t="s">
        <v>5340</v>
      </c>
      <c r="C289" s="43" t="s">
        <v>5966</v>
      </c>
      <c r="D289" s="82" t="s">
        <v>5733</v>
      </c>
      <c r="E289" s="32" t="s">
        <v>5967</v>
      </c>
      <c r="F289" s="32" t="s">
        <v>5341</v>
      </c>
    </row>
    <row r="290" ht="39.75" customHeight="1">
      <c r="A290" s="46"/>
      <c r="B290" s="43" t="s">
        <v>5342</v>
      </c>
      <c r="C290" s="43" t="s">
        <v>5968</v>
      </c>
      <c r="D290" s="82" t="s">
        <v>5733</v>
      </c>
      <c r="E290" s="32" t="s">
        <v>5743</v>
      </c>
      <c r="F290" s="32" t="s">
        <v>5128</v>
      </c>
    </row>
    <row r="291" ht="39.75" customHeight="1">
      <c r="A291" s="46"/>
      <c r="B291" s="43" t="s">
        <v>5253</v>
      </c>
      <c r="C291" s="43" t="s">
        <v>5879</v>
      </c>
      <c r="D291" s="82" t="s">
        <v>5733</v>
      </c>
      <c r="E291" s="32" t="s">
        <v>5969</v>
      </c>
      <c r="F291" s="32" t="s">
        <v>5343</v>
      </c>
    </row>
    <row r="292" ht="39.75" customHeight="1">
      <c r="A292" s="46"/>
      <c r="B292" s="43" t="s">
        <v>5199</v>
      </c>
      <c r="C292" s="43" t="s">
        <v>5821</v>
      </c>
      <c r="D292" s="82" t="s">
        <v>5733</v>
      </c>
      <c r="E292" s="32" t="s">
        <v>5822</v>
      </c>
      <c r="F292" s="32" t="s">
        <v>5200</v>
      </c>
    </row>
    <row r="293" ht="39.75" customHeight="1">
      <c r="A293" s="46"/>
      <c r="B293" s="43" t="s">
        <v>5001</v>
      </c>
      <c r="C293" s="43" t="s">
        <v>5615</v>
      </c>
      <c r="D293" s="82" t="s">
        <v>5733</v>
      </c>
      <c r="E293" s="32" t="s">
        <v>5877</v>
      </c>
      <c r="F293" s="32" t="s">
        <v>5251</v>
      </c>
    </row>
    <row r="294" ht="39.75" customHeight="1">
      <c r="A294" s="46"/>
      <c r="B294" s="43" t="s">
        <v>5165</v>
      </c>
      <c r="C294" s="43" t="s">
        <v>5784</v>
      </c>
      <c r="D294" s="82" t="s">
        <v>5733</v>
      </c>
      <c r="E294" s="32" t="s">
        <v>5970</v>
      </c>
      <c r="F294" s="32" t="s">
        <v>5344</v>
      </c>
    </row>
    <row r="295" ht="39.75" customHeight="1">
      <c r="A295" s="46"/>
      <c r="B295" s="43" t="s">
        <v>5015</v>
      </c>
      <c r="C295" s="43" t="s">
        <v>5629</v>
      </c>
      <c r="D295" s="82" t="s">
        <v>5733</v>
      </c>
      <c r="E295" s="32" t="s">
        <v>5971</v>
      </c>
      <c r="F295" s="32" t="s">
        <v>5016</v>
      </c>
    </row>
    <row r="296" ht="39.75" customHeight="1">
      <c r="A296" s="46"/>
      <c r="B296" s="43" t="s">
        <v>5345</v>
      </c>
      <c r="C296" s="43" t="s">
        <v>5972</v>
      </c>
      <c r="D296" s="82" t="s">
        <v>5733</v>
      </c>
      <c r="E296" s="32" t="s">
        <v>5973</v>
      </c>
      <c r="F296" s="32" t="s">
        <v>5346</v>
      </c>
    </row>
    <row r="297" ht="39.75" customHeight="1">
      <c r="A297" s="46"/>
      <c r="B297" s="43" t="s">
        <v>5253</v>
      </c>
      <c r="C297" s="43" t="s">
        <v>5879</v>
      </c>
      <c r="D297" s="82" t="s">
        <v>5733</v>
      </c>
      <c r="E297" s="32" t="s">
        <v>5880</v>
      </c>
      <c r="F297" s="32" t="s">
        <v>5254</v>
      </c>
    </row>
    <row r="298" ht="39.75" customHeight="1">
      <c r="A298" s="46"/>
      <c r="B298" s="43" t="s">
        <v>5347</v>
      </c>
      <c r="C298" s="43" t="s">
        <v>5974</v>
      </c>
      <c r="D298" s="82" t="s">
        <v>5733</v>
      </c>
      <c r="E298" s="32" t="s">
        <v>5975</v>
      </c>
      <c r="F298" s="32" t="s">
        <v>5348</v>
      </c>
    </row>
    <row r="299" ht="39.75" customHeight="1">
      <c r="A299" s="46"/>
      <c r="B299" s="43" t="s">
        <v>5349</v>
      </c>
      <c r="C299" s="43" t="s">
        <v>5976</v>
      </c>
      <c r="D299" s="82" t="s">
        <v>5733</v>
      </c>
      <c r="E299" s="32" t="s">
        <v>5977</v>
      </c>
      <c r="F299" s="32" t="s">
        <v>5350</v>
      </c>
    </row>
    <row r="300" ht="39.75" customHeight="1">
      <c r="A300" s="46"/>
      <c r="B300" s="43" t="s">
        <v>5152</v>
      </c>
      <c r="C300" s="43" t="s">
        <v>5769</v>
      </c>
      <c r="D300" s="82" t="s">
        <v>5733</v>
      </c>
      <c r="E300" s="32" t="s">
        <v>5978</v>
      </c>
      <c r="F300" s="32" t="s">
        <v>5351</v>
      </c>
    </row>
    <row r="301" ht="39.75" customHeight="1">
      <c r="A301" s="46"/>
      <c r="B301" s="43" t="s">
        <v>5170</v>
      </c>
      <c r="C301" s="43" t="s">
        <v>5789</v>
      </c>
      <c r="D301" s="82" t="s">
        <v>5733</v>
      </c>
      <c r="E301" s="32" t="s">
        <v>5979</v>
      </c>
      <c r="F301" s="32" t="s">
        <v>5352</v>
      </c>
    </row>
    <row r="302" ht="39.75" customHeight="1">
      <c r="A302" s="46"/>
      <c r="B302" s="43" t="s">
        <v>5068</v>
      </c>
      <c r="C302" s="43" t="s">
        <v>5682</v>
      </c>
      <c r="D302" s="82" t="s">
        <v>5733</v>
      </c>
      <c r="E302" s="32" t="s">
        <v>5980</v>
      </c>
      <c r="F302" s="32" t="s">
        <v>5353</v>
      </c>
    </row>
    <row r="303" ht="39.75" customHeight="1">
      <c r="A303" s="46"/>
      <c r="B303" s="43" t="s">
        <v>5271</v>
      </c>
      <c r="C303" s="43" t="s">
        <v>5897</v>
      </c>
      <c r="D303" s="82" t="s">
        <v>5733</v>
      </c>
      <c r="E303" s="32" t="s">
        <v>5898</v>
      </c>
      <c r="F303" s="32" t="s">
        <v>5272</v>
      </c>
    </row>
    <row r="304" ht="39.75" customHeight="1">
      <c r="A304" s="46"/>
      <c r="B304" s="43" t="s">
        <v>5354</v>
      </c>
      <c r="C304" s="43" t="s">
        <v>5981</v>
      </c>
      <c r="D304" s="82" t="s">
        <v>5733</v>
      </c>
      <c r="E304" s="32" t="s">
        <v>5982</v>
      </c>
      <c r="F304" s="32" t="s">
        <v>5355</v>
      </c>
    </row>
    <row r="305" ht="39.75" customHeight="1">
      <c r="A305" s="46"/>
      <c r="B305" s="43" t="s">
        <v>4991</v>
      </c>
      <c r="C305" s="43" t="s">
        <v>5605</v>
      </c>
      <c r="D305" s="82" t="s">
        <v>5733</v>
      </c>
      <c r="E305" s="32" t="s">
        <v>5983</v>
      </c>
      <c r="F305" s="32" t="s">
        <v>5356</v>
      </c>
    </row>
    <row r="306" ht="39.75" customHeight="1">
      <c r="A306" s="46"/>
      <c r="B306" s="43" t="s">
        <v>4979</v>
      </c>
      <c r="C306" s="43" t="s">
        <v>5593</v>
      </c>
      <c r="D306" s="82" t="s">
        <v>5733</v>
      </c>
      <c r="E306" s="32" t="s">
        <v>5984</v>
      </c>
      <c r="F306" s="32" t="s">
        <v>5357</v>
      </c>
    </row>
    <row r="307" ht="39.75" customHeight="1">
      <c r="A307" s="46"/>
      <c r="B307" s="43" t="s">
        <v>5277</v>
      </c>
      <c r="C307" s="43" t="s">
        <v>5903</v>
      </c>
      <c r="D307" s="82" t="s">
        <v>5733</v>
      </c>
      <c r="E307" s="32" t="s">
        <v>5904</v>
      </c>
      <c r="F307" s="32" t="s">
        <v>5278</v>
      </c>
    </row>
    <row r="308" ht="39.75" customHeight="1">
      <c r="A308" s="46"/>
      <c r="B308" s="43" t="s">
        <v>5358</v>
      </c>
      <c r="C308" s="43" t="s">
        <v>5985</v>
      </c>
      <c r="D308" s="82" t="s">
        <v>5733</v>
      </c>
      <c r="E308" s="32" t="s">
        <v>5865</v>
      </c>
      <c r="F308" s="32" t="s">
        <v>5076</v>
      </c>
    </row>
    <row r="309" ht="39.75" customHeight="1">
      <c r="A309" s="46"/>
      <c r="B309" s="43" t="s">
        <v>5359</v>
      </c>
      <c r="C309" s="43" t="s">
        <v>5986</v>
      </c>
      <c r="D309" s="82" t="s">
        <v>5733</v>
      </c>
      <c r="E309" s="32" t="s">
        <v>5987</v>
      </c>
      <c r="F309" s="32" t="s">
        <v>5360</v>
      </c>
    </row>
    <row r="310" ht="39.75" customHeight="1">
      <c r="A310" s="46"/>
      <c r="B310" s="43" t="s">
        <v>5361</v>
      </c>
      <c r="C310" s="43" t="s">
        <v>5988</v>
      </c>
      <c r="D310" s="82" t="s">
        <v>5733</v>
      </c>
      <c r="E310" s="32" t="s">
        <v>5989</v>
      </c>
      <c r="F310" s="32" t="s">
        <v>5362</v>
      </c>
    </row>
    <row r="311" ht="39.75" customHeight="1">
      <c r="A311" s="46"/>
      <c r="B311" s="43" t="s">
        <v>5263</v>
      </c>
      <c r="C311" s="43" t="s">
        <v>5889</v>
      </c>
      <c r="D311" s="82" t="s">
        <v>5733</v>
      </c>
      <c r="E311" s="32" t="s">
        <v>5990</v>
      </c>
      <c r="F311" s="32" t="s">
        <v>5363</v>
      </c>
    </row>
    <row r="312" ht="39.75" customHeight="1">
      <c r="A312" s="46"/>
      <c r="B312" s="43" t="s">
        <v>5015</v>
      </c>
      <c r="C312" s="43" t="s">
        <v>5629</v>
      </c>
      <c r="D312" s="82" t="s">
        <v>5733</v>
      </c>
      <c r="E312" s="32" t="s">
        <v>5991</v>
      </c>
      <c r="F312" s="32" t="s">
        <v>5364</v>
      </c>
    </row>
    <row r="313" ht="39.75" customHeight="1">
      <c r="A313" s="46"/>
      <c r="B313" s="43" t="s">
        <v>5035</v>
      </c>
      <c r="C313" s="43" t="s">
        <v>5649</v>
      </c>
      <c r="D313" s="82" t="s">
        <v>5733</v>
      </c>
      <c r="E313" s="32" t="s">
        <v>5992</v>
      </c>
      <c r="F313" s="32" t="s">
        <v>5365</v>
      </c>
    </row>
    <row r="314" ht="39.75" customHeight="1">
      <c r="A314" s="46"/>
      <c r="B314" s="43" t="s">
        <v>4968</v>
      </c>
      <c r="C314" s="43" t="s">
        <v>5582</v>
      </c>
      <c r="D314" s="82" t="s">
        <v>5733</v>
      </c>
      <c r="E314" s="32" t="s">
        <v>5993</v>
      </c>
      <c r="F314" s="32" t="s">
        <v>4969</v>
      </c>
    </row>
    <row r="315" ht="39.75" customHeight="1">
      <c r="A315" s="46"/>
      <c r="B315" s="43" t="s">
        <v>4954</v>
      </c>
      <c r="C315" s="43" t="s">
        <v>5568</v>
      </c>
      <c r="D315" s="82" t="s">
        <v>5733</v>
      </c>
      <c r="E315" s="32" t="s">
        <v>5994</v>
      </c>
      <c r="F315" s="32" t="s">
        <v>5366</v>
      </c>
    </row>
    <row r="316" ht="39.75" customHeight="1">
      <c r="A316" s="46"/>
      <c r="B316" s="43" t="s">
        <v>4950</v>
      </c>
      <c r="C316" s="43" t="s">
        <v>5564</v>
      </c>
      <c r="D316" s="82" t="s">
        <v>5733</v>
      </c>
      <c r="E316" s="32" t="s">
        <v>5772</v>
      </c>
      <c r="F316" s="32" t="s">
        <v>5155</v>
      </c>
    </row>
    <row r="317" ht="39.75" customHeight="1">
      <c r="A317" s="46"/>
      <c r="B317" s="43" t="s">
        <v>5132</v>
      </c>
      <c r="C317" s="43" t="s">
        <v>5747</v>
      </c>
      <c r="D317" s="82" t="s">
        <v>5733</v>
      </c>
      <c r="E317" s="32" t="s">
        <v>5748</v>
      </c>
      <c r="F317" s="32" t="s">
        <v>5133</v>
      </c>
    </row>
    <row r="318" ht="39.75" customHeight="1">
      <c r="A318" s="46"/>
      <c r="B318" s="43" t="s">
        <v>5367</v>
      </c>
      <c r="C318" s="43" t="s">
        <v>5995</v>
      </c>
      <c r="D318" s="82" t="s">
        <v>5733</v>
      </c>
      <c r="E318" s="32" t="s">
        <v>5996</v>
      </c>
      <c r="F318" s="32" t="s">
        <v>5368</v>
      </c>
    </row>
    <row r="319" ht="39.75" customHeight="1">
      <c r="A319" s="46"/>
      <c r="B319" s="43" t="s">
        <v>5369</v>
      </c>
      <c r="C319" s="43" t="s">
        <v>5997</v>
      </c>
      <c r="D319" s="82" t="s">
        <v>5733</v>
      </c>
      <c r="E319" s="32" t="s">
        <v>5998</v>
      </c>
      <c r="F319" s="32" t="s">
        <v>5370</v>
      </c>
    </row>
    <row r="320" ht="39.75" customHeight="1">
      <c r="A320" s="46"/>
      <c r="B320" s="43" t="s">
        <v>5152</v>
      </c>
      <c r="C320" s="43" t="s">
        <v>5769</v>
      </c>
      <c r="D320" s="82" t="s">
        <v>5733</v>
      </c>
      <c r="E320" s="32" t="s">
        <v>5978</v>
      </c>
      <c r="F320" s="32" t="s">
        <v>5351</v>
      </c>
    </row>
    <row r="321" ht="39.75" customHeight="1">
      <c r="A321" s="46"/>
      <c r="B321" s="43" t="s">
        <v>5323</v>
      </c>
      <c r="C321" s="43" t="s">
        <v>5949</v>
      </c>
      <c r="D321" s="82" t="s">
        <v>5733</v>
      </c>
      <c r="E321" s="32" t="s">
        <v>5999</v>
      </c>
      <c r="F321" s="32" t="s">
        <v>5371</v>
      </c>
    </row>
    <row r="322" ht="39.75" customHeight="1">
      <c r="A322" s="46"/>
      <c r="B322" s="43" t="s">
        <v>5372</v>
      </c>
      <c r="C322" s="43" t="s">
        <v>6000</v>
      </c>
      <c r="D322" s="82" t="s">
        <v>5733</v>
      </c>
      <c r="E322" s="32" t="s">
        <v>6001</v>
      </c>
      <c r="F322" s="32" t="s">
        <v>5373</v>
      </c>
    </row>
    <row r="323" ht="39.75" customHeight="1">
      <c r="A323" s="46"/>
      <c r="B323" s="43" t="s">
        <v>5249</v>
      </c>
      <c r="C323" s="43" t="s">
        <v>5875</v>
      </c>
      <c r="D323" s="82" t="s">
        <v>5733</v>
      </c>
      <c r="E323" s="32" t="s">
        <v>5876</v>
      </c>
      <c r="F323" s="32" t="s">
        <v>5250</v>
      </c>
    </row>
    <row r="324" ht="39.75" customHeight="1">
      <c r="A324" s="46"/>
      <c r="B324" s="43" t="s">
        <v>4972</v>
      </c>
      <c r="C324" s="43" t="s">
        <v>5586</v>
      </c>
      <c r="D324" s="82" t="s">
        <v>5733</v>
      </c>
      <c r="E324" s="32" t="s">
        <v>5833</v>
      </c>
      <c r="F324" s="32" t="s">
        <v>5210</v>
      </c>
    </row>
    <row r="325" ht="39.75" customHeight="1">
      <c r="A325" s="46"/>
      <c r="B325" s="43" t="s">
        <v>5374</v>
      </c>
      <c r="C325" s="43" t="s">
        <v>6002</v>
      </c>
      <c r="D325" s="82" t="s">
        <v>5733</v>
      </c>
      <c r="E325" s="32" t="s">
        <v>6003</v>
      </c>
      <c r="F325" s="32" t="s">
        <v>5375</v>
      </c>
    </row>
    <row r="326" ht="39.75" customHeight="1">
      <c r="A326" s="46"/>
      <c r="B326" s="43" t="s">
        <v>5055</v>
      </c>
      <c r="C326" s="43" t="s">
        <v>5669</v>
      </c>
      <c r="D326" s="82" t="s">
        <v>5733</v>
      </c>
      <c r="E326" s="32" t="s">
        <v>6004</v>
      </c>
      <c r="F326" s="32" t="s">
        <v>5376</v>
      </c>
    </row>
    <row r="327" ht="39.75" customHeight="1">
      <c r="A327" s="46"/>
      <c r="B327" s="43" t="s">
        <v>5377</v>
      </c>
      <c r="C327" s="43" t="s">
        <v>6005</v>
      </c>
      <c r="D327" s="82" t="s">
        <v>5733</v>
      </c>
      <c r="E327" s="32" t="s">
        <v>6006</v>
      </c>
      <c r="F327" s="32" t="s">
        <v>5378</v>
      </c>
    </row>
    <row r="328" ht="39.75" customHeight="1">
      <c r="A328" s="46"/>
      <c r="B328" s="43" t="s">
        <v>5379</v>
      </c>
      <c r="C328" s="43" t="s">
        <v>6007</v>
      </c>
      <c r="D328" s="82" t="s">
        <v>5733</v>
      </c>
      <c r="E328" s="32" t="s">
        <v>6008</v>
      </c>
      <c r="F328" s="32" t="s">
        <v>5380</v>
      </c>
    </row>
    <row r="329" ht="39.75" customHeight="1">
      <c r="A329" s="46"/>
      <c r="B329" s="43" t="s">
        <v>5381</v>
      </c>
      <c r="C329" s="43" t="s">
        <v>6009</v>
      </c>
      <c r="D329" s="82" t="s">
        <v>5733</v>
      </c>
      <c r="E329" s="32" t="s">
        <v>6010</v>
      </c>
      <c r="F329" s="32" t="s">
        <v>5382</v>
      </c>
    </row>
    <row r="330" ht="39.75" customHeight="1">
      <c r="A330" s="46"/>
      <c r="B330" s="43" t="s">
        <v>5383</v>
      </c>
      <c r="C330" s="43" t="s">
        <v>6011</v>
      </c>
      <c r="D330" s="82" t="s">
        <v>5733</v>
      </c>
      <c r="E330" s="32" t="s">
        <v>6012</v>
      </c>
      <c r="F330" s="32" t="s">
        <v>5384</v>
      </c>
    </row>
    <row r="331" ht="39.75" customHeight="1">
      <c r="A331" s="46"/>
      <c r="B331" s="43" t="s">
        <v>5385</v>
      </c>
      <c r="C331" s="43" t="s">
        <v>6013</v>
      </c>
      <c r="D331" s="82" t="s">
        <v>5733</v>
      </c>
      <c r="E331" s="32" t="s">
        <v>6014</v>
      </c>
      <c r="F331" s="32" t="s">
        <v>5386</v>
      </c>
    </row>
    <row r="332" ht="39.75" customHeight="1">
      <c r="A332" s="46"/>
      <c r="B332" s="43" t="s">
        <v>5163</v>
      </c>
      <c r="C332" s="43" t="s">
        <v>5782</v>
      </c>
      <c r="D332" s="82" t="s">
        <v>5733</v>
      </c>
      <c r="E332" s="32" t="s">
        <v>5926</v>
      </c>
      <c r="F332" s="32" t="s">
        <v>5300</v>
      </c>
    </row>
    <row r="333" ht="39.75" customHeight="1">
      <c r="A333" s="46"/>
      <c r="B333" s="43" t="s">
        <v>5358</v>
      </c>
      <c r="C333" s="43" t="s">
        <v>5985</v>
      </c>
      <c r="D333" s="82" t="s">
        <v>5733</v>
      </c>
      <c r="E333" s="32" t="s">
        <v>5865</v>
      </c>
      <c r="F333" s="32" t="s">
        <v>5076</v>
      </c>
    </row>
    <row r="334" ht="39.75" customHeight="1">
      <c r="A334" s="46"/>
      <c r="B334" s="43" t="s">
        <v>5243</v>
      </c>
      <c r="C334" s="43" t="s">
        <v>5869</v>
      </c>
      <c r="D334" s="82" t="s">
        <v>5733</v>
      </c>
      <c r="E334" s="32" t="s">
        <v>5870</v>
      </c>
      <c r="F334" s="32" t="s">
        <v>5244</v>
      </c>
    </row>
    <row r="335" ht="39.75" customHeight="1">
      <c r="A335" s="46"/>
      <c r="B335" s="43" t="s">
        <v>5387</v>
      </c>
      <c r="C335" s="43" t="s">
        <v>6015</v>
      </c>
      <c r="D335" s="82" t="s">
        <v>5733</v>
      </c>
      <c r="E335" s="32" t="s">
        <v>6016</v>
      </c>
      <c r="F335" s="32" t="s">
        <v>5388</v>
      </c>
    </row>
    <row r="336" ht="39.75" customHeight="1">
      <c r="A336" s="46"/>
      <c r="B336" s="43" t="s">
        <v>5389</v>
      </c>
      <c r="C336" s="43" t="s">
        <v>6017</v>
      </c>
      <c r="D336" s="82" t="s">
        <v>5733</v>
      </c>
      <c r="E336" s="32" t="s">
        <v>6018</v>
      </c>
      <c r="F336" s="32" t="s">
        <v>5390</v>
      </c>
    </row>
    <row r="337" ht="39.75" customHeight="1">
      <c r="A337" s="46"/>
      <c r="B337" s="43" t="s">
        <v>5013</v>
      </c>
      <c r="C337" s="43" t="s">
        <v>5627</v>
      </c>
      <c r="D337" s="82" t="s">
        <v>5733</v>
      </c>
      <c r="E337" s="32" t="s">
        <v>5842</v>
      </c>
      <c r="F337" s="32" t="s">
        <v>5218</v>
      </c>
    </row>
    <row r="338" ht="39.75" customHeight="1">
      <c r="A338" s="46"/>
      <c r="B338" s="43" t="s">
        <v>5132</v>
      </c>
      <c r="C338" s="43" t="s">
        <v>5747</v>
      </c>
      <c r="D338" s="82" t="s">
        <v>5733</v>
      </c>
      <c r="E338" s="32" t="s">
        <v>5748</v>
      </c>
      <c r="F338" s="32" t="s">
        <v>5133</v>
      </c>
    </row>
    <row r="339" ht="39.75" customHeight="1">
      <c r="A339" s="46"/>
      <c r="B339" s="43" t="s">
        <v>5084</v>
      </c>
      <c r="C339" s="43" t="s">
        <v>5698</v>
      </c>
      <c r="D339" s="82" t="s">
        <v>5733</v>
      </c>
      <c r="E339" s="32" t="s">
        <v>5892</v>
      </c>
      <c r="F339" s="32" t="s">
        <v>5266</v>
      </c>
    </row>
    <row r="340" ht="39.75" customHeight="1">
      <c r="A340" s="46"/>
      <c r="B340" s="43" t="s">
        <v>5237</v>
      </c>
      <c r="C340" s="43" t="s">
        <v>5862</v>
      </c>
      <c r="D340" s="82" t="s">
        <v>5733</v>
      </c>
      <c r="E340" s="32" t="s">
        <v>6019</v>
      </c>
      <c r="F340" s="32" t="s">
        <v>5391</v>
      </c>
    </row>
    <row r="341" ht="39.75" customHeight="1">
      <c r="A341" s="46"/>
      <c r="B341" s="43" t="s">
        <v>5392</v>
      </c>
      <c r="C341" s="43" t="s">
        <v>6020</v>
      </c>
      <c r="D341" s="82" t="s">
        <v>5733</v>
      </c>
      <c r="E341" s="32" t="s">
        <v>6021</v>
      </c>
      <c r="F341" s="32" t="s">
        <v>5393</v>
      </c>
    </row>
    <row r="342" ht="39.75" customHeight="1">
      <c r="A342" s="46"/>
      <c r="B342" s="43" t="s">
        <v>5394</v>
      </c>
      <c r="C342" s="43" t="s">
        <v>6022</v>
      </c>
      <c r="D342" s="82" t="s">
        <v>5733</v>
      </c>
      <c r="E342" s="32" t="s">
        <v>6023</v>
      </c>
      <c r="F342" s="32" t="s">
        <v>5395</v>
      </c>
    </row>
    <row r="343" ht="39.75" customHeight="1">
      <c r="A343" s="46"/>
      <c r="B343" s="43" t="s">
        <v>5137</v>
      </c>
      <c r="C343" s="43" t="s">
        <v>5752</v>
      </c>
      <c r="D343" s="82" t="s">
        <v>5733</v>
      </c>
      <c r="E343" s="32" t="s">
        <v>6024</v>
      </c>
      <c r="F343" s="32" t="s">
        <v>5396</v>
      </c>
    </row>
    <row r="344" ht="39.75" customHeight="1">
      <c r="A344" s="46"/>
      <c r="B344" s="43" t="s">
        <v>5106</v>
      </c>
      <c r="C344" s="43" t="s">
        <v>5720</v>
      </c>
      <c r="D344" s="82" t="s">
        <v>5733</v>
      </c>
      <c r="E344" s="32" t="s">
        <v>6025</v>
      </c>
      <c r="F344" s="32" t="s">
        <v>5397</v>
      </c>
    </row>
    <row r="345" ht="39.75" customHeight="1">
      <c r="A345" s="46"/>
      <c r="B345" s="43" t="s">
        <v>5223</v>
      </c>
      <c r="C345" s="43" t="s">
        <v>5847</v>
      </c>
      <c r="D345" s="82" t="s">
        <v>5733</v>
      </c>
      <c r="E345" s="32" t="s">
        <v>6026</v>
      </c>
      <c r="F345" s="32" t="s">
        <v>5398</v>
      </c>
    </row>
    <row r="346" ht="39.75" customHeight="1">
      <c r="A346" s="46"/>
      <c r="B346" s="43" t="s">
        <v>5011</v>
      </c>
      <c r="C346" s="43" t="s">
        <v>5625</v>
      </c>
      <c r="D346" s="82" t="s">
        <v>5733</v>
      </c>
      <c r="E346" s="32" t="s">
        <v>6027</v>
      </c>
      <c r="F346" s="32" t="s">
        <v>5012</v>
      </c>
    </row>
    <row r="347" ht="39.75" customHeight="1">
      <c r="A347" s="46"/>
      <c r="B347" s="43" t="s">
        <v>4964</v>
      </c>
      <c r="C347" s="43" t="s">
        <v>5578</v>
      </c>
      <c r="D347" s="82" t="s">
        <v>5733</v>
      </c>
      <c r="E347" s="32" t="s">
        <v>5799</v>
      </c>
      <c r="F347" s="32" t="s">
        <v>4965</v>
      </c>
    </row>
    <row r="348" ht="39.75" customHeight="1">
      <c r="A348" s="46"/>
      <c r="B348" s="43" t="s">
        <v>5399</v>
      </c>
      <c r="C348" s="43" t="s">
        <v>6028</v>
      </c>
      <c r="D348" s="82" t="s">
        <v>5733</v>
      </c>
      <c r="E348" s="32" t="s">
        <v>6029</v>
      </c>
      <c r="F348" s="32" t="s">
        <v>5400</v>
      </c>
    </row>
    <row r="349" ht="39.75" customHeight="1">
      <c r="A349" s="46"/>
      <c r="B349" s="43" t="s">
        <v>4991</v>
      </c>
      <c r="C349" s="43" t="s">
        <v>5605</v>
      </c>
      <c r="D349" s="82" t="s">
        <v>5733</v>
      </c>
      <c r="E349" s="32" t="s">
        <v>5983</v>
      </c>
      <c r="F349" s="32" t="s">
        <v>5356</v>
      </c>
    </row>
    <row r="350" ht="39.75" customHeight="1">
      <c r="A350" s="46"/>
      <c r="B350" s="43" t="s">
        <v>5358</v>
      </c>
      <c r="C350" s="43" t="s">
        <v>5985</v>
      </c>
      <c r="D350" s="82" t="s">
        <v>5733</v>
      </c>
      <c r="E350" s="32" t="s">
        <v>5865</v>
      </c>
      <c r="F350" s="32" t="s">
        <v>5076</v>
      </c>
    </row>
    <row r="351" ht="39.75" customHeight="1">
      <c r="A351" s="46"/>
      <c r="B351" s="43" t="s">
        <v>5283</v>
      </c>
      <c r="C351" s="43" t="s">
        <v>5909</v>
      </c>
      <c r="D351" s="82" t="s">
        <v>5733</v>
      </c>
      <c r="E351" s="32" t="s">
        <v>5910</v>
      </c>
      <c r="F351" s="32" t="s">
        <v>5284</v>
      </c>
    </row>
    <row r="352" ht="39.75" customHeight="1">
      <c r="A352" s="46"/>
      <c r="B352" s="43" t="s">
        <v>4993</v>
      </c>
      <c r="C352" s="43" t="s">
        <v>5607</v>
      </c>
      <c r="D352" s="82" t="s">
        <v>5733</v>
      </c>
      <c r="E352" s="32" t="s">
        <v>6030</v>
      </c>
      <c r="F352" s="32" t="s">
        <v>5401</v>
      </c>
    </row>
    <row r="353" ht="39.75" customHeight="1">
      <c r="A353" s="46"/>
      <c r="B353" s="43" t="s">
        <v>5111</v>
      </c>
      <c r="C353" s="43" t="s">
        <v>5725</v>
      </c>
      <c r="D353" s="82" t="s">
        <v>5733</v>
      </c>
      <c r="E353" s="32" t="s">
        <v>6031</v>
      </c>
      <c r="F353" s="32" t="s">
        <v>5402</v>
      </c>
    </row>
    <row r="354" ht="39.75" customHeight="1">
      <c r="A354" s="46"/>
      <c r="B354" s="43" t="s">
        <v>5104</v>
      </c>
      <c r="C354" s="43" t="s">
        <v>5718</v>
      </c>
      <c r="D354" s="82" t="s">
        <v>5733</v>
      </c>
      <c r="E354" s="32" t="s">
        <v>6032</v>
      </c>
      <c r="F354" s="32" t="s">
        <v>5105</v>
      </c>
    </row>
    <row r="355" ht="39.75" customHeight="1">
      <c r="A355" s="46"/>
      <c r="B355" s="43" t="s">
        <v>5007</v>
      </c>
      <c r="C355" s="43" t="s">
        <v>5621</v>
      </c>
      <c r="D355" s="82" t="s">
        <v>5733</v>
      </c>
      <c r="E355" s="32" t="s">
        <v>6033</v>
      </c>
      <c r="F355" s="32" t="s">
        <v>5403</v>
      </c>
    </row>
    <row r="356" ht="39.75" customHeight="1">
      <c r="A356" s="46"/>
      <c r="B356" s="43" t="s">
        <v>5039</v>
      </c>
      <c r="C356" s="43" t="s">
        <v>5653</v>
      </c>
      <c r="D356" s="82" t="s">
        <v>5733</v>
      </c>
      <c r="E356" s="32" t="s">
        <v>5795</v>
      </c>
      <c r="F356" s="32" t="s">
        <v>5040</v>
      </c>
    </row>
    <row r="357" ht="39.75" customHeight="1">
      <c r="A357" s="46"/>
      <c r="B357" s="43" t="s">
        <v>5253</v>
      </c>
      <c r="C357" s="43" t="s">
        <v>5879</v>
      </c>
      <c r="D357" s="82" t="s">
        <v>5733</v>
      </c>
      <c r="E357" s="32" t="s">
        <v>6034</v>
      </c>
      <c r="F357" s="32" t="s">
        <v>5404</v>
      </c>
    </row>
    <row r="358" ht="39.75" customHeight="1">
      <c r="A358" s="46"/>
      <c r="B358" s="43" t="s">
        <v>5405</v>
      </c>
      <c r="C358" s="43" t="s">
        <v>6035</v>
      </c>
      <c r="D358" s="82" t="s">
        <v>5733</v>
      </c>
      <c r="E358" s="32" t="s">
        <v>6036</v>
      </c>
      <c r="F358" s="32" t="s">
        <v>5406</v>
      </c>
    </row>
    <row r="359" ht="39.75" customHeight="1">
      <c r="A359" s="46"/>
      <c r="B359" s="43" t="s">
        <v>5041</v>
      </c>
      <c r="C359" s="43" t="s">
        <v>5655</v>
      </c>
      <c r="D359" s="82" t="s">
        <v>5733</v>
      </c>
      <c r="E359" s="32" t="s">
        <v>6037</v>
      </c>
      <c r="F359" s="32" t="s">
        <v>5407</v>
      </c>
    </row>
    <row r="360" ht="39.75" customHeight="1">
      <c r="A360" s="46"/>
      <c r="B360" s="43" t="s">
        <v>5127</v>
      </c>
      <c r="C360" s="43" t="s">
        <v>5742</v>
      </c>
      <c r="D360" s="82" t="s">
        <v>5733</v>
      </c>
      <c r="E360" s="32" t="s">
        <v>5743</v>
      </c>
      <c r="F360" s="32" t="s">
        <v>5128</v>
      </c>
    </row>
    <row r="361" ht="39.75" customHeight="1">
      <c r="A361" s="46"/>
      <c r="B361" s="43" t="s">
        <v>5062</v>
      </c>
      <c r="C361" s="43" t="s">
        <v>5676</v>
      </c>
      <c r="D361" s="82" t="s">
        <v>5733</v>
      </c>
      <c r="E361" s="32" t="s">
        <v>6038</v>
      </c>
      <c r="F361" s="32" t="s">
        <v>5408</v>
      </c>
    </row>
    <row r="362" ht="39.75" customHeight="1">
      <c r="A362" s="46"/>
      <c r="B362" s="43" t="s">
        <v>5325</v>
      </c>
      <c r="C362" s="43" t="s">
        <v>5951</v>
      </c>
      <c r="D362" s="82" t="s">
        <v>5733</v>
      </c>
      <c r="E362" s="32" t="s">
        <v>5743</v>
      </c>
      <c r="F362" s="32" t="s">
        <v>5128</v>
      </c>
    </row>
    <row r="363" ht="39.75" customHeight="1">
      <c r="A363" s="46"/>
      <c r="B363" s="43" t="s">
        <v>5005</v>
      </c>
      <c r="C363" s="43" t="s">
        <v>5619</v>
      </c>
      <c r="D363" s="82" t="s">
        <v>5733</v>
      </c>
      <c r="E363" s="32" t="s">
        <v>5735</v>
      </c>
      <c r="F363" s="32" t="s">
        <v>5120</v>
      </c>
    </row>
    <row r="364" ht="39.75" customHeight="1">
      <c r="A364" s="46"/>
      <c r="B364" s="43" t="s">
        <v>5100</v>
      </c>
      <c r="C364" s="43" t="s">
        <v>5714</v>
      </c>
      <c r="D364" s="82" t="s">
        <v>5733</v>
      </c>
      <c r="E364" s="32" t="s">
        <v>5851</v>
      </c>
      <c r="F364" s="32" t="s">
        <v>5101</v>
      </c>
    </row>
    <row r="365" ht="39.75" customHeight="1">
      <c r="A365" s="46"/>
      <c r="B365" s="43" t="s">
        <v>5049</v>
      </c>
      <c r="C365" s="43" t="s">
        <v>5663</v>
      </c>
      <c r="D365" s="82" t="s">
        <v>5733</v>
      </c>
      <c r="E365" s="32" t="s">
        <v>5765</v>
      </c>
      <c r="F365" s="32" t="s">
        <v>5050</v>
      </c>
    </row>
    <row r="366" ht="39.75" customHeight="1">
      <c r="A366" s="46"/>
      <c r="B366" s="43" t="s">
        <v>5199</v>
      </c>
      <c r="C366" s="43" t="s">
        <v>5821</v>
      </c>
      <c r="D366" s="82" t="s">
        <v>5733</v>
      </c>
      <c r="E366" s="32" t="s">
        <v>5822</v>
      </c>
      <c r="F366" s="32" t="s">
        <v>5200</v>
      </c>
    </row>
    <row r="367" ht="39.75" customHeight="1">
      <c r="A367" s="46"/>
      <c r="B367" s="43" t="s">
        <v>5409</v>
      </c>
      <c r="C367" s="43" t="s">
        <v>6039</v>
      </c>
      <c r="D367" s="82" t="s">
        <v>5733</v>
      </c>
      <c r="E367" s="32" t="s">
        <v>6040</v>
      </c>
      <c r="F367" s="32" t="s">
        <v>5410</v>
      </c>
    </row>
    <row r="368" ht="39.75" customHeight="1">
      <c r="A368" s="46"/>
      <c r="B368" s="43" t="s">
        <v>5090</v>
      </c>
      <c r="C368" s="43" t="s">
        <v>5704</v>
      </c>
      <c r="D368" s="82" t="s">
        <v>5733</v>
      </c>
      <c r="E368" s="32" t="s">
        <v>6041</v>
      </c>
      <c r="F368" s="32" t="s">
        <v>5411</v>
      </c>
    </row>
    <row r="369" ht="39.75" customHeight="1">
      <c r="A369" s="46"/>
      <c r="B369" s="43" t="s">
        <v>4981</v>
      </c>
      <c r="C369" s="43" t="s">
        <v>5595</v>
      </c>
      <c r="D369" s="82" t="s">
        <v>5733</v>
      </c>
      <c r="E369" s="32" t="s">
        <v>5796</v>
      </c>
      <c r="F369" s="32" t="s">
        <v>4982</v>
      </c>
    </row>
    <row r="370" ht="39.75" customHeight="1">
      <c r="A370" s="46"/>
      <c r="B370" s="43" t="s">
        <v>5051</v>
      </c>
      <c r="C370" s="43" t="s">
        <v>5665</v>
      </c>
      <c r="D370" s="82" t="s">
        <v>5733</v>
      </c>
      <c r="E370" s="32" t="s">
        <v>5841</v>
      </c>
      <c r="F370" s="32" t="s">
        <v>5052</v>
      </c>
    </row>
    <row r="371" ht="39.75" customHeight="1">
      <c r="A371" s="46"/>
      <c r="B371" s="43" t="s">
        <v>4972</v>
      </c>
      <c r="C371" s="43" t="s">
        <v>5586</v>
      </c>
      <c r="D371" s="82" t="s">
        <v>5733</v>
      </c>
      <c r="E371" s="32" t="s">
        <v>6042</v>
      </c>
      <c r="F371" s="32" t="s">
        <v>5412</v>
      </c>
    </row>
    <row r="372" ht="39.75" customHeight="1">
      <c r="A372" s="46"/>
      <c r="B372" s="43" t="s">
        <v>5413</v>
      </c>
      <c r="C372" s="43" t="s">
        <v>6043</v>
      </c>
      <c r="D372" s="82" t="s">
        <v>5733</v>
      </c>
      <c r="E372" s="32" t="s">
        <v>6044</v>
      </c>
      <c r="F372" s="32" t="s">
        <v>5414</v>
      </c>
    </row>
    <row r="373" ht="39.75" customHeight="1">
      <c r="A373" s="46"/>
      <c r="B373" s="43" t="s">
        <v>5066</v>
      </c>
      <c r="C373" s="43" t="s">
        <v>5680</v>
      </c>
      <c r="D373" s="82" t="s">
        <v>5733</v>
      </c>
      <c r="E373" s="32" t="s">
        <v>6045</v>
      </c>
      <c r="F373" s="32" t="s">
        <v>5415</v>
      </c>
    </row>
    <row r="374" ht="39.75" customHeight="1">
      <c r="A374" s="46"/>
      <c r="B374" s="43" t="s">
        <v>5349</v>
      </c>
      <c r="C374" s="43" t="s">
        <v>5976</v>
      </c>
      <c r="D374" s="82" t="s">
        <v>5733</v>
      </c>
      <c r="E374" s="32" t="s">
        <v>6046</v>
      </c>
      <c r="F374" s="32" t="s">
        <v>5416</v>
      </c>
    </row>
    <row r="375" ht="39.75" customHeight="1">
      <c r="A375" s="46"/>
      <c r="B375" s="43" t="s">
        <v>4954</v>
      </c>
      <c r="C375" s="43" t="s">
        <v>5568</v>
      </c>
      <c r="D375" s="82" t="s">
        <v>5733</v>
      </c>
      <c r="E375" s="32" t="s">
        <v>6047</v>
      </c>
      <c r="F375" s="32" t="s">
        <v>5417</v>
      </c>
    </row>
    <row r="376" ht="39.75" customHeight="1">
      <c r="A376" s="46"/>
      <c r="B376" s="43" t="s">
        <v>5108</v>
      </c>
      <c r="C376" s="43" t="s">
        <v>5722</v>
      </c>
      <c r="D376" s="82" t="s">
        <v>5733</v>
      </c>
      <c r="E376" s="32" t="s">
        <v>5865</v>
      </c>
      <c r="F376" s="32" t="s">
        <v>5076</v>
      </c>
    </row>
    <row r="377" ht="39.75" customHeight="1">
      <c r="A377" s="46"/>
      <c r="B377" s="43" t="s">
        <v>4972</v>
      </c>
      <c r="C377" s="43" t="s">
        <v>5586</v>
      </c>
      <c r="D377" s="82" t="s">
        <v>5733</v>
      </c>
      <c r="E377" s="32" t="s">
        <v>5833</v>
      </c>
      <c r="F377" s="32" t="s">
        <v>5210</v>
      </c>
    </row>
    <row r="378" ht="39.75" customHeight="1">
      <c r="A378" s="46"/>
      <c r="B378" s="43" t="s">
        <v>5283</v>
      </c>
      <c r="C378" s="43" t="s">
        <v>5909</v>
      </c>
      <c r="D378" s="82" t="s">
        <v>5733</v>
      </c>
      <c r="E378" s="32" t="s">
        <v>5910</v>
      </c>
      <c r="F378" s="32" t="s">
        <v>5284</v>
      </c>
    </row>
    <row r="379" ht="39.75" customHeight="1">
      <c r="A379" s="46"/>
      <c r="B379" s="43" t="s">
        <v>5139</v>
      </c>
      <c r="C379" s="43" t="s">
        <v>5754</v>
      </c>
      <c r="D379" s="82" t="s">
        <v>5733</v>
      </c>
      <c r="E379" s="32" t="s">
        <v>5755</v>
      </c>
      <c r="F379" s="32" t="s">
        <v>5140</v>
      </c>
    </row>
    <row r="380" ht="39.75" customHeight="1">
      <c r="A380" s="46"/>
      <c r="B380" s="43" t="s">
        <v>5124</v>
      </c>
      <c r="C380" s="43" t="s">
        <v>5739</v>
      </c>
      <c r="D380" s="82" t="s">
        <v>5733</v>
      </c>
      <c r="E380" s="32" t="s">
        <v>5740</v>
      </c>
      <c r="F380" s="32" t="s">
        <v>5125</v>
      </c>
    </row>
    <row r="381" ht="39.75" customHeight="1">
      <c r="A381" s="46"/>
      <c r="B381" s="43" t="s">
        <v>5137</v>
      </c>
      <c r="C381" s="43" t="s">
        <v>5752</v>
      </c>
      <c r="D381" s="82" t="s">
        <v>5733</v>
      </c>
      <c r="E381" s="32" t="s">
        <v>5753</v>
      </c>
      <c r="F381" s="32" t="s">
        <v>5138</v>
      </c>
    </row>
    <row r="382" ht="39.75" customHeight="1">
      <c r="A382" s="46"/>
      <c r="B382" s="43" t="s">
        <v>5260</v>
      </c>
      <c r="C382" s="43" t="s">
        <v>5886</v>
      </c>
      <c r="D382" s="82" t="s">
        <v>5733</v>
      </c>
      <c r="E382" s="32" t="s">
        <v>6048</v>
      </c>
      <c r="F382" s="32" t="s">
        <v>5418</v>
      </c>
    </row>
    <row r="383" ht="39.75" customHeight="1">
      <c r="A383" s="46"/>
      <c r="B383" s="43" t="s">
        <v>5137</v>
      </c>
      <c r="C383" s="43" t="s">
        <v>5752</v>
      </c>
      <c r="D383" s="82" t="s">
        <v>5733</v>
      </c>
      <c r="E383" s="32" t="s">
        <v>6049</v>
      </c>
      <c r="F383" s="32" t="s">
        <v>5419</v>
      </c>
    </row>
    <row r="384" ht="39.75" customHeight="1">
      <c r="A384" s="46"/>
      <c r="B384" s="43" t="s">
        <v>5291</v>
      </c>
      <c r="C384" s="43" t="s">
        <v>5917</v>
      </c>
      <c r="D384" s="82" t="s">
        <v>5733</v>
      </c>
      <c r="E384" s="32" t="s">
        <v>5918</v>
      </c>
      <c r="F384" s="32" t="s">
        <v>5292</v>
      </c>
    </row>
    <row r="385" ht="39.75" customHeight="1">
      <c r="A385" s="46"/>
      <c r="B385" s="43" t="s">
        <v>4968</v>
      </c>
      <c r="C385" s="43" t="s">
        <v>5582</v>
      </c>
      <c r="D385" s="82" t="s">
        <v>5733</v>
      </c>
      <c r="E385" s="32" t="s">
        <v>5993</v>
      </c>
      <c r="F385" s="32" t="s">
        <v>4969</v>
      </c>
    </row>
    <row r="386" ht="39.75" customHeight="1">
      <c r="A386" s="46"/>
      <c r="B386" s="43" t="s">
        <v>4976</v>
      </c>
      <c r="C386" s="43" t="s">
        <v>5590</v>
      </c>
      <c r="D386" s="82" t="s">
        <v>5733</v>
      </c>
      <c r="E386" s="32" t="s">
        <v>6050</v>
      </c>
      <c r="F386" s="32" t="s">
        <v>5420</v>
      </c>
    </row>
    <row r="387" ht="39.75" customHeight="1">
      <c r="A387" s="46"/>
      <c r="B387" s="43" t="s">
        <v>5291</v>
      </c>
      <c r="C387" s="43" t="s">
        <v>5917</v>
      </c>
      <c r="D387" s="82" t="s">
        <v>5733</v>
      </c>
      <c r="E387" s="32" t="s">
        <v>6051</v>
      </c>
      <c r="F387" s="32" t="s">
        <v>5421</v>
      </c>
    </row>
    <row r="388" ht="39.75" customHeight="1">
      <c r="A388" s="46"/>
      <c r="B388" s="43" t="s">
        <v>5422</v>
      </c>
      <c r="C388" s="43" t="s">
        <v>6052</v>
      </c>
      <c r="D388" s="82" t="s">
        <v>5733</v>
      </c>
      <c r="E388" s="32" t="s">
        <v>6053</v>
      </c>
      <c r="F388" s="32" t="s">
        <v>5423</v>
      </c>
    </row>
    <row r="389" ht="39.75" customHeight="1">
      <c r="A389" s="46"/>
      <c r="B389" s="43" t="s">
        <v>4954</v>
      </c>
      <c r="C389" s="43" t="s">
        <v>5568</v>
      </c>
      <c r="D389" s="82" t="s">
        <v>5733</v>
      </c>
      <c r="E389" s="32" t="s">
        <v>5994</v>
      </c>
      <c r="F389" s="32" t="s">
        <v>5366</v>
      </c>
    </row>
    <row r="390" ht="39.75" customHeight="1">
      <c r="A390" s="46"/>
      <c r="B390" s="43" t="s">
        <v>4991</v>
      </c>
      <c r="C390" s="43" t="s">
        <v>5605</v>
      </c>
      <c r="D390" s="82" t="s">
        <v>5733</v>
      </c>
      <c r="E390" s="32" t="s">
        <v>5983</v>
      </c>
      <c r="F390" s="32" t="s">
        <v>5356</v>
      </c>
    </row>
    <row r="391" ht="39.75" customHeight="1">
      <c r="A391" s="46"/>
      <c r="B391" s="43" t="s">
        <v>5424</v>
      </c>
      <c r="C391" s="43" t="s">
        <v>6054</v>
      </c>
      <c r="D391" s="82" t="s">
        <v>5733</v>
      </c>
      <c r="E391" s="32" t="s">
        <v>6055</v>
      </c>
      <c r="F391" s="32" t="s">
        <v>5425</v>
      </c>
    </row>
    <row r="392" ht="39.75" customHeight="1">
      <c r="A392" s="46"/>
      <c r="B392" s="43" t="s">
        <v>5426</v>
      </c>
      <c r="C392" s="43" t="s">
        <v>6056</v>
      </c>
      <c r="D392" s="82" t="s">
        <v>5733</v>
      </c>
      <c r="E392" s="32" t="s">
        <v>6057</v>
      </c>
      <c r="F392" s="32" t="s">
        <v>5427</v>
      </c>
    </row>
    <row r="393" ht="39.75" customHeight="1">
      <c r="A393" s="46"/>
      <c r="B393" s="43" t="s">
        <v>5306</v>
      </c>
      <c r="C393" s="43" t="s">
        <v>5932</v>
      </c>
      <c r="D393" s="82" t="s">
        <v>5733</v>
      </c>
      <c r="E393" s="32" t="s">
        <v>6058</v>
      </c>
      <c r="F393" s="32" t="s">
        <v>5428</v>
      </c>
    </row>
    <row r="394" ht="39.75" customHeight="1">
      <c r="A394" s="46"/>
      <c r="B394" s="43" t="s">
        <v>5429</v>
      </c>
      <c r="C394" s="43" t="s">
        <v>6059</v>
      </c>
      <c r="D394" s="82" t="s">
        <v>5733</v>
      </c>
      <c r="E394" s="32" t="s">
        <v>6060</v>
      </c>
      <c r="F394" s="32" t="s">
        <v>5430</v>
      </c>
    </row>
    <row r="395" ht="39.75" customHeight="1">
      <c r="A395" s="46"/>
      <c r="B395" s="43" t="s">
        <v>5340</v>
      </c>
      <c r="C395" s="43" t="s">
        <v>5966</v>
      </c>
      <c r="D395" s="82" t="s">
        <v>5733</v>
      </c>
      <c r="E395" s="32" t="s">
        <v>5967</v>
      </c>
      <c r="F395" s="32" t="s">
        <v>5341</v>
      </c>
    </row>
    <row r="396" ht="39.75" customHeight="1">
      <c r="A396" s="46"/>
      <c r="B396" s="43" t="s">
        <v>5011</v>
      </c>
      <c r="C396" s="43" t="s">
        <v>5625</v>
      </c>
      <c r="D396" s="82" t="s">
        <v>5733</v>
      </c>
      <c r="E396" s="32" t="s">
        <v>6027</v>
      </c>
      <c r="F396" s="32" t="s">
        <v>5012</v>
      </c>
    </row>
    <row r="397" ht="39.75" customHeight="1">
      <c r="A397" s="46"/>
      <c r="B397" s="43" t="s">
        <v>5431</v>
      </c>
      <c r="C397" s="43" t="s">
        <v>6061</v>
      </c>
      <c r="D397" s="82" t="s">
        <v>5733</v>
      </c>
      <c r="E397" s="32" t="s">
        <v>6062</v>
      </c>
      <c r="F397" s="32" t="s">
        <v>5432</v>
      </c>
    </row>
    <row r="398" ht="39.75" customHeight="1">
      <c r="A398" s="46"/>
      <c r="B398" s="43" t="s">
        <v>5331</v>
      </c>
      <c r="C398" s="43" t="s">
        <v>5957</v>
      </c>
      <c r="D398" s="82" t="s">
        <v>5733</v>
      </c>
      <c r="E398" s="32" t="s">
        <v>5958</v>
      </c>
      <c r="F398" s="32" t="s">
        <v>5332</v>
      </c>
    </row>
    <row r="399" ht="39.75" customHeight="1">
      <c r="A399" s="46"/>
      <c r="B399" s="43" t="s">
        <v>5172</v>
      </c>
      <c r="C399" s="43" t="s">
        <v>5791</v>
      </c>
      <c r="D399" s="82" t="s">
        <v>5733</v>
      </c>
      <c r="E399" s="32" t="s">
        <v>5792</v>
      </c>
      <c r="F399" s="32" t="s">
        <v>5173</v>
      </c>
    </row>
    <row r="400" ht="39.75" customHeight="1">
      <c r="A400" s="46"/>
      <c r="B400" s="43" t="s">
        <v>5433</v>
      </c>
      <c r="C400" s="43" t="s">
        <v>6063</v>
      </c>
      <c r="D400" s="82" t="s">
        <v>5733</v>
      </c>
      <c r="E400" s="32" t="s">
        <v>6064</v>
      </c>
      <c r="F400" s="32" t="s">
        <v>5434</v>
      </c>
    </row>
    <row r="401" ht="39.75" customHeight="1">
      <c r="A401" s="46"/>
      <c r="B401" s="43" t="s">
        <v>5184</v>
      </c>
      <c r="C401" s="43" t="s">
        <v>5806</v>
      </c>
      <c r="D401" s="82" t="s">
        <v>5733</v>
      </c>
      <c r="E401" s="32" t="s">
        <v>5807</v>
      </c>
      <c r="F401" s="32" t="s">
        <v>5185</v>
      </c>
    </row>
    <row r="402" ht="39.75" customHeight="1">
      <c r="A402" s="46"/>
      <c r="B402" s="43" t="s">
        <v>5239</v>
      </c>
      <c r="C402" s="43" t="s">
        <v>5864</v>
      </c>
      <c r="D402" s="82" t="s">
        <v>5733</v>
      </c>
      <c r="E402" s="32" t="s">
        <v>5865</v>
      </c>
      <c r="F402" s="32" t="s">
        <v>5076</v>
      </c>
    </row>
    <row r="403" ht="39.75" customHeight="1">
      <c r="A403" s="46"/>
      <c r="B403" s="43" t="s">
        <v>5160</v>
      </c>
      <c r="C403" s="43" t="s">
        <v>5779</v>
      </c>
      <c r="D403" s="82" t="s">
        <v>5733</v>
      </c>
      <c r="E403" s="32" t="s">
        <v>5873</v>
      </c>
      <c r="F403" s="32" t="s">
        <v>5247</v>
      </c>
    </row>
    <row r="404" ht="39.75" customHeight="1">
      <c r="A404" s="46"/>
      <c r="B404" s="43" t="s">
        <v>5086</v>
      </c>
      <c r="C404" s="43" t="s">
        <v>5700</v>
      </c>
      <c r="D404" s="82" t="s">
        <v>5733</v>
      </c>
      <c r="E404" s="32" t="s">
        <v>5891</v>
      </c>
      <c r="F404" s="32" t="s">
        <v>5265</v>
      </c>
    </row>
    <row r="405" ht="39.75" customHeight="1">
      <c r="A405" s="46"/>
      <c r="B405" s="43" t="s">
        <v>5137</v>
      </c>
      <c r="C405" s="43" t="s">
        <v>5752</v>
      </c>
      <c r="D405" s="82" t="s">
        <v>5733</v>
      </c>
      <c r="E405" s="32" t="s">
        <v>6065</v>
      </c>
      <c r="F405" s="32" t="s">
        <v>5435</v>
      </c>
    </row>
    <row r="406" ht="39.75" customHeight="1">
      <c r="A406" s="46"/>
      <c r="B406" s="43" t="s">
        <v>5436</v>
      </c>
      <c r="C406" s="43" t="s">
        <v>6066</v>
      </c>
      <c r="D406" s="82" t="s">
        <v>5733</v>
      </c>
      <c r="E406" s="32" t="s">
        <v>6067</v>
      </c>
      <c r="F406" s="32" t="s">
        <v>5437</v>
      </c>
    </row>
    <row r="407" ht="39.75" customHeight="1">
      <c r="A407" s="46"/>
      <c r="B407" s="43" t="s">
        <v>4985</v>
      </c>
      <c r="C407" s="43" t="s">
        <v>5599</v>
      </c>
      <c r="D407" s="82" t="s">
        <v>5733</v>
      </c>
      <c r="E407" s="32" t="s">
        <v>6068</v>
      </c>
      <c r="F407" s="32" t="s">
        <v>5438</v>
      </c>
    </row>
    <row r="408" ht="39.75" customHeight="1">
      <c r="A408" s="46"/>
      <c r="B408" s="43" t="s">
        <v>5202</v>
      </c>
      <c r="C408" s="43" t="s">
        <v>5824</v>
      </c>
      <c r="D408" s="82" t="s">
        <v>5733</v>
      </c>
      <c r="E408" s="32" t="s">
        <v>6069</v>
      </c>
      <c r="F408" s="32" t="s">
        <v>5439</v>
      </c>
    </row>
    <row r="409" ht="39.75" customHeight="1">
      <c r="A409" s="46"/>
      <c r="B409" s="43" t="s">
        <v>4950</v>
      </c>
      <c r="C409" s="43" t="s">
        <v>5564</v>
      </c>
      <c r="D409" s="82" t="s">
        <v>5733</v>
      </c>
      <c r="E409" s="32" t="s">
        <v>5772</v>
      </c>
      <c r="F409" s="32" t="s">
        <v>5155</v>
      </c>
    </row>
    <row r="410" ht="39.75" customHeight="1">
      <c r="A410" s="46"/>
      <c r="B410" s="43" t="s">
        <v>5135</v>
      </c>
      <c r="C410" s="43" t="s">
        <v>5750</v>
      </c>
      <c r="D410" s="82" t="s">
        <v>5733</v>
      </c>
      <c r="E410" s="32" t="s">
        <v>5812</v>
      </c>
      <c r="F410" s="32" t="s">
        <v>5190</v>
      </c>
    </row>
    <row r="411" ht="39.75" customHeight="1">
      <c r="A411" s="46"/>
      <c r="B411" s="43" t="s">
        <v>5440</v>
      </c>
      <c r="C411" s="43" t="s">
        <v>6070</v>
      </c>
      <c r="D411" s="82" t="s">
        <v>5733</v>
      </c>
      <c r="E411" s="32" t="s">
        <v>6071</v>
      </c>
      <c r="F411" s="32" t="s">
        <v>5441</v>
      </c>
    </row>
    <row r="412" ht="39.75" customHeight="1">
      <c r="A412" s="46"/>
      <c r="B412" s="43" t="s">
        <v>5442</v>
      </c>
      <c r="C412" s="43" t="s">
        <v>6072</v>
      </c>
      <c r="D412" s="82" t="s">
        <v>5733</v>
      </c>
      <c r="E412" s="32" t="s">
        <v>6073</v>
      </c>
      <c r="F412" s="32" t="s">
        <v>5443</v>
      </c>
    </row>
    <row r="413" ht="39.75" customHeight="1">
      <c r="A413" s="46"/>
      <c r="B413" s="43" t="s">
        <v>5319</v>
      </c>
      <c r="C413" s="43" t="s">
        <v>5945</v>
      </c>
      <c r="D413" s="82" t="s">
        <v>5733</v>
      </c>
      <c r="E413" s="32" t="s">
        <v>6074</v>
      </c>
      <c r="F413" s="32" t="s">
        <v>5444</v>
      </c>
    </row>
    <row r="414" ht="39.75" customHeight="1">
      <c r="A414" s="46"/>
      <c r="B414" s="43" t="s">
        <v>5234</v>
      </c>
      <c r="C414" s="43" t="s">
        <v>5859</v>
      </c>
      <c r="D414" s="82" t="s">
        <v>5733</v>
      </c>
      <c r="E414" s="32" t="s">
        <v>5860</v>
      </c>
      <c r="F414" s="32" t="s">
        <v>5235</v>
      </c>
    </row>
    <row r="415" ht="39.75" customHeight="1">
      <c r="A415" s="46"/>
      <c r="B415" s="43" t="s">
        <v>5445</v>
      </c>
      <c r="C415" s="43" t="s">
        <v>6075</v>
      </c>
      <c r="D415" s="82" t="s">
        <v>5733</v>
      </c>
      <c r="E415" s="32" t="s">
        <v>6076</v>
      </c>
      <c r="F415" s="32" t="s">
        <v>5446</v>
      </c>
    </row>
    <row r="416" ht="39.75" customHeight="1">
      <c r="A416" s="46"/>
      <c r="B416" s="43" t="s">
        <v>5075</v>
      </c>
      <c r="C416" s="43" t="s">
        <v>5689</v>
      </c>
      <c r="D416" s="82" t="s">
        <v>5733</v>
      </c>
      <c r="E416" s="32" t="s">
        <v>5865</v>
      </c>
      <c r="F416" s="32" t="s">
        <v>5076</v>
      </c>
    </row>
    <row r="417" ht="39.75" customHeight="1">
      <c r="A417" s="46"/>
      <c r="B417" s="43" t="s">
        <v>5075</v>
      </c>
      <c r="C417" s="43" t="s">
        <v>5689</v>
      </c>
      <c r="D417" s="82" t="s">
        <v>5733</v>
      </c>
      <c r="E417" s="32" t="s">
        <v>5865</v>
      </c>
      <c r="F417" s="32" t="s">
        <v>5076</v>
      </c>
    </row>
    <row r="418" ht="39.75" customHeight="1">
      <c r="A418" s="46"/>
      <c r="B418" s="43" t="s">
        <v>5293</v>
      </c>
      <c r="C418" s="43" t="s">
        <v>5919</v>
      </c>
      <c r="D418" s="82" t="s">
        <v>5733</v>
      </c>
      <c r="E418" s="32" t="s">
        <v>5920</v>
      </c>
      <c r="F418" s="32" t="s">
        <v>5294</v>
      </c>
    </row>
    <row r="419" ht="39.75" customHeight="1">
      <c r="A419" s="46"/>
      <c r="B419" s="43" t="s">
        <v>5447</v>
      </c>
      <c r="C419" s="43" t="s">
        <v>6077</v>
      </c>
      <c r="D419" s="82" t="s">
        <v>5733</v>
      </c>
      <c r="E419" s="32" t="s">
        <v>6078</v>
      </c>
      <c r="F419" s="32" t="s">
        <v>5448</v>
      </c>
    </row>
    <row r="420" ht="39.75" customHeight="1">
      <c r="A420" s="46"/>
      <c r="B420" s="43" t="s">
        <v>5180</v>
      </c>
      <c r="C420" s="43" t="s">
        <v>5802</v>
      </c>
      <c r="D420" s="82" t="s">
        <v>5733</v>
      </c>
      <c r="E420" s="32" t="s">
        <v>6079</v>
      </c>
      <c r="F420" s="32" t="s">
        <v>5449</v>
      </c>
    </row>
    <row r="421" ht="39.75" customHeight="1">
      <c r="A421" s="46"/>
      <c r="B421" s="43" t="s">
        <v>5450</v>
      </c>
      <c r="C421" s="43" t="s">
        <v>6080</v>
      </c>
      <c r="D421" s="82" t="s">
        <v>5733</v>
      </c>
      <c r="E421" s="32" t="s">
        <v>6081</v>
      </c>
      <c r="F421" s="32" t="s">
        <v>5451</v>
      </c>
    </row>
    <row r="422" ht="39.75" customHeight="1">
      <c r="A422" s="46"/>
      <c r="B422" s="43" t="s">
        <v>5013</v>
      </c>
      <c r="C422" s="43" t="s">
        <v>5627</v>
      </c>
      <c r="D422" s="82" t="s">
        <v>5733</v>
      </c>
      <c r="E422" s="32" t="s">
        <v>5861</v>
      </c>
      <c r="F422" s="32" t="s">
        <v>5236</v>
      </c>
    </row>
    <row r="423" ht="39.75" customHeight="1">
      <c r="A423" s="46"/>
      <c r="B423" s="43" t="s">
        <v>5452</v>
      </c>
      <c r="C423" s="43" t="s">
        <v>6082</v>
      </c>
      <c r="D423" s="82" t="s">
        <v>5733</v>
      </c>
      <c r="E423" s="32" t="s">
        <v>6083</v>
      </c>
      <c r="F423" s="32" t="s">
        <v>5453</v>
      </c>
    </row>
    <row r="424" ht="39.75" customHeight="1">
      <c r="A424" s="46"/>
      <c r="B424" s="43" t="s">
        <v>5283</v>
      </c>
      <c r="C424" s="43" t="s">
        <v>5909</v>
      </c>
      <c r="D424" s="82" t="s">
        <v>5733</v>
      </c>
      <c r="E424" s="32" t="s">
        <v>5910</v>
      </c>
      <c r="F424" s="32" t="s">
        <v>5284</v>
      </c>
    </row>
    <row r="425" ht="39.75" customHeight="1">
      <c r="A425" s="46"/>
      <c r="B425" s="43" t="s">
        <v>5454</v>
      </c>
      <c r="C425" s="43" t="s">
        <v>6084</v>
      </c>
      <c r="D425" s="82" t="s">
        <v>5733</v>
      </c>
      <c r="E425" s="32" t="s">
        <v>5794</v>
      </c>
      <c r="F425" s="32" t="s">
        <v>5175</v>
      </c>
    </row>
    <row r="426" ht="39.75" customHeight="1">
      <c r="A426" s="46"/>
      <c r="B426" s="43" t="s">
        <v>5208</v>
      </c>
      <c r="C426" s="43" t="s">
        <v>5831</v>
      </c>
      <c r="D426" s="82" t="s">
        <v>5733</v>
      </c>
      <c r="E426" s="32" t="s">
        <v>5845</v>
      </c>
      <c r="F426" s="32" t="s">
        <v>5221</v>
      </c>
    </row>
    <row r="427" ht="39.75" customHeight="1">
      <c r="A427" s="46"/>
      <c r="B427" s="43" t="s">
        <v>5139</v>
      </c>
      <c r="C427" s="43" t="s">
        <v>5754</v>
      </c>
      <c r="D427" s="82" t="s">
        <v>5733</v>
      </c>
      <c r="E427" s="32" t="s">
        <v>5755</v>
      </c>
      <c r="F427" s="32" t="s">
        <v>5140</v>
      </c>
    </row>
    <row r="428" ht="39.75" customHeight="1">
      <c r="A428" s="46"/>
      <c r="B428" s="43" t="s">
        <v>5031</v>
      </c>
      <c r="C428" s="43" t="s">
        <v>5645</v>
      </c>
      <c r="D428" s="82" t="s">
        <v>5733</v>
      </c>
      <c r="E428" s="32" t="s">
        <v>6085</v>
      </c>
      <c r="F428" s="32" t="s">
        <v>5455</v>
      </c>
    </row>
    <row r="429" ht="39.75" customHeight="1">
      <c r="A429" s="46"/>
      <c r="B429" s="43" t="s">
        <v>5051</v>
      </c>
      <c r="C429" s="43" t="s">
        <v>5665</v>
      </c>
      <c r="D429" s="82" t="s">
        <v>5733</v>
      </c>
      <c r="E429" s="32" t="s">
        <v>5841</v>
      </c>
      <c r="F429" s="32" t="s">
        <v>5052</v>
      </c>
    </row>
    <row r="430" ht="39.75" customHeight="1">
      <c r="A430" s="46"/>
      <c r="B430" s="43" t="s">
        <v>5037</v>
      </c>
      <c r="C430" s="43" t="s">
        <v>5651</v>
      </c>
      <c r="D430" s="82" t="s">
        <v>5733</v>
      </c>
      <c r="E430" s="32" t="s">
        <v>5759</v>
      </c>
      <c r="F430" s="32" t="s">
        <v>5038</v>
      </c>
    </row>
    <row r="431" ht="39.75" customHeight="1">
      <c r="A431" s="46"/>
      <c r="B431" s="43" t="s">
        <v>5114</v>
      </c>
      <c r="C431" s="43" t="s">
        <v>5728</v>
      </c>
      <c r="D431" s="82" t="s">
        <v>5733</v>
      </c>
      <c r="E431" s="32" t="s">
        <v>6086</v>
      </c>
      <c r="F431" s="32" t="s">
        <v>5115</v>
      </c>
    </row>
    <row r="432" ht="39.75" customHeight="1">
      <c r="A432" s="46"/>
      <c r="B432" s="43" t="s">
        <v>5424</v>
      </c>
      <c r="C432" s="43" t="s">
        <v>6054</v>
      </c>
      <c r="D432" s="82" t="s">
        <v>5733</v>
      </c>
      <c r="E432" s="32" t="s">
        <v>6087</v>
      </c>
      <c r="F432" s="32" t="s">
        <v>5456</v>
      </c>
    </row>
    <row r="433" ht="39.75" customHeight="1">
      <c r="A433" s="46"/>
      <c r="B433" s="43" t="s">
        <v>5017</v>
      </c>
      <c r="C433" s="43" t="s">
        <v>5631</v>
      </c>
      <c r="D433" s="82" t="s">
        <v>5733</v>
      </c>
      <c r="E433" s="32" t="s">
        <v>5854</v>
      </c>
      <c r="F433" s="32" t="s">
        <v>5229</v>
      </c>
    </row>
    <row r="434" ht="39.75" customHeight="1">
      <c r="A434" s="46"/>
      <c r="B434" s="43" t="s">
        <v>5457</v>
      </c>
      <c r="C434" s="43" t="s">
        <v>6088</v>
      </c>
      <c r="D434" s="82" t="s">
        <v>5733</v>
      </c>
      <c r="E434" s="32" t="s">
        <v>6089</v>
      </c>
      <c r="F434" s="32" t="s">
        <v>5458</v>
      </c>
    </row>
    <row r="435" ht="39.75" customHeight="1">
      <c r="A435" s="46"/>
      <c r="B435" s="43" t="s">
        <v>5075</v>
      </c>
      <c r="C435" s="43" t="s">
        <v>5689</v>
      </c>
      <c r="D435" s="82" t="s">
        <v>5733</v>
      </c>
      <c r="E435" s="32" t="s">
        <v>5865</v>
      </c>
      <c r="F435" s="32" t="s">
        <v>5076</v>
      </c>
    </row>
    <row r="436" ht="39.75" customHeight="1">
      <c r="A436" s="46"/>
      <c r="B436" s="43" t="s">
        <v>5459</v>
      </c>
      <c r="C436" s="43" t="s">
        <v>6090</v>
      </c>
      <c r="D436" s="82" t="s">
        <v>5733</v>
      </c>
      <c r="E436" s="32" t="s">
        <v>6091</v>
      </c>
      <c r="F436" s="32" t="s">
        <v>5460</v>
      </c>
    </row>
    <row r="437" ht="39.75" customHeight="1">
      <c r="A437" s="46"/>
      <c r="B437" s="43" t="s">
        <v>5239</v>
      </c>
      <c r="C437" s="43" t="s">
        <v>5864</v>
      </c>
      <c r="D437" s="82" t="s">
        <v>5733</v>
      </c>
      <c r="E437" s="32" t="s">
        <v>5865</v>
      </c>
      <c r="F437" s="32" t="s">
        <v>5076</v>
      </c>
    </row>
    <row r="438" ht="39.75" customHeight="1">
      <c r="A438" s="46"/>
      <c r="B438" s="43" t="s">
        <v>5027</v>
      </c>
      <c r="C438" s="43" t="s">
        <v>5641</v>
      </c>
      <c r="D438" s="82" t="s">
        <v>5733</v>
      </c>
      <c r="E438" s="32" t="s">
        <v>5823</v>
      </c>
      <c r="F438" s="32" t="s">
        <v>5201</v>
      </c>
    </row>
    <row r="439" ht="39.75" customHeight="1">
      <c r="A439" s="46"/>
      <c r="B439" s="43" t="s">
        <v>5413</v>
      </c>
      <c r="C439" s="43" t="s">
        <v>6043</v>
      </c>
      <c r="D439" s="82" t="s">
        <v>5733</v>
      </c>
      <c r="E439" s="32" t="s">
        <v>6092</v>
      </c>
      <c r="F439" s="32" t="s">
        <v>5461</v>
      </c>
    </row>
    <row r="440" ht="39.75" customHeight="1">
      <c r="A440" s="46"/>
      <c r="B440" s="43" t="s">
        <v>5359</v>
      </c>
      <c r="C440" s="43" t="s">
        <v>5986</v>
      </c>
      <c r="D440" s="82" t="s">
        <v>5733</v>
      </c>
      <c r="E440" s="32" t="s">
        <v>5987</v>
      </c>
      <c r="F440" s="32" t="s">
        <v>5360</v>
      </c>
    </row>
    <row r="441" ht="39.75" customHeight="1">
      <c r="A441" s="46"/>
      <c r="B441" s="43" t="s">
        <v>5462</v>
      </c>
      <c r="C441" s="43" t="s">
        <v>6093</v>
      </c>
      <c r="D441" s="82" t="s">
        <v>5733</v>
      </c>
      <c r="E441" s="32" t="s">
        <v>6094</v>
      </c>
      <c r="F441" s="32" t="s">
        <v>5463</v>
      </c>
    </row>
    <row r="442" ht="39.75" customHeight="1">
      <c r="A442" s="46"/>
      <c r="B442" s="43" t="s">
        <v>5144</v>
      </c>
      <c r="C442" s="43" t="s">
        <v>5760</v>
      </c>
      <c r="D442" s="82" t="s">
        <v>5733</v>
      </c>
      <c r="E442" s="32" t="s">
        <v>5761</v>
      </c>
      <c r="F442" s="32" t="s">
        <v>5145</v>
      </c>
    </row>
    <row r="443" ht="39.75" customHeight="1">
      <c r="A443" s="46"/>
      <c r="B443" s="43" t="s">
        <v>4950</v>
      </c>
      <c r="C443" s="43" t="s">
        <v>5564</v>
      </c>
      <c r="D443" s="82" t="s">
        <v>5733</v>
      </c>
      <c r="E443" s="32" t="s">
        <v>5772</v>
      </c>
      <c r="F443" s="32" t="s">
        <v>5155</v>
      </c>
    </row>
    <row r="444" ht="39.75" customHeight="1">
      <c r="A444" s="46"/>
      <c r="B444" s="43" t="s">
        <v>4964</v>
      </c>
      <c r="C444" s="43" t="s">
        <v>5578</v>
      </c>
      <c r="D444" s="82" t="s">
        <v>5733</v>
      </c>
      <c r="E444" s="32" t="s">
        <v>5799</v>
      </c>
      <c r="F444" s="32" t="s">
        <v>4965</v>
      </c>
    </row>
    <row r="445" ht="39.75" customHeight="1">
      <c r="A445" s="46"/>
      <c r="B445" s="43" t="s">
        <v>5106</v>
      </c>
      <c r="C445" s="43" t="s">
        <v>5720</v>
      </c>
      <c r="D445" s="82" t="s">
        <v>5733</v>
      </c>
      <c r="E445" s="32" t="s">
        <v>6095</v>
      </c>
      <c r="F445" s="32" t="s">
        <v>5464</v>
      </c>
    </row>
    <row r="446" ht="39.75" customHeight="1">
      <c r="A446" s="46"/>
      <c r="B446" s="43" t="s">
        <v>5086</v>
      </c>
      <c r="C446" s="43" t="s">
        <v>5700</v>
      </c>
      <c r="D446" s="82" t="s">
        <v>5733</v>
      </c>
      <c r="E446" s="32" t="s">
        <v>5891</v>
      </c>
      <c r="F446" s="32" t="s">
        <v>5265</v>
      </c>
    </row>
    <row r="447" ht="39.75" customHeight="1">
      <c r="A447" s="46"/>
      <c r="B447" s="43" t="s">
        <v>5293</v>
      </c>
      <c r="C447" s="43" t="s">
        <v>5919</v>
      </c>
      <c r="D447" s="82" t="s">
        <v>5733</v>
      </c>
      <c r="E447" s="32" t="s">
        <v>5920</v>
      </c>
      <c r="F447" s="32" t="s">
        <v>5294</v>
      </c>
    </row>
    <row r="448" ht="39.75" customHeight="1">
      <c r="A448" s="46"/>
      <c r="B448" s="43" t="s">
        <v>5372</v>
      </c>
      <c r="C448" s="43" t="s">
        <v>6000</v>
      </c>
      <c r="D448" s="82" t="s">
        <v>5733</v>
      </c>
      <c r="E448" s="32" t="s">
        <v>6096</v>
      </c>
      <c r="F448" s="32" t="s">
        <v>5465</v>
      </c>
    </row>
    <row r="449" ht="39.75" customHeight="1">
      <c r="A449" s="46"/>
      <c r="B449" s="43" t="s">
        <v>5072</v>
      </c>
      <c r="C449" s="43" t="s">
        <v>5686</v>
      </c>
      <c r="D449" s="82" t="s">
        <v>5733</v>
      </c>
      <c r="E449" s="32" t="s">
        <v>6097</v>
      </c>
      <c r="F449" s="32" t="s">
        <v>5466</v>
      </c>
    </row>
    <row r="450" ht="39.75" customHeight="1">
      <c r="A450" s="46"/>
      <c r="B450" s="43" t="s">
        <v>5426</v>
      </c>
      <c r="C450" s="43" t="s">
        <v>6056</v>
      </c>
      <c r="D450" s="82" t="s">
        <v>5733</v>
      </c>
      <c r="E450" s="32" t="s">
        <v>6057</v>
      </c>
      <c r="F450" s="32" t="s">
        <v>5427</v>
      </c>
    </row>
    <row r="451" ht="39.75" customHeight="1">
      <c r="A451" s="46"/>
      <c r="B451" s="43" t="s">
        <v>5219</v>
      </c>
      <c r="C451" s="43" t="s">
        <v>5843</v>
      </c>
      <c r="D451" s="82" t="s">
        <v>5733</v>
      </c>
      <c r="E451" s="32" t="s">
        <v>5844</v>
      </c>
      <c r="F451" s="32" t="s">
        <v>5220</v>
      </c>
    </row>
    <row r="452" ht="39.75" customHeight="1">
      <c r="A452" s="46"/>
      <c r="B452" s="43" t="s">
        <v>5253</v>
      </c>
      <c r="C452" s="43" t="s">
        <v>5879</v>
      </c>
      <c r="D452" s="82" t="s">
        <v>5733</v>
      </c>
      <c r="E452" s="32" t="s">
        <v>6098</v>
      </c>
      <c r="F452" s="32" t="s">
        <v>5467</v>
      </c>
    </row>
    <row r="453" ht="39.75" customHeight="1">
      <c r="A453" s="46"/>
      <c r="B453" s="43" t="s">
        <v>5381</v>
      </c>
      <c r="C453" s="43" t="s">
        <v>6009</v>
      </c>
      <c r="D453" s="82" t="s">
        <v>5733</v>
      </c>
      <c r="E453" s="32" t="s">
        <v>6010</v>
      </c>
      <c r="F453" s="32" t="s">
        <v>5382</v>
      </c>
    </row>
    <row r="454" ht="39.75" customHeight="1">
      <c r="A454" s="46"/>
      <c r="B454" s="43" t="s">
        <v>4983</v>
      </c>
      <c r="C454" s="43" t="s">
        <v>5597</v>
      </c>
      <c r="D454" s="82" t="s">
        <v>5733</v>
      </c>
      <c r="E454" s="32" t="s">
        <v>6099</v>
      </c>
      <c r="F454" s="32" t="s">
        <v>5468</v>
      </c>
    </row>
    <row r="455" ht="39.75" customHeight="1">
      <c r="A455" s="46"/>
      <c r="B455" s="43" t="s">
        <v>5106</v>
      </c>
      <c r="C455" s="43" t="s">
        <v>5720</v>
      </c>
      <c r="D455" s="82" t="s">
        <v>5733</v>
      </c>
      <c r="E455" s="32" t="s">
        <v>6095</v>
      </c>
      <c r="F455" s="32" t="s">
        <v>5464</v>
      </c>
    </row>
    <row r="456" ht="39.75" customHeight="1">
      <c r="A456" s="46"/>
      <c r="B456" s="43" t="s">
        <v>5165</v>
      </c>
      <c r="C456" s="43" t="s">
        <v>5784</v>
      </c>
      <c r="D456" s="82" t="s">
        <v>5733</v>
      </c>
      <c r="E456" s="32" t="s">
        <v>5785</v>
      </c>
      <c r="F456" s="32" t="s">
        <v>5166</v>
      </c>
    </row>
    <row r="457" ht="39.75" customHeight="1">
      <c r="A457" s="46"/>
      <c r="B457" s="43" t="s">
        <v>5433</v>
      </c>
      <c r="C457" s="43" t="s">
        <v>6063</v>
      </c>
      <c r="D457" s="82" t="s">
        <v>5733</v>
      </c>
      <c r="E457" s="32" t="s">
        <v>6100</v>
      </c>
      <c r="F457" s="32" t="s">
        <v>5469</v>
      </c>
    </row>
    <row r="458" ht="39.75" customHeight="1">
      <c r="A458" s="46"/>
      <c r="B458" s="43" t="s">
        <v>5470</v>
      </c>
      <c r="C458" s="43" t="s">
        <v>6101</v>
      </c>
      <c r="D458" s="82" t="s">
        <v>5733</v>
      </c>
      <c r="E458" s="32" t="s">
        <v>6102</v>
      </c>
      <c r="F458" s="32" t="s">
        <v>5471</v>
      </c>
    </row>
    <row r="459" ht="39.75" customHeight="1">
      <c r="A459" s="46"/>
      <c r="B459" s="43" t="s">
        <v>4981</v>
      </c>
      <c r="C459" s="43" t="s">
        <v>5595</v>
      </c>
      <c r="D459" s="82" t="s">
        <v>5733</v>
      </c>
      <c r="E459" s="32" t="s">
        <v>5796</v>
      </c>
      <c r="F459" s="32" t="s">
        <v>4982</v>
      </c>
    </row>
    <row r="460" ht="39.75" customHeight="1">
      <c r="A460" s="46"/>
      <c r="B460" s="43" t="s">
        <v>5029</v>
      </c>
      <c r="C460" s="43" t="s">
        <v>5643</v>
      </c>
      <c r="D460" s="82" t="s">
        <v>5733</v>
      </c>
      <c r="E460" s="32" t="s">
        <v>6103</v>
      </c>
      <c r="F460" s="32" t="s">
        <v>5472</v>
      </c>
    </row>
    <row r="461" ht="39.75" customHeight="1">
      <c r="A461" s="46"/>
      <c r="B461" s="43" t="s">
        <v>5315</v>
      </c>
      <c r="C461" s="43" t="s">
        <v>5941</v>
      </c>
      <c r="D461" s="82" t="s">
        <v>5733</v>
      </c>
      <c r="E461" s="32" t="s">
        <v>6104</v>
      </c>
      <c r="F461" s="32" t="s">
        <v>5473</v>
      </c>
    </row>
    <row r="462" ht="39.75" customHeight="1">
      <c r="A462" s="46"/>
      <c r="B462" s="43" t="s">
        <v>5051</v>
      </c>
      <c r="C462" s="43" t="s">
        <v>5665</v>
      </c>
      <c r="D462" s="82" t="s">
        <v>5733</v>
      </c>
      <c r="E462" s="32" t="s">
        <v>5841</v>
      </c>
      <c r="F462" s="32" t="s">
        <v>5052</v>
      </c>
    </row>
    <row r="463" ht="39.75" customHeight="1">
      <c r="A463" s="46"/>
      <c r="B463" s="43" t="s">
        <v>5319</v>
      </c>
      <c r="C463" s="43" t="s">
        <v>5945</v>
      </c>
      <c r="D463" s="82" t="s">
        <v>5733</v>
      </c>
      <c r="E463" s="32" t="s">
        <v>6074</v>
      </c>
      <c r="F463" s="32" t="s">
        <v>5444</v>
      </c>
    </row>
    <row r="464" ht="39.75" customHeight="1">
      <c r="A464" s="46"/>
      <c r="B464" s="43" t="s">
        <v>5021</v>
      </c>
      <c r="C464" s="43" t="s">
        <v>5635</v>
      </c>
      <c r="D464" s="82" t="s">
        <v>5733</v>
      </c>
      <c r="E464" s="32" t="s">
        <v>6105</v>
      </c>
      <c r="F464" s="32" t="s">
        <v>5474</v>
      </c>
    </row>
    <row r="465" ht="39.75" customHeight="1">
      <c r="A465" s="46"/>
      <c r="B465" s="43" t="s">
        <v>5475</v>
      </c>
      <c r="C465" s="43" t="s">
        <v>6106</v>
      </c>
      <c r="D465" s="82" t="s">
        <v>5733</v>
      </c>
      <c r="E465" s="32" t="s">
        <v>6107</v>
      </c>
      <c r="F465" s="32" t="s">
        <v>5476</v>
      </c>
    </row>
    <row r="466" ht="39.75" customHeight="1">
      <c r="A466" s="46"/>
      <c r="B466" s="43" t="s">
        <v>5289</v>
      </c>
      <c r="C466" s="43" t="s">
        <v>5915</v>
      </c>
      <c r="D466" s="82" t="s">
        <v>5733</v>
      </c>
      <c r="E466" s="32" t="s">
        <v>5916</v>
      </c>
      <c r="F466" s="32" t="s">
        <v>5290</v>
      </c>
    </row>
    <row r="467" ht="39.75" customHeight="1">
      <c r="A467" s="46"/>
      <c r="B467" s="43" t="s">
        <v>4966</v>
      </c>
      <c r="C467" s="43" t="s">
        <v>5580</v>
      </c>
      <c r="D467" s="82" t="s">
        <v>5733</v>
      </c>
      <c r="E467" s="32" t="s">
        <v>6108</v>
      </c>
      <c r="F467" s="32" t="s">
        <v>5477</v>
      </c>
    </row>
    <row r="468" ht="39.75" customHeight="1">
      <c r="A468" s="46"/>
      <c r="B468" s="43" t="s">
        <v>5340</v>
      </c>
      <c r="C468" s="43" t="s">
        <v>5966</v>
      </c>
      <c r="D468" s="82" t="s">
        <v>5733</v>
      </c>
      <c r="E468" s="32" t="s">
        <v>5967</v>
      </c>
      <c r="F468" s="32" t="s">
        <v>5341</v>
      </c>
    </row>
    <row r="469" ht="39.75" customHeight="1">
      <c r="A469" s="46"/>
      <c r="B469" s="43" t="s">
        <v>5211</v>
      </c>
      <c r="C469" s="43" t="s">
        <v>5834</v>
      </c>
      <c r="D469" s="82" t="s">
        <v>5733</v>
      </c>
      <c r="E469" s="32" t="s">
        <v>6109</v>
      </c>
      <c r="F469" s="32" t="s">
        <v>5478</v>
      </c>
    </row>
    <row r="470" ht="39.75" customHeight="1">
      <c r="A470" s="46"/>
      <c r="B470" s="43" t="s">
        <v>5230</v>
      </c>
      <c r="C470" s="43" t="s">
        <v>5855</v>
      </c>
      <c r="D470" s="82" t="s">
        <v>5733</v>
      </c>
      <c r="E470" s="32" t="s">
        <v>6110</v>
      </c>
      <c r="F470" s="32" t="s">
        <v>5479</v>
      </c>
    </row>
    <row r="471" ht="39.75" customHeight="1">
      <c r="A471" s="46"/>
      <c r="B471" s="43" t="s">
        <v>5111</v>
      </c>
      <c r="C471" s="43" t="s">
        <v>5725</v>
      </c>
      <c r="D471" s="82" t="s">
        <v>5733</v>
      </c>
      <c r="E471" s="32" t="s">
        <v>6031</v>
      </c>
      <c r="F471" s="32" t="s">
        <v>5402</v>
      </c>
    </row>
    <row r="472" ht="39.75" customHeight="1">
      <c r="A472" s="46"/>
      <c r="B472" s="43" t="s">
        <v>5480</v>
      </c>
      <c r="C472" s="43" t="s">
        <v>6111</v>
      </c>
      <c r="D472" s="82" t="s">
        <v>5733</v>
      </c>
      <c r="E472" s="32" t="s">
        <v>6112</v>
      </c>
      <c r="F472" s="32" t="s">
        <v>5481</v>
      </c>
    </row>
    <row r="473" ht="39.75" customHeight="1">
      <c r="A473" s="46"/>
      <c r="B473" s="43" t="s">
        <v>5482</v>
      </c>
      <c r="C473" s="43" t="s">
        <v>6113</v>
      </c>
      <c r="D473" s="82" t="s">
        <v>5733</v>
      </c>
      <c r="E473" s="32" t="s">
        <v>6114</v>
      </c>
      <c r="F473" s="32" t="s">
        <v>5483</v>
      </c>
    </row>
    <row r="474" ht="39.75" customHeight="1">
      <c r="A474" s="46"/>
      <c r="B474" s="43" t="s">
        <v>5484</v>
      </c>
      <c r="C474" s="43" t="s">
        <v>6115</v>
      </c>
      <c r="D474" s="82" t="s">
        <v>5733</v>
      </c>
      <c r="E474" s="32" t="s">
        <v>6116</v>
      </c>
      <c r="F474" s="32" t="s">
        <v>5485</v>
      </c>
    </row>
    <row r="475" ht="39.75" customHeight="1">
      <c r="A475" s="46"/>
      <c r="B475" s="43" t="s">
        <v>5436</v>
      </c>
      <c r="C475" s="43" t="s">
        <v>6066</v>
      </c>
      <c r="D475" s="82" t="s">
        <v>5733</v>
      </c>
      <c r="E475" s="32" t="s">
        <v>6067</v>
      </c>
      <c r="F475" s="32" t="s">
        <v>5437</v>
      </c>
    </row>
    <row r="476" ht="39.75" customHeight="1">
      <c r="A476" s="46"/>
      <c r="B476" s="43" t="s">
        <v>5051</v>
      </c>
      <c r="C476" s="43" t="s">
        <v>5665</v>
      </c>
      <c r="D476" s="82" t="s">
        <v>5733</v>
      </c>
      <c r="E476" s="32" t="s">
        <v>5841</v>
      </c>
      <c r="F476" s="32" t="s">
        <v>5052</v>
      </c>
    </row>
    <row r="477" ht="39.75" customHeight="1">
      <c r="A477" s="46"/>
      <c r="B477" s="43" t="s">
        <v>5096</v>
      </c>
      <c r="C477" s="43" t="s">
        <v>5710</v>
      </c>
      <c r="D477" s="82" t="s">
        <v>5733</v>
      </c>
      <c r="E477" s="32" t="s">
        <v>6117</v>
      </c>
      <c r="F477" s="32" t="s">
        <v>5486</v>
      </c>
    </row>
    <row r="478" ht="39.75" customHeight="1">
      <c r="A478" s="46"/>
      <c r="B478" s="43" t="s">
        <v>5102</v>
      </c>
      <c r="C478" s="43" t="s">
        <v>5716</v>
      </c>
      <c r="D478" s="82" t="s">
        <v>5733</v>
      </c>
      <c r="E478" s="32" t="s">
        <v>6118</v>
      </c>
      <c r="F478" s="32" t="s">
        <v>5103</v>
      </c>
    </row>
    <row r="479" ht="39.75" customHeight="1">
      <c r="A479" s="46"/>
      <c r="B479" s="43" t="s">
        <v>5487</v>
      </c>
      <c r="C479" s="43" t="s">
        <v>6119</v>
      </c>
      <c r="D479" s="82" t="s">
        <v>5733</v>
      </c>
      <c r="E479" s="32" t="s">
        <v>6120</v>
      </c>
      <c r="F479" s="32" t="s">
        <v>5488</v>
      </c>
    </row>
    <row r="480" ht="39.75" customHeight="1">
      <c r="A480" s="46"/>
      <c r="B480" s="43" t="s">
        <v>5442</v>
      </c>
      <c r="C480" s="43" t="s">
        <v>6072</v>
      </c>
      <c r="D480" s="82" t="s">
        <v>5733</v>
      </c>
      <c r="E480" s="32" t="s">
        <v>6121</v>
      </c>
      <c r="F480" s="32" t="s">
        <v>5489</v>
      </c>
    </row>
    <row r="481" ht="39.75" customHeight="1">
      <c r="A481" s="46"/>
      <c r="B481" s="43" t="s">
        <v>5029</v>
      </c>
      <c r="C481" s="43" t="s">
        <v>5643</v>
      </c>
      <c r="D481" s="82" t="s">
        <v>5733</v>
      </c>
      <c r="E481" s="32" t="s">
        <v>6103</v>
      </c>
      <c r="F481" s="32" t="s">
        <v>5472</v>
      </c>
    </row>
    <row r="482" ht="39.75" customHeight="1">
      <c r="A482" s="46"/>
      <c r="B482" s="43" t="s">
        <v>5490</v>
      </c>
      <c r="C482" s="43" t="s">
        <v>6122</v>
      </c>
      <c r="D482" s="82" t="s">
        <v>5733</v>
      </c>
      <c r="E482" s="32" t="s">
        <v>6123</v>
      </c>
      <c r="F482" s="32" t="s">
        <v>5491</v>
      </c>
    </row>
    <row r="483" ht="39.75" customHeight="1">
      <c r="A483" s="46"/>
      <c r="B483" s="43" t="s">
        <v>5358</v>
      </c>
      <c r="C483" s="43" t="s">
        <v>5985</v>
      </c>
      <c r="D483" s="82" t="s">
        <v>5733</v>
      </c>
      <c r="E483" s="32" t="s">
        <v>5865</v>
      </c>
      <c r="F483" s="32" t="s">
        <v>5076</v>
      </c>
    </row>
    <row r="484" ht="39.75" customHeight="1">
      <c r="A484" s="46"/>
      <c r="B484" s="43" t="s">
        <v>5492</v>
      </c>
      <c r="C484" s="43" t="s">
        <v>6124</v>
      </c>
      <c r="D484" s="82" t="s">
        <v>5733</v>
      </c>
      <c r="E484" s="32" t="s">
        <v>6125</v>
      </c>
      <c r="F484" s="32" t="s">
        <v>5493</v>
      </c>
    </row>
    <row r="485" ht="39.75" customHeight="1">
      <c r="A485" s="46"/>
      <c r="B485" s="43" t="s">
        <v>5383</v>
      </c>
      <c r="C485" s="43" t="s">
        <v>6011</v>
      </c>
      <c r="D485" s="82" t="s">
        <v>5733</v>
      </c>
      <c r="E485" s="32" t="s">
        <v>6012</v>
      </c>
      <c r="F485" s="32" t="s">
        <v>5384</v>
      </c>
    </row>
    <row r="486" ht="39.75" customHeight="1">
      <c r="A486" s="46"/>
      <c r="B486" s="43" t="s">
        <v>4962</v>
      </c>
      <c r="C486" s="43" t="s">
        <v>5576</v>
      </c>
      <c r="D486" s="82" t="s">
        <v>5733</v>
      </c>
      <c r="E486" s="32" t="s">
        <v>6126</v>
      </c>
      <c r="F486" s="32" t="s">
        <v>5494</v>
      </c>
    </row>
    <row r="487" ht="39.75" customHeight="1">
      <c r="A487" s="46"/>
      <c r="B487" s="43" t="s">
        <v>5347</v>
      </c>
      <c r="C487" s="43" t="s">
        <v>5974</v>
      </c>
      <c r="D487" s="82" t="s">
        <v>5733</v>
      </c>
      <c r="E487" s="32" t="s">
        <v>6127</v>
      </c>
      <c r="F487" s="32" t="s">
        <v>5495</v>
      </c>
    </row>
    <row r="488" ht="39.75" customHeight="1">
      <c r="A488" s="46"/>
      <c r="B488" s="43" t="s">
        <v>4999</v>
      </c>
      <c r="C488" s="43" t="s">
        <v>5613</v>
      </c>
      <c r="D488" s="82" t="s">
        <v>5733</v>
      </c>
      <c r="E488" s="32" t="s">
        <v>6128</v>
      </c>
      <c r="F488" s="32" t="s">
        <v>5496</v>
      </c>
    </row>
    <row r="489" ht="39.75" customHeight="1">
      <c r="A489" s="46"/>
      <c r="B489" s="43" t="s">
        <v>5167</v>
      </c>
      <c r="C489" s="43" t="s">
        <v>5786</v>
      </c>
      <c r="D489" s="82" t="s">
        <v>5733</v>
      </c>
      <c r="E489" s="32" t="s">
        <v>6129</v>
      </c>
      <c r="F489" s="32" t="s">
        <v>5497</v>
      </c>
    </row>
    <row r="490" ht="39.75" customHeight="1">
      <c r="A490" s="46"/>
      <c r="B490" s="43" t="s">
        <v>5440</v>
      </c>
      <c r="C490" s="43" t="s">
        <v>6070</v>
      </c>
      <c r="D490" s="82" t="s">
        <v>5733</v>
      </c>
      <c r="E490" s="32" t="s">
        <v>6130</v>
      </c>
      <c r="F490" s="32" t="s">
        <v>5498</v>
      </c>
    </row>
    <row r="491" ht="39.75" customHeight="1">
      <c r="A491" s="46"/>
      <c r="B491" s="43" t="s">
        <v>5082</v>
      </c>
      <c r="C491" s="43" t="s">
        <v>5696</v>
      </c>
      <c r="D491" s="82" t="s">
        <v>5733</v>
      </c>
      <c r="E491" s="32" t="s">
        <v>6131</v>
      </c>
      <c r="F491" s="32" t="s">
        <v>5499</v>
      </c>
    </row>
    <row r="492" ht="39.75" customHeight="1">
      <c r="A492" s="46"/>
      <c r="B492" s="43" t="s">
        <v>5500</v>
      </c>
      <c r="C492" s="43" t="s">
        <v>6132</v>
      </c>
      <c r="D492" s="82" t="s">
        <v>5733</v>
      </c>
      <c r="E492" s="32" t="s">
        <v>6133</v>
      </c>
      <c r="F492" s="32" t="s">
        <v>5501</v>
      </c>
    </row>
    <row r="493" ht="39.75" customHeight="1">
      <c r="A493" s="46"/>
      <c r="B493" s="43" t="s">
        <v>5075</v>
      </c>
      <c r="C493" s="43" t="s">
        <v>5689</v>
      </c>
      <c r="D493" s="82" t="s">
        <v>5733</v>
      </c>
      <c r="E493" s="32" t="s">
        <v>5865</v>
      </c>
      <c r="F493" s="32" t="s">
        <v>5076</v>
      </c>
    </row>
    <row r="494" ht="39.75" customHeight="1">
      <c r="A494" s="46"/>
      <c r="B494" s="43" t="s">
        <v>4991</v>
      </c>
      <c r="C494" s="43" t="s">
        <v>5605</v>
      </c>
      <c r="D494" s="82" t="s">
        <v>5733</v>
      </c>
      <c r="E494" s="32" t="s">
        <v>5983</v>
      </c>
      <c r="F494" s="32" t="s">
        <v>5356</v>
      </c>
    </row>
    <row r="495" ht="39.75" customHeight="1">
      <c r="A495" s="46"/>
      <c r="B495" s="43" t="s">
        <v>5502</v>
      </c>
      <c r="C495" s="43" t="s">
        <v>6134</v>
      </c>
      <c r="D495" s="82" t="s">
        <v>5733</v>
      </c>
      <c r="E495" s="32" t="s">
        <v>6135</v>
      </c>
      <c r="F495" s="32" t="s">
        <v>5503</v>
      </c>
    </row>
    <row r="496" ht="39.75" customHeight="1">
      <c r="A496" s="46"/>
      <c r="B496" s="43" t="s">
        <v>5394</v>
      </c>
      <c r="C496" s="43" t="s">
        <v>6022</v>
      </c>
      <c r="D496" s="82" t="s">
        <v>5733</v>
      </c>
      <c r="E496" s="32" t="s">
        <v>6136</v>
      </c>
      <c r="F496" s="32" t="s">
        <v>5504</v>
      </c>
    </row>
    <row r="497" ht="39.75" customHeight="1">
      <c r="A497" s="46"/>
      <c r="B497" s="43" t="s">
        <v>5118</v>
      </c>
      <c r="C497" s="43" t="s">
        <v>5732</v>
      </c>
      <c r="D497" s="82" t="s">
        <v>5733</v>
      </c>
      <c r="E497" s="32" t="s">
        <v>6137</v>
      </c>
      <c r="F497" s="32" t="s">
        <v>5505</v>
      </c>
    </row>
    <row r="498" ht="39.75" customHeight="1">
      <c r="A498" s="46"/>
      <c r="B498" s="43" t="s">
        <v>5506</v>
      </c>
      <c r="C498" s="43" t="s">
        <v>6138</v>
      </c>
      <c r="D498" s="82" t="s">
        <v>5733</v>
      </c>
      <c r="E498" s="32" t="s">
        <v>6139</v>
      </c>
      <c r="F498" s="32" t="s">
        <v>5507</v>
      </c>
    </row>
    <row r="499" ht="39.75" customHeight="1">
      <c r="A499" s="46"/>
      <c r="B499" s="43" t="s">
        <v>5442</v>
      </c>
      <c r="C499" s="43" t="s">
        <v>6072</v>
      </c>
      <c r="D499" s="82" t="s">
        <v>5733</v>
      </c>
      <c r="E499" s="32" t="s">
        <v>6140</v>
      </c>
      <c r="F499" s="32" t="s">
        <v>5508</v>
      </c>
    </row>
    <row r="500" ht="39.75" customHeight="1">
      <c r="A500" s="46"/>
      <c r="B500" s="43" t="s">
        <v>5163</v>
      </c>
      <c r="C500" s="43" t="s">
        <v>5782</v>
      </c>
      <c r="D500" s="82" t="s">
        <v>5733</v>
      </c>
      <c r="E500" s="32" t="s">
        <v>5926</v>
      </c>
      <c r="F500" s="32" t="s">
        <v>5300</v>
      </c>
    </row>
    <row r="501" ht="39.75" customHeight="1">
      <c r="A501" s="46"/>
      <c r="B501" s="43" t="s">
        <v>5060</v>
      </c>
      <c r="C501" s="43" t="s">
        <v>5674</v>
      </c>
      <c r="D501" s="82" t="s">
        <v>5733</v>
      </c>
      <c r="E501" s="32" t="s">
        <v>5818</v>
      </c>
      <c r="F501" s="32" t="s">
        <v>5196</v>
      </c>
    </row>
    <row r="502" ht="39.75" customHeight="1">
      <c r="A502" s="46"/>
      <c r="B502" s="43" t="s">
        <v>5027</v>
      </c>
      <c r="C502" s="43" t="s">
        <v>5641</v>
      </c>
      <c r="D502" s="82" t="s">
        <v>5733</v>
      </c>
      <c r="E502" s="32" t="s">
        <v>5823</v>
      </c>
      <c r="F502" s="32" t="s">
        <v>5201</v>
      </c>
    </row>
    <row r="503" ht="39.75" customHeight="1">
      <c r="A503" s="46"/>
      <c r="B503" s="43" t="s">
        <v>5509</v>
      </c>
      <c r="C503" s="43" t="s">
        <v>6141</v>
      </c>
      <c r="D503" s="82" t="s">
        <v>5733</v>
      </c>
      <c r="E503" s="32" t="s">
        <v>6142</v>
      </c>
      <c r="F503" s="32" t="s">
        <v>5510</v>
      </c>
    </row>
    <row r="504" ht="39.75" customHeight="1">
      <c r="A504" s="46"/>
      <c r="B504" s="43" t="s">
        <v>5029</v>
      </c>
      <c r="C504" s="43" t="s">
        <v>5643</v>
      </c>
      <c r="D504" s="82" t="s">
        <v>5733</v>
      </c>
      <c r="E504" s="32" t="s">
        <v>6103</v>
      </c>
      <c r="F504" s="32" t="s">
        <v>5472</v>
      </c>
    </row>
    <row r="505" ht="39.75" customHeight="1">
      <c r="A505" s="46"/>
      <c r="B505" s="43" t="s">
        <v>4989</v>
      </c>
      <c r="C505" s="43" t="s">
        <v>5603</v>
      </c>
      <c r="D505" s="82" t="s">
        <v>5733</v>
      </c>
      <c r="E505" s="32" t="s">
        <v>6143</v>
      </c>
      <c r="F505" s="32" t="s">
        <v>5511</v>
      </c>
    </row>
    <row r="506" ht="39.75" customHeight="1">
      <c r="A506" s="46"/>
      <c r="B506" s="46"/>
      <c r="C506" s="46"/>
      <c r="D506" s="31"/>
      <c r="E506" s="48"/>
      <c r="F506" s="46"/>
    </row>
    <row r="507" ht="39.75" customHeight="1">
      <c r="A507" s="46"/>
      <c r="B507" s="46"/>
      <c r="C507" s="46"/>
      <c r="D507" s="31"/>
      <c r="E507" s="48"/>
      <c r="F507" s="46"/>
    </row>
    <row r="508" ht="39.75" customHeight="1">
      <c r="A508" s="46"/>
      <c r="B508" s="46"/>
      <c r="C508" s="46"/>
      <c r="D508" s="31"/>
      <c r="E508" s="48"/>
      <c r="F508" s="46"/>
    </row>
    <row r="509" ht="39.75" customHeight="1">
      <c r="A509" s="46"/>
      <c r="B509" s="46"/>
      <c r="C509" s="46"/>
      <c r="D509" s="31"/>
      <c r="E509" s="48"/>
      <c r="F509" s="46"/>
    </row>
    <row r="510" ht="39.75" customHeight="1">
      <c r="A510" s="46"/>
      <c r="B510" s="46"/>
      <c r="C510" s="46"/>
      <c r="D510" s="31"/>
      <c r="E510" s="48"/>
      <c r="F510" s="46"/>
    </row>
    <row r="511" ht="39.75" customHeight="1">
      <c r="A511" s="46"/>
      <c r="B511" s="46"/>
      <c r="C511" s="46"/>
      <c r="D511" s="31"/>
      <c r="E511" s="48"/>
      <c r="F511" s="46"/>
    </row>
    <row r="512" ht="39.75" customHeight="1">
      <c r="A512" s="46"/>
      <c r="B512" s="46"/>
      <c r="C512" s="46"/>
      <c r="D512" s="31"/>
      <c r="E512" s="48"/>
      <c r="F512" s="46"/>
    </row>
    <row r="513" ht="39.75" customHeight="1">
      <c r="A513" s="46"/>
      <c r="B513" s="46"/>
      <c r="C513" s="46"/>
      <c r="D513" s="31"/>
      <c r="E513" s="48"/>
      <c r="F513" s="46"/>
    </row>
    <row r="514" ht="39.75" customHeight="1">
      <c r="A514" s="46"/>
      <c r="B514" s="46"/>
      <c r="C514" s="46"/>
      <c r="D514" s="31"/>
      <c r="E514" s="48"/>
      <c r="F514" s="46"/>
    </row>
    <row r="515" ht="39.75" customHeight="1">
      <c r="A515" s="46"/>
      <c r="B515" s="46"/>
      <c r="C515" s="46"/>
      <c r="D515" s="31"/>
      <c r="E515" s="48"/>
      <c r="F515" s="46"/>
    </row>
    <row r="516" ht="39.75" customHeight="1">
      <c r="A516" s="46"/>
      <c r="B516" s="46"/>
      <c r="C516" s="46"/>
      <c r="D516" s="31"/>
      <c r="E516" s="48"/>
      <c r="F516" s="46"/>
    </row>
    <row r="517" ht="39.75" customHeight="1">
      <c r="A517" s="46"/>
      <c r="B517" s="46"/>
      <c r="C517" s="46"/>
      <c r="D517" s="31"/>
      <c r="E517" s="48"/>
      <c r="F517" s="46"/>
    </row>
    <row r="518" ht="39.75" customHeight="1">
      <c r="A518" s="46"/>
      <c r="B518" s="46"/>
      <c r="C518" s="46"/>
      <c r="D518" s="31"/>
      <c r="E518" s="48"/>
      <c r="F518" s="46"/>
    </row>
    <row r="519" ht="39.75" customHeight="1">
      <c r="A519" s="46"/>
      <c r="B519" s="46"/>
      <c r="C519" s="46"/>
      <c r="D519" s="31"/>
      <c r="E519" s="48"/>
      <c r="F519" s="46"/>
    </row>
    <row r="520" ht="39.75" customHeight="1">
      <c r="A520" s="46"/>
      <c r="B520" s="46"/>
      <c r="C520" s="46"/>
      <c r="D520" s="31"/>
      <c r="E520" s="48"/>
      <c r="F520" s="46"/>
    </row>
    <row r="521" ht="39.75" customHeight="1">
      <c r="A521" s="46"/>
      <c r="B521" s="46"/>
      <c r="C521" s="46"/>
      <c r="D521" s="31"/>
      <c r="E521" s="48"/>
      <c r="F521" s="46"/>
    </row>
    <row r="522" ht="39.75" customHeight="1">
      <c r="A522" s="46"/>
      <c r="B522" s="46"/>
      <c r="C522" s="46"/>
      <c r="D522" s="31"/>
      <c r="E522" s="48"/>
      <c r="F522" s="46"/>
    </row>
    <row r="523" ht="39.75" customHeight="1">
      <c r="A523" s="46"/>
      <c r="B523" s="46"/>
      <c r="C523" s="46"/>
      <c r="D523" s="31"/>
      <c r="E523" s="48"/>
      <c r="F523" s="46"/>
    </row>
    <row r="524" ht="39.75" customHeight="1">
      <c r="A524" s="46"/>
      <c r="B524" s="46"/>
      <c r="C524" s="46"/>
      <c r="D524" s="31"/>
      <c r="E524" s="48"/>
      <c r="F524" s="46"/>
    </row>
    <row r="525" ht="39.75" customHeight="1">
      <c r="A525" s="46"/>
      <c r="B525" s="46"/>
      <c r="C525" s="46"/>
      <c r="D525" s="31"/>
      <c r="E525" s="48"/>
      <c r="F525" s="46"/>
    </row>
    <row r="526" ht="39.75" customHeight="1">
      <c r="A526" s="46"/>
      <c r="B526" s="46"/>
      <c r="C526" s="46"/>
      <c r="D526" s="31"/>
      <c r="E526" s="48"/>
      <c r="F526" s="46"/>
    </row>
    <row r="527" ht="39.75" customHeight="1">
      <c r="A527" s="46"/>
      <c r="B527" s="46"/>
      <c r="C527" s="46"/>
      <c r="D527" s="31"/>
      <c r="E527" s="48"/>
      <c r="F527" s="46"/>
    </row>
    <row r="528" ht="39.75" customHeight="1">
      <c r="A528" s="46"/>
      <c r="B528" s="46"/>
      <c r="C528" s="46"/>
      <c r="D528" s="31"/>
      <c r="E528" s="48"/>
      <c r="F528" s="46"/>
    </row>
    <row r="529" ht="39.75" customHeight="1">
      <c r="A529" s="46"/>
      <c r="B529" s="46"/>
      <c r="C529" s="46"/>
      <c r="D529" s="31"/>
      <c r="E529" s="48"/>
      <c r="F529" s="46"/>
    </row>
    <row r="530" ht="39.75" customHeight="1">
      <c r="A530" s="46"/>
      <c r="B530" s="46"/>
      <c r="C530" s="46"/>
      <c r="D530" s="31"/>
      <c r="E530" s="48"/>
      <c r="F530" s="46"/>
    </row>
    <row r="531" ht="39.75" customHeight="1">
      <c r="A531" s="46"/>
      <c r="B531" s="46"/>
      <c r="C531" s="46"/>
      <c r="D531" s="31"/>
      <c r="E531" s="48"/>
      <c r="F531" s="46"/>
    </row>
    <row r="532" ht="39.75" customHeight="1">
      <c r="A532" s="46"/>
      <c r="B532" s="46"/>
      <c r="C532" s="46"/>
      <c r="D532" s="31"/>
      <c r="E532" s="48"/>
      <c r="F532" s="46"/>
    </row>
    <row r="533" ht="39.75" customHeight="1">
      <c r="A533" s="46"/>
      <c r="B533" s="46"/>
      <c r="C533" s="46"/>
      <c r="D533" s="31"/>
      <c r="E533" s="48"/>
      <c r="F533" s="46"/>
    </row>
    <row r="534" ht="39.75" customHeight="1">
      <c r="A534" s="46"/>
      <c r="B534" s="46"/>
      <c r="C534" s="46"/>
      <c r="D534" s="31"/>
      <c r="E534" s="48"/>
      <c r="F534" s="46"/>
    </row>
    <row r="535" ht="39.75" customHeight="1">
      <c r="A535" s="46"/>
      <c r="B535" s="46"/>
      <c r="C535" s="46"/>
      <c r="D535" s="31"/>
      <c r="E535" s="48"/>
      <c r="F535" s="46"/>
    </row>
    <row r="536" ht="39.75" customHeight="1">
      <c r="A536" s="46"/>
      <c r="B536" s="46"/>
      <c r="C536" s="46"/>
      <c r="D536" s="31"/>
      <c r="E536" s="48"/>
      <c r="F536" s="46"/>
    </row>
    <row r="537" ht="39.75" customHeight="1">
      <c r="A537" s="46"/>
      <c r="B537" s="46"/>
      <c r="C537" s="46"/>
      <c r="D537" s="31"/>
      <c r="E537" s="48"/>
      <c r="F537" s="46"/>
    </row>
    <row r="538" ht="39.75" customHeight="1">
      <c r="A538" s="46"/>
      <c r="B538" s="46"/>
      <c r="C538" s="46"/>
      <c r="D538" s="31"/>
      <c r="E538" s="48"/>
      <c r="F538" s="46"/>
    </row>
    <row r="539" ht="39.75" customHeight="1">
      <c r="A539" s="46"/>
      <c r="B539" s="46"/>
      <c r="C539" s="46"/>
      <c r="D539" s="31"/>
      <c r="E539" s="48"/>
      <c r="F539" s="46"/>
    </row>
    <row r="540" ht="39.75" customHeight="1">
      <c r="A540" s="46"/>
      <c r="B540" s="46"/>
      <c r="C540" s="46"/>
      <c r="D540" s="31"/>
      <c r="E540" s="48"/>
      <c r="F540" s="46"/>
    </row>
    <row r="541" ht="39.75" customHeight="1">
      <c r="A541" s="46"/>
      <c r="B541" s="46"/>
      <c r="C541" s="46"/>
      <c r="D541" s="31"/>
      <c r="E541" s="48"/>
      <c r="F541" s="46"/>
    </row>
    <row r="542" ht="39.75" customHeight="1">
      <c r="A542" s="46"/>
      <c r="B542" s="46"/>
      <c r="C542" s="46"/>
      <c r="D542" s="31"/>
      <c r="E542" s="48"/>
      <c r="F542" s="46"/>
    </row>
    <row r="543" ht="39.75" customHeight="1">
      <c r="A543" s="46"/>
      <c r="B543" s="46"/>
      <c r="C543" s="46"/>
      <c r="D543" s="31"/>
      <c r="E543" s="48"/>
      <c r="F543" s="46"/>
    </row>
    <row r="544" ht="39.75" customHeight="1">
      <c r="A544" s="46"/>
      <c r="B544" s="46"/>
      <c r="C544" s="46"/>
      <c r="D544" s="31"/>
      <c r="E544" s="48"/>
      <c r="F544" s="46"/>
    </row>
    <row r="545" ht="39.75" customHeight="1">
      <c r="A545" s="46"/>
      <c r="B545" s="46"/>
      <c r="C545" s="46"/>
      <c r="D545" s="31"/>
      <c r="E545" s="48"/>
      <c r="F545" s="46"/>
    </row>
    <row r="546" ht="39.75" customHeight="1">
      <c r="A546" s="46"/>
      <c r="B546" s="46"/>
      <c r="C546" s="46"/>
      <c r="D546" s="31"/>
      <c r="E546" s="48"/>
      <c r="F546" s="46"/>
    </row>
    <row r="547" ht="39.75" customHeight="1">
      <c r="A547" s="46"/>
      <c r="B547" s="46"/>
      <c r="C547" s="46"/>
      <c r="D547" s="31"/>
      <c r="E547" s="48"/>
      <c r="F547" s="46"/>
    </row>
    <row r="548" ht="39.75" customHeight="1">
      <c r="A548" s="46"/>
      <c r="B548" s="46"/>
      <c r="C548" s="46"/>
      <c r="D548" s="31"/>
      <c r="E548" s="48"/>
      <c r="F548" s="46"/>
    </row>
    <row r="549" ht="39.75" customHeight="1">
      <c r="A549" s="46"/>
      <c r="B549" s="46"/>
      <c r="C549" s="46"/>
      <c r="D549" s="31"/>
      <c r="E549" s="48"/>
      <c r="F549" s="46"/>
    </row>
    <row r="550" ht="39.75" customHeight="1">
      <c r="A550" s="46"/>
      <c r="B550" s="46"/>
      <c r="C550" s="46"/>
      <c r="D550" s="31"/>
      <c r="E550" s="48"/>
      <c r="F550" s="46"/>
    </row>
    <row r="551" ht="39.75" customHeight="1">
      <c r="A551" s="46"/>
      <c r="B551" s="46"/>
      <c r="C551" s="46"/>
      <c r="D551" s="31"/>
      <c r="E551" s="48"/>
      <c r="F551" s="46"/>
    </row>
    <row r="552" ht="39.75" customHeight="1">
      <c r="A552" s="46"/>
      <c r="B552" s="46"/>
      <c r="C552" s="46"/>
      <c r="D552" s="31"/>
      <c r="E552" s="48"/>
      <c r="F552" s="46"/>
    </row>
    <row r="553" ht="39.75" customHeight="1">
      <c r="A553" s="46"/>
      <c r="B553" s="46"/>
      <c r="C553" s="46"/>
      <c r="D553" s="31"/>
      <c r="E553" s="48"/>
      <c r="F553" s="46"/>
    </row>
    <row r="554" ht="39.75" customHeight="1">
      <c r="A554" s="46"/>
      <c r="B554" s="46"/>
      <c r="C554" s="46"/>
      <c r="D554" s="31"/>
      <c r="E554" s="48"/>
      <c r="F554" s="46"/>
    </row>
    <row r="555" ht="39.75" customHeight="1">
      <c r="A555" s="46"/>
      <c r="B555" s="46"/>
      <c r="C555" s="46"/>
      <c r="D555" s="31"/>
      <c r="E555" s="48"/>
      <c r="F555" s="46"/>
    </row>
    <row r="556" ht="39.75" customHeight="1">
      <c r="A556" s="46"/>
      <c r="B556" s="46"/>
      <c r="C556" s="46"/>
      <c r="D556" s="31"/>
      <c r="E556" s="48"/>
      <c r="F556" s="46"/>
    </row>
    <row r="557" ht="39.75" customHeight="1">
      <c r="A557" s="46"/>
      <c r="B557" s="46"/>
      <c r="C557" s="46"/>
      <c r="D557" s="31"/>
      <c r="E557" s="48"/>
      <c r="F557" s="46"/>
    </row>
    <row r="558" ht="39.75" customHeight="1">
      <c r="A558" s="46"/>
      <c r="B558" s="46"/>
      <c r="C558" s="46"/>
      <c r="D558" s="31"/>
      <c r="E558" s="48"/>
      <c r="F558" s="46"/>
    </row>
    <row r="559" ht="39.75" customHeight="1">
      <c r="A559" s="46"/>
      <c r="B559" s="46"/>
      <c r="C559" s="46"/>
      <c r="D559" s="31"/>
      <c r="E559" s="48"/>
      <c r="F559" s="46"/>
    </row>
    <row r="560" ht="39.75" customHeight="1">
      <c r="A560" s="46"/>
      <c r="B560" s="46"/>
      <c r="C560" s="46"/>
      <c r="D560" s="31"/>
      <c r="E560" s="48"/>
      <c r="F560" s="46"/>
    </row>
    <row r="561" ht="39.75" customHeight="1">
      <c r="A561" s="46"/>
      <c r="B561" s="46"/>
      <c r="C561" s="46"/>
      <c r="D561" s="31"/>
      <c r="E561" s="48"/>
      <c r="F561" s="46"/>
    </row>
    <row r="562" ht="39.75" customHeight="1">
      <c r="A562" s="46"/>
      <c r="B562" s="46"/>
      <c r="C562" s="46"/>
      <c r="D562" s="31"/>
      <c r="E562" s="48"/>
      <c r="F562" s="46"/>
    </row>
    <row r="563" ht="39.75" customHeight="1">
      <c r="A563" s="46"/>
      <c r="B563" s="46"/>
      <c r="C563" s="46"/>
      <c r="D563" s="31"/>
      <c r="E563" s="48"/>
      <c r="F563" s="46"/>
    </row>
    <row r="564" ht="39.75" customHeight="1">
      <c r="A564" s="46"/>
      <c r="B564" s="46"/>
      <c r="C564" s="46"/>
      <c r="D564" s="31"/>
      <c r="E564" s="48"/>
      <c r="F564" s="46"/>
    </row>
    <row r="565" ht="39.75" customHeight="1">
      <c r="A565" s="46"/>
      <c r="B565" s="46"/>
      <c r="C565" s="46"/>
      <c r="D565" s="31"/>
      <c r="E565" s="48"/>
      <c r="F565" s="46"/>
    </row>
    <row r="566" ht="39.75" customHeight="1">
      <c r="A566" s="46"/>
      <c r="B566" s="46"/>
      <c r="C566" s="46"/>
      <c r="D566" s="31"/>
      <c r="E566" s="48"/>
      <c r="F566" s="46"/>
    </row>
    <row r="567" ht="39.75" customHeight="1">
      <c r="A567" s="46"/>
      <c r="B567" s="46"/>
      <c r="C567" s="46"/>
      <c r="D567" s="31"/>
      <c r="E567" s="48"/>
      <c r="F567" s="46"/>
    </row>
    <row r="568" ht="39.75" customHeight="1">
      <c r="A568" s="46"/>
      <c r="B568" s="46"/>
      <c r="C568" s="46"/>
      <c r="D568" s="31"/>
      <c r="E568" s="48"/>
      <c r="F568" s="46"/>
    </row>
    <row r="569" ht="39.75" customHeight="1">
      <c r="A569" s="46"/>
      <c r="B569" s="46"/>
      <c r="C569" s="46"/>
      <c r="D569" s="31"/>
      <c r="E569" s="48"/>
      <c r="F569" s="46"/>
    </row>
    <row r="570" ht="39.75" customHeight="1">
      <c r="A570" s="46"/>
      <c r="B570" s="46"/>
      <c r="C570" s="46"/>
      <c r="D570" s="31"/>
      <c r="E570" s="48"/>
      <c r="F570" s="46"/>
    </row>
    <row r="571" ht="39.75" customHeight="1">
      <c r="A571" s="46"/>
      <c r="B571" s="46"/>
      <c r="C571" s="46"/>
      <c r="D571" s="31"/>
      <c r="E571" s="48"/>
      <c r="F571" s="46"/>
    </row>
    <row r="572" ht="39.75" customHeight="1">
      <c r="A572" s="46"/>
      <c r="B572" s="46"/>
      <c r="C572" s="46"/>
      <c r="D572" s="31"/>
      <c r="E572" s="48"/>
      <c r="F572" s="46"/>
    </row>
    <row r="573" ht="39.75" customHeight="1">
      <c r="A573" s="46"/>
      <c r="B573" s="46"/>
      <c r="C573" s="46"/>
      <c r="D573" s="31"/>
      <c r="E573" s="48"/>
      <c r="F573" s="46"/>
    </row>
    <row r="574" ht="39.75" customHeight="1">
      <c r="A574" s="46"/>
      <c r="B574" s="46"/>
      <c r="C574" s="46"/>
      <c r="D574" s="31"/>
      <c r="E574" s="48"/>
      <c r="F574" s="46"/>
    </row>
    <row r="575" ht="39.75" customHeight="1">
      <c r="A575" s="46"/>
      <c r="B575" s="46"/>
      <c r="C575" s="46"/>
      <c r="D575" s="31"/>
      <c r="E575" s="48"/>
      <c r="F575" s="46"/>
    </row>
    <row r="576" ht="39.75" customHeight="1">
      <c r="A576" s="46"/>
      <c r="B576" s="46"/>
      <c r="C576" s="46"/>
      <c r="D576" s="31"/>
      <c r="E576" s="48"/>
      <c r="F576" s="46"/>
    </row>
    <row r="577" ht="39.75" customHeight="1">
      <c r="A577" s="46"/>
      <c r="B577" s="46"/>
      <c r="C577" s="46"/>
      <c r="D577" s="31"/>
      <c r="E577" s="48"/>
      <c r="F577" s="46"/>
    </row>
    <row r="578" ht="39.75" customHeight="1">
      <c r="A578" s="46"/>
      <c r="B578" s="46"/>
      <c r="C578" s="46"/>
      <c r="D578" s="31"/>
      <c r="E578" s="48"/>
      <c r="F578" s="46"/>
    </row>
    <row r="579" ht="39.75" customHeight="1">
      <c r="A579" s="46"/>
      <c r="B579" s="46"/>
      <c r="C579" s="46"/>
      <c r="D579" s="31"/>
      <c r="E579" s="48"/>
      <c r="F579" s="46"/>
    </row>
    <row r="580" ht="39.75" customHeight="1">
      <c r="A580" s="46"/>
      <c r="B580" s="46"/>
      <c r="C580" s="46"/>
      <c r="D580" s="31"/>
      <c r="E580" s="48"/>
      <c r="F580" s="46"/>
    </row>
    <row r="581" ht="39.75" customHeight="1">
      <c r="A581" s="46"/>
      <c r="B581" s="46"/>
      <c r="C581" s="46"/>
      <c r="D581" s="31"/>
      <c r="E581" s="48"/>
      <c r="F581" s="46"/>
    </row>
    <row r="582" ht="39.75" customHeight="1">
      <c r="A582" s="46"/>
      <c r="B582" s="46"/>
      <c r="C582" s="46"/>
      <c r="D582" s="31"/>
      <c r="E582" s="48"/>
      <c r="F582" s="46"/>
    </row>
    <row r="583" ht="39.75" customHeight="1">
      <c r="A583" s="46"/>
      <c r="B583" s="46"/>
      <c r="C583" s="46"/>
      <c r="D583" s="31"/>
      <c r="E583" s="48"/>
      <c r="F583" s="46"/>
    </row>
    <row r="584" ht="39.75" customHeight="1">
      <c r="A584" s="46"/>
      <c r="B584" s="46"/>
      <c r="C584" s="46"/>
      <c r="D584" s="31"/>
      <c r="E584" s="48"/>
      <c r="F584" s="46"/>
    </row>
    <row r="585" ht="39.75" customHeight="1">
      <c r="A585" s="46"/>
      <c r="B585" s="46"/>
      <c r="C585" s="46"/>
      <c r="D585" s="31"/>
      <c r="E585" s="48"/>
      <c r="F585" s="46"/>
    </row>
    <row r="586" ht="39.75" customHeight="1">
      <c r="A586" s="46"/>
      <c r="B586" s="46"/>
      <c r="C586" s="46"/>
      <c r="D586" s="31"/>
      <c r="E586" s="48"/>
      <c r="F586" s="46"/>
    </row>
    <row r="587" ht="39.75" customHeight="1">
      <c r="A587" s="46"/>
      <c r="B587" s="46"/>
      <c r="C587" s="46"/>
      <c r="D587" s="31"/>
      <c r="E587" s="48"/>
      <c r="F587" s="46"/>
    </row>
    <row r="588" ht="39.75" customHeight="1">
      <c r="A588" s="46"/>
      <c r="B588" s="46"/>
      <c r="C588" s="46"/>
      <c r="D588" s="31"/>
      <c r="E588" s="48"/>
      <c r="F588" s="46"/>
    </row>
    <row r="589" ht="39.75" customHeight="1">
      <c r="A589" s="46"/>
      <c r="B589" s="46"/>
      <c r="C589" s="46"/>
      <c r="D589" s="31"/>
      <c r="E589" s="48"/>
      <c r="F589" s="46"/>
    </row>
    <row r="590" ht="39.75" customHeight="1">
      <c r="A590" s="46"/>
      <c r="B590" s="46"/>
      <c r="C590" s="46"/>
      <c r="D590" s="31"/>
      <c r="E590" s="48"/>
      <c r="F590" s="46"/>
    </row>
    <row r="591" ht="39.75" customHeight="1">
      <c r="A591" s="46"/>
      <c r="B591" s="46"/>
      <c r="C591" s="46"/>
      <c r="D591" s="31"/>
      <c r="E591" s="48"/>
      <c r="F591" s="46"/>
    </row>
    <row r="592" ht="39.75" customHeight="1">
      <c r="A592" s="46"/>
      <c r="B592" s="46"/>
      <c r="C592" s="46"/>
      <c r="D592" s="31"/>
      <c r="E592" s="48"/>
      <c r="F592" s="46"/>
    </row>
    <row r="593" ht="39.75" customHeight="1">
      <c r="A593" s="46"/>
      <c r="B593" s="46"/>
      <c r="C593" s="46"/>
      <c r="D593" s="31"/>
      <c r="E593" s="48"/>
      <c r="F593" s="46"/>
    </row>
    <row r="594" ht="39.75" customHeight="1">
      <c r="A594" s="46"/>
      <c r="B594" s="46"/>
      <c r="C594" s="46"/>
      <c r="D594" s="31"/>
      <c r="E594" s="48"/>
      <c r="F594" s="46"/>
    </row>
    <row r="595" ht="39.75" customHeight="1">
      <c r="A595" s="46"/>
      <c r="B595" s="46"/>
      <c r="C595" s="46"/>
      <c r="D595" s="31"/>
      <c r="E595" s="48"/>
      <c r="F595" s="46"/>
    </row>
    <row r="596" ht="39.75" customHeight="1">
      <c r="A596" s="46"/>
      <c r="B596" s="46"/>
      <c r="C596" s="46"/>
      <c r="D596" s="31"/>
      <c r="E596" s="48"/>
      <c r="F596" s="46"/>
    </row>
    <row r="597" ht="39.75" customHeight="1">
      <c r="A597" s="46"/>
      <c r="B597" s="46"/>
      <c r="C597" s="46"/>
      <c r="D597" s="31"/>
      <c r="E597" s="48"/>
      <c r="F597" s="46"/>
    </row>
    <row r="598" ht="39.75" customHeight="1">
      <c r="A598" s="46"/>
      <c r="B598" s="46"/>
      <c r="C598" s="46"/>
      <c r="D598" s="31"/>
      <c r="E598" s="48"/>
      <c r="F598" s="46"/>
    </row>
    <row r="599" ht="39.75" customHeight="1">
      <c r="A599" s="46"/>
      <c r="B599" s="46"/>
      <c r="C599" s="46"/>
      <c r="D599" s="31"/>
      <c r="E599" s="48"/>
      <c r="F599" s="46"/>
    </row>
    <row r="600" ht="39.75" customHeight="1">
      <c r="A600" s="46"/>
      <c r="B600" s="46"/>
      <c r="C600" s="46"/>
      <c r="D600" s="31"/>
      <c r="E600" s="48"/>
      <c r="F600" s="46"/>
    </row>
    <row r="601" ht="39.75" customHeight="1">
      <c r="A601" s="46"/>
      <c r="B601" s="46"/>
      <c r="C601" s="46"/>
      <c r="D601" s="31"/>
      <c r="E601" s="48"/>
      <c r="F601" s="46"/>
    </row>
    <row r="602" ht="39.75" customHeight="1">
      <c r="A602" s="46"/>
      <c r="B602" s="46"/>
      <c r="C602" s="46"/>
      <c r="D602" s="31"/>
      <c r="E602" s="48"/>
      <c r="F602" s="46"/>
    </row>
    <row r="603" ht="39.75" customHeight="1">
      <c r="A603" s="46"/>
      <c r="B603" s="46"/>
      <c r="C603" s="46"/>
      <c r="D603" s="31"/>
      <c r="E603" s="48"/>
      <c r="F603" s="46"/>
    </row>
    <row r="604" ht="39.75" customHeight="1">
      <c r="A604" s="46"/>
      <c r="B604" s="46"/>
      <c r="C604" s="46"/>
      <c r="D604" s="31"/>
      <c r="E604" s="48"/>
      <c r="F604" s="46"/>
    </row>
    <row r="605" ht="39.75" customHeight="1">
      <c r="A605" s="46"/>
      <c r="B605" s="46"/>
      <c r="C605" s="46"/>
      <c r="D605" s="31"/>
      <c r="E605" s="48"/>
      <c r="F605" s="46"/>
    </row>
    <row r="606" ht="39.75" customHeight="1">
      <c r="A606" s="46"/>
      <c r="B606" s="46"/>
      <c r="C606" s="46"/>
      <c r="D606" s="31"/>
      <c r="E606" s="48"/>
      <c r="F606" s="46"/>
    </row>
    <row r="607" ht="39.75" customHeight="1">
      <c r="A607" s="46"/>
      <c r="B607" s="46"/>
      <c r="C607" s="46"/>
      <c r="D607" s="31"/>
      <c r="E607" s="48"/>
      <c r="F607" s="46"/>
    </row>
    <row r="608" ht="39.75" customHeight="1">
      <c r="A608" s="46"/>
      <c r="B608" s="46"/>
      <c r="C608" s="46"/>
      <c r="D608" s="31"/>
      <c r="E608" s="48"/>
      <c r="F608" s="46"/>
    </row>
    <row r="609" ht="39.75" customHeight="1">
      <c r="A609" s="46"/>
      <c r="B609" s="46"/>
      <c r="C609" s="46"/>
      <c r="D609" s="31"/>
      <c r="E609" s="48"/>
      <c r="F609" s="46"/>
    </row>
    <row r="610" ht="39.75" customHeight="1">
      <c r="A610" s="46"/>
      <c r="B610" s="46"/>
      <c r="C610" s="46"/>
      <c r="D610" s="31"/>
      <c r="E610" s="48"/>
      <c r="F610" s="46"/>
    </row>
    <row r="611" ht="39.75" customHeight="1">
      <c r="A611" s="46"/>
      <c r="B611" s="46"/>
      <c r="C611" s="46"/>
      <c r="D611" s="31"/>
      <c r="E611" s="48"/>
      <c r="F611" s="46"/>
    </row>
    <row r="612" ht="39.75" customHeight="1">
      <c r="A612" s="46"/>
      <c r="B612" s="46"/>
      <c r="C612" s="46"/>
      <c r="D612" s="31"/>
      <c r="E612" s="48"/>
      <c r="F612" s="46"/>
    </row>
    <row r="613" ht="39.75" customHeight="1">
      <c r="A613" s="46"/>
      <c r="B613" s="46"/>
      <c r="C613" s="46"/>
      <c r="D613" s="31"/>
      <c r="E613" s="48"/>
      <c r="F613" s="46"/>
    </row>
    <row r="614" ht="39.75" customHeight="1">
      <c r="A614" s="46"/>
      <c r="B614" s="46"/>
      <c r="C614" s="46"/>
      <c r="D614" s="31"/>
      <c r="E614" s="48"/>
      <c r="F614" s="46"/>
    </row>
    <row r="615" ht="39.75" customHeight="1">
      <c r="A615" s="46"/>
      <c r="B615" s="46"/>
      <c r="C615" s="46"/>
      <c r="D615" s="31"/>
      <c r="E615" s="48"/>
      <c r="F615" s="46"/>
    </row>
    <row r="616" ht="39.75" customHeight="1">
      <c r="A616" s="46"/>
      <c r="B616" s="46"/>
      <c r="C616" s="46"/>
      <c r="D616" s="31"/>
      <c r="E616" s="48"/>
      <c r="F616" s="46"/>
    </row>
    <row r="617" ht="39.75" customHeight="1">
      <c r="A617" s="46"/>
      <c r="B617" s="46"/>
      <c r="C617" s="46"/>
      <c r="D617" s="31"/>
      <c r="E617" s="48"/>
      <c r="F617" s="46"/>
    </row>
    <row r="618" ht="39.75" customHeight="1">
      <c r="A618" s="46"/>
      <c r="B618" s="46"/>
      <c r="C618" s="46"/>
      <c r="D618" s="31"/>
      <c r="E618" s="48"/>
      <c r="F618" s="46"/>
    </row>
    <row r="619" ht="39.75" customHeight="1">
      <c r="A619" s="46"/>
      <c r="B619" s="46"/>
      <c r="C619" s="46"/>
      <c r="D619" s="31"/>
      <c r="E619" s="48"/>
      <c r="F619" s="46"/>
    </row>
    <row r="620" ht="39.75" customHeight="1">
      <c r="A620" s="46"/>
      <c r="B620" s="46"/>
      <c r="C620" s="46"/>
      <c r="D620" s="31"/>
      <c r="E620" s="48"/>
      <c r="F620" s="46"/>
    </row>
    <row r="621" ht="39.75" customHeight="1">
      <c r="A621" s="46"/>
      <c r="B621" s="46"/>
      <c r="C621" s="46"/>
      <c r="D621" s="31"/>
      <c r="E621" s="48"/>
      <c r="F621" s="46"/>
    </row>
    <row r="622" ht="39.75" customHeight="1">
      <c r="A622" s="46"/>
      <c r="B622" s="46"/>
      <c r="C622" s="46"/>
      <c r="D622" s="31"/>
      <c r="E622" s="48"/>
      <c r="F622" s="46"/>
    </row>
    <row r="623" ht="39.75" customHeight="1">
      <c r="A623" s="46"/>
      <c r="B623" s="46"/>
      <c r="C623" s="46"/>
      <c r="D623" s="31"/>
      <c r="E623" s="48"/>
      <c r="F623" s="46"/>
    </row>
    <row r="624" ht="39.75" customHeight="1">
      <c r="A624" s="46"/>
      <c r="B624" s="46"/>
      <c r="C624" s="46"/>
      <c r="D624" s="31"/>
      <c r="E624" s="48"/>
      <c r="F624" s="46"/>
    </row>
    <row r="625" ht="39.75" customHeight="1">
      <c r="A625" s="46"/>
      <c r="B625" s="46"/>
      <c r="C625" s="46"/>
      <c r="D625" s="31"/>
      <c r="E625" s="48"/>
      <c r="F625" s="46"/>
    </row>
    <row r="626" ht="39.75" customHeight="1">
      <c r="A626" s="46"/>
      <c r="B626" s="46"/>
      <c r="C626" s="46"/>
      <c r="D626" s="31"/>
      <c r="E626" s="48"/>
      <c r="F626" s="46"/>
    </row>
    <row r="627" ht="39.75" customHeight="1">
      <c r="A627" s="46"/>
      <c r="B627" s="46"/>
      <c r="C627" s="46"/>
      <c r="D627" s="31"/>
      <c r="E627" s="48"/>
      <c r="F627" s="46"/>
    </row>
    <row r="628" ht="39.75" customHeight="1">
      <c r="A628" s="46"/>
      <c r="B628" s="46"/>
      <c r="C628" s="46"/>
      <c r="D628" s="31"/>
      <c r="E628" s="48"/>
      <c r="F628" s="46"/>
    </row>
    <row r="629" ht="39.75" customHeight="1">
      <c r="A629" s="46"/>
      <c r="B629" s="46"/>
      <c r="C629" s="46"/>
      <c r="D629" s="31"/>
      <c r="E629" s="48"/>
      <c r="F629" s="46"/>
    </row>
    <row r="630" ht="39.75" customHeight="1">
      <c r="A630" s="46"/>
      <c r="B630" s="46"/>
      <c r="C630" s="46"/>
      <c r="D630" s="31"/>
      <c r="E630" s="48"/>
      <c r="F630" s="46"/>
    </row>
    <row r="631" ht="39.75" customHeight="1">
      <c r="A631" s="46"/>
      <c r="B631" s="46"/>
      <c r="C631" s="46"/>
      <c r="D631" s="31"/>
      <c r="E631" s="48"/>
      <c r="F631" s="46"/>
    </row>
    <row r="632" ht="39.75" customHeight="1">
      <c r="A632" s="46"/>
      <c r="B632" s="46"/>
      <c r="C632" s="46"/>
      <c r="D632" s="31"/>
      <c r="E632" s="48"/>
      <c r="F632" s="46"/>
    </row>
    <row r="633" ht="39.75" customHeight="1">
      <c r="A633" s="46"/>
      <c r="B633" s="46"/>
      <c r="C633" s="46"/>
      <c r="D633" s="31"/>
      <c r="E633" s="48"/>
      <c r="F633" s="46"/>
    </row>
    <row r="634" ht="39.75" customHeight="1">
      <c r="A634" s="46"/>
      <c r="B634" s="46"/>
      <c r="C634" s="46"/>
      <c r="D634" s="31"/>
      <c r="E634" s="48"/>
      <c r="F634" s="46"/>
    </row>
    <row r="635" ht="39.75" customHeight="1">
      <c r="A635" s="46"/>
      <c r="B635" s="46"/>
      <c r="C635" s="46"/>
      <c r="D635" s="31"/>
      <c r="E635" s="48"/>
      <c r="F635" s="46"/>
    </row>
    <row r="636" ht="39.75" customHeight="1">
      <c r="A636" s="46"/>
      <c r="B636" s="46"/>
      <c r="C636" s="46"/>
      <c r="D636" s="31"/>
      <c r="E636" s="48"/>
      <c r="F636" s="46"/>
    </row>
    <row r="637" ht="39.75" customHeight="1">
      <c r="A637" s="46"/>
      <c r="B637" s="46"/>
      <c r="C637" s="46"/>
      <c r="D637" s="31"/>
      <c r="E637" s="48"/>
      <c r="F637" s="46"/>
    </row>
    <row r="638" ht="39.75" customHeight="1">
      <c r="A638" s="46"/>
      <c r="B638" s="46"/>
      <c r="C638" s="46"/>
      <c r="D638" s="31"/>
      <c r="E638" s="48"/>
      <c r="F638" s="46"/>
    </row>
    <row r="639" ht="39.75" customHeight="1">
      <c r="A639" s="46"/>
      <c r="B639" s="46"/>
      <c r="C639" s="46"/>
      <c r="D639" s="31"/>
      <c r="E639" s="48"/>
      <c r="F639" s="46"/>
    </row>
    <row r="640" ht="39.75" customHeight="1">
      <c r="A640" s="46"/>
      <c r="B640" s="46"/>
      <c r="C640" s="46"/>
      <c r="D640" s="31"/>
      <c r="E640" s="48"/>
      <c r="F640" s="46"/>
    </row>
    <row r="641" ht="39.75" customHeight="1">
      <c r="A641" s="46"/>
      <c r="B641" s="46"/>
      <c r="C641" s="46"/>
      <c r="D641" s="31"/>
      <c r="E641" s="48"/>
      <c r="F641" s="46"/>
    </row>
    <row r="642" ht="39.75" customHeight="1">
      <c r="A642" s="46"/>
      <c r="B642" s="46"/>
      <c r="C642" s="46"/>
      <c r="D642" s="31"/>
      <c r="E642" s="48"/>
      <c r="F642" s="46"/>
    </row>
    <row r="643" ht="39.75" customHeight="1">
      <c r="A643" s="46"/>
      <c r="B643" s="46"/>
      <c r="C643" s="46"/>
      <c r="D643" s="31"/>
      <c r="E643" s="48"/>
      <c r="F643" s="46"/>
    </row>
    <row r="644" ht="39.75" customHeight="1">
      <c r="A644" s="46"/>
      <c r="B644" s="46"/>
      <c r="C644" s="46"/>
      <c r="D644" s="31"/>
      <c r="E644" s="48"/>
      <c r="F644" s="46"/>
    </row>
    <row r="645" ht="39.75" customHeight="1">
      <c r="A645" s="46"/>
      <c r="B645" s="46"/>
      <c r="C645" s="46"/>
      <c r="D645" s="31"/>
      <c r="E645" s="48"/>
      <c r="F645" s="46"/>
    </row>
    <row r="646" ht="39.75" customHeight="1">
      <c r="A646" s="46"/>
      <c r="B646" s="46"/>
      <c r="C646" s="46"/>
      <c r="D646" s="31"/>
      <c r="E646" s="48"/>
      <c r="F646" s="46"/>
    </row>
    <row r="647" ht="39.75" customHeight="1">
      <c r="A647" s="46"/>
      <c r="B647" s="46"/>
      <c r="C647" s="46"/>
      <c r="D647" s="31"/>
      <c r="E647" s="48"/>
      <c r="F647" s="46"/>
    </row>
    <row r="648" ht="39.75" customHeight="1">
      <c r="A648" s="46"/>
      <c r="B648" s="46"/>
      <c r="C648" s="46"/>
      <c r="D648" s="31"/>
      <c r="E648" s="48"/>
      <c r="F648" s="46"/>
    </row>
    <row r="649" ht="39.75" customHeight="1">
      <c r="A649" s="46"/>
      <c r="B649" s="46"/>
      <c r="C649" s="46"/>
      <c r="D649" s="31"/>
      <c r="E649" s="48"/>
      <c r="F649" s="46"/>
    </row>
    <row r="650" ht="39.75" customHeight="1">
      <c r="A650" s="46"/>
      <c r="B650" s="46"/>
      <c r="C650" s="46"/>
      <c r="D650" s="31"/>
      <c r="E650" s="48"/>
      <c r="F650" s="46"/>
    </row>
    <row r="651" ht="39.75" customHeight="1">
      <c r="A651" s="46"/>
      <c r="B651" s="46"/>
      <c r="C651" s="46"/>
      <c r="D651" s="31"/>
      <c r="E651" s="48"/>
      <c r="F651" s="46"/>
    </row>
    <row r="652" ht="39.75" customHeight="1">
      <c r="A652" s="46"/>
      <c r="B652" s="46"/>
      <c r="C652" s="46"/>
      <c r="D652" s="31"/>
      <c r="E652" s="48"/>
      <c r="F652" s="46"/>
    </row>
    <row r="653" ht="39.75" customHeight="1">
      <c r="A653" s="46"/>
      <c r="B653" s="46"/>
      <c r="C653" s="46"/>
      <c r="D653" s="31"/>
      <c r="E653" s="48"/>
      <c r="F653" s="46"/>
    </row>
    <row r="654" ht="39.75" customHeight="1">
      <c r="A654" s="46"/>
      <c r="B654" s="46"/>
      <c r="C654" s="46"/>
      <c r="D654" s="31"/>
      <c r="E654" s="48"/>
      <c r="F654" s="46"/>
    </row>
    <row r="655" ht="39.75" customHeight="1">
      <c r="A655" s="46"/>
      <c r="B655" s="46"/>
      <c r="C655" s="46"/>
      <c r="D655" s="31"/>
      <c r="E655" s="48"/>
      <c r="F655" s="46"/>
    </row>
    <row r="656" ht="39.75" customHeight="1">
      <c r="A656" s="46"/>
      <c r="B656" s="46"/>
      <c r="C656" s="46"/>
      <c r="D656" s="31"/>
      <c r="E656" s="48"/>
      <c r="F656" s="46"/>
    </row>
    <row r="657" ht="39.75" customHeight="1">
      <c r="A657" s="46"/>
      <c r="B657" s="46"/>
      <c r="C657" s="46"/>
      <c r="D657" s="31"/>
      <c r="E657" s="48"/>
      <c r="F657" s="46"/>
    </row>
    <row r="658" ht="39.75" customHeight="1">
      <c r="A658" s="46"/>
      <c r="B658" s="46"/>
      <c r="C658" s="46"/>
      <c r="D658" s="31"/>
      <c r="E658" s="48"/>
      <c r="F658" s="46"/>
    </row>
    <row r="659" ht="39.75" customHeight="1">
      <c r="A659" s="46"/>
      <c r="B659" s="46"/>
      <c r="C659" s="46"/>
      <c r="D659" s="31"/>
      <c r="E659" s="48"/>
      <c r="F659" s="46"/>
    </row>
    <row r="660" ht="39.75" customHeight="1">
      <c r="A660" s="46"/>
      <c r="B660" s="46"/>
      <c r="C660" s="46"/>
      <c r="D660" s="31"/>
      <c r="E660" s="48"/>
      <c r="F660" s="46"/>
    </row>
    <row r="661" ht="39.75" customHeight="1">
      <c r="A661" s="46"/>
      <c r="B661" s="46"/>
      <c r="C661" s="46"/>
      <c r="D661" s="31"/>
      <c r="E661" s="48"/>
      <c r="F661" s="46"/>
    </row>
    <row r="662" ht="39.75" customHeight="1">
      <c r="A662" s="46"/>
      <c r="B662" s="46"/>
      <c r="C662" s="46"/>
      <c r="D662" s="31"/>
      <c r="E662" s="48"/>
      <c r="F662" s="46"/>
    </row>
    <row r="663" ht="39.75" customHeight="1">
      <c r="A663" s="46"/>
      <c r="B663" s="46"/>
      <c r="C663" s="46"/>
      <c r="D663" s="31"/>
      <c r="E663" s="48"/>
      <c r="F663" s="46"/>
    </row>
    <row r="664" ht="39.75" customHeight="1">
      <c r="A664" s="46"/>
      <c r="B664" s="46"/>
      <c r="C664" s="46"/>
      <c r="D664" s="31"/>
      <c r="E664" s="48"/>
      <c r="F664" s="46"/>
    </row>
    <row r="665" ht="39.75" customHeight="1">
      <c r="A665" s="46"/>
      <c r="B665" s="46"/>
      <c r="C665" s="46"/>
      <c r="D665" s="31"/>
      <c r="E665" s="48"/>
      <c r="F665" s="46"/>
    </row>
    <row r="666" ht="39.75" customHeight="1">
      <c r="A666" s="46"/>
      <c r="B666" s="46"/>
      <c r="C666" s="46"/>
      <c r="D666" s="31"/>
      <c r="E666" s="48"/>
      <c r="F666" s="46"/>
    </row>
    <row r="667" ht="39.75" customHeight="1">
      <c r="A667" s="46"/>
      <c r="B667" s="46"/>
      <c r="C667" s="46"/>
      <c r="D667" s="31"/>
      <c r="E667" s="48"/>
      <c r="F667" s="46"/>
    </row>
    <row r="668" ht="39.75" customHeight="1">
      <c r="A668" s="46"/>
      <c r="B668" s="46"/>
      <c r="C668" s="46"/>
      <c r="D668" s="31"/>
      <c r="E668" s="48"/>
      <c r="F668" s="46"/>
    </row>
    <row r="669" ht="39.75" customHeight="1">
      <c r="A669" s="46"/>
      <c r="B669" s="46"/>
      <c r="C669" s="46"/>
      <c r="D669" s="31"/>
      <c r="E669" s="48"/>
      <c r="F669" s="46"/>
    </row>
    <row r="670" ht="39.75" customHeight="1">
      <c r="A670" s="46"/>
      <c r="B670" s="46"/>
      <c r="C670" s="46"/>
      <c r="D670" s="31"/>
      <c r="E670" s="48"/>
      <c r="F670" s="46"/>
    </row>
    <row r="671" ht="39.75" customHeight="1">
      <c r="A671" s="46"/>
      <c r="B671" s="46"/>
      <c r="C671" s="46"/>
      <c r="D671" s="31"/>
      <c r="E671" s="48"/>
      <c r="F671" s="46"/>
    </row>
    <row r="672" ht="39.75" customHeight="1">
      <c r="A672" s="46"/>
      <c r="B672" s="46"/>
      <c r="C672" s="46"/>
      <c r="D672" s="31"/>
      <c r="E672" s="48"/>
      <c r="F672" s="46"/>
    </row>
    <row r="673" ht="39.75" customHeight="1">
      <c r="A673" s="46"/>
      <c r="B673" s="46"/>
      <c r="C673" s="46"/>
      <c r="D673" s="31"/>
      <c r="E673" s="48"/>
      <c r="F673" s="46"/>
    </row>
    <row r="674" ht="39.75" customHeight="1">
      <c r="A674" s="46"/>
      <c r="B674" s="46"/>
      <c r="C674" s="46"/>
      <c r="D674" s="31"/>
      <c r="E674" s="48"/>
      <c r="F674" s="46"/>
    </row>
    <row r="675" ht="39.75" customHeight="1">
      <c r="A675" s="46"/>
      <c r="B675" s="46"/>
      <c r="C675" s="46"/>
      <c r="D675" s="31"/>
      <c r="E675" s="48"/>
      <c r="F675" s="46"/>
    </row>
    <row r="676" ht="39.75" customHeight="1">
      <c r="A676" s="46"/>
      <c r="B676" s="46"/>
      <c r="C676" s="46"/>
      <c r="D676" s="31"/>
      <c r="E676" s="48"/>
      <c r="F676" s="46"/>
    </row>
    <row r="677" ht="39.75" customHeight="1">
      <c r="A677" s="46"/>
      <c r="B677" s="46"/>
      <c r="C677" s="46"/>
      <c r="D677" s="31"/>
      <c r="E677" s="48"/>
      <c r="F677" s="46"/>
    </row>
    <row r="678" ht="39.75" customHeight="1">
      <c r="A678" s="46"/>
      <c r="B678" s="46"/>
      <c r="C678" s="46"/>
      <c r="D678" s="31"/>
      <c r="E678" s="48"/>
      <c r="F678" s="46"/>
    </row>
    <row r="679" ht="39.75" customHeight="1">
      <c r="A679" s="46"/>
      <c r="B679" s="46"/>
      <c r="C679" s="46"/>
      <c r="D679" s="31"/>
      <c r="E679" s="48"/>
      <c r="F679" s="46"/>
    </row>
    <row r="680" ht="39.75" customHeight="1">
      <c r="A680" s="46"/>
      <c r="B680" s="46"/>
      <c r="C680" s="46"/>
      <c r="D680" s="31"/>
      <c r="E680" s="48"/>
      <c r="F680" s="46"/>
    </row>
    <row r="681" ht="39.75" customHeight="1">
      <c r="A681" s="46"/>
      <c r="B681" s="46"/>
      <c r="C681" s="46"/>
      <c r="D681" s="31"/>
      <c r="E681" s="48"/>
      <c r="F681" s="46"/>
    </row>
    <row r="682" ht="39.75" customHeight="1">
      <c r="A682" s="46"/>
      <c r="B682" s="46"/>
      <c r="C682" s="46"/>
      <c r="D682" s="31"/>
      <c r="E682" s="48"/>
      <c r="F682" s="46"/>
    </row>
    <row r="683" ht="39.75" customHeight="1">
      <c r="A683" s="46"/>
      <c r="B683" s="46"/>
      <c r="C683" s="46"/>
      <c r="D683" s="31"/>
      <c r="E683" s="48"/>
      <c r="F683" s="46"/>
    </row>
    <row r="684" ht="39.75" customHeight="1">
      <c r="A684" s="46"/>
      <c r="B684" s="46"/>
      <c r="C684" s="46"/>
      <c r="D684" s="31"/>
      <c r="E684" s="48"/>
      <c r="F684" s="46"/>
    </row>
    <row r="685" ht="39.75" customHeight="1">
      <c r="A685" s="46"/>
      <c r="B685" s="46"/>
      <c r="C685" s="46"/>
      <c r="D685" s="31"/>
      <c r="E685" s="48"/>
      <c r="F685" s="46"/>
    </row>
    <row r="686" ht="39.75" customHeight="1">
      <c r="A686" s="46"/>
      <c r="B686" s="46"/>
      <c r="C686" s="46"/>
      <c r="D686" s="31"/>
      <c r="E686" s="48"/>
      <c r="F686" s="46"/>
    </row>
    <row r="687" ht="39.75" customHeight="1">
      <c r="A687" s="46"/>
      <c r="B687" s="46"/>
      <c r="C687" s="46"/>
      <c r="D687" s="31"/>
      <c r="E687" s="48"/>
      <c r="F687" s="46"/>
    </row>
    <row r="688" ht="39.75" customHeight="1">
      <c r="A688" s="46"/>
      <c r="B688" s="46"/>
      <c r="C688" s="46"/>
      <c r="D688" s="31"/>
      <c r="E688" s="48"/>
      <c r="F688" s="46"/>
    </row>
    <row r="689" ht="39.75" customHeight="1">
      <c r="A689" s="46"/>
      <c r="B689" s="46"/>
      <c r="C689" s="46"/>
      <c r="D689" s="31"/>
      <c r="E689" s="48"/>
      <c r="F689" s="46"/>
    </row>
    <row r="690" ht="39.75" customHeight="1">
      <c r="A690" s="46"/>
      <c r="B690" s="46"/>
      <c r="C690" s="46"/>
      <c r="D690" s="31"/>
      <c r="E690" s="48"/>
      <c r="F690" s="46"/>
    </row>
    <row r="691" ht="39.75" customHeight="1">
      <c r="A691" s="46"/>
      <c r="B691" s="46"/>
      <c r="C691" s="46"/>
      <c r="D691" s="31"/>
      <c r="E691" s="48"/>
      <c r="F691" s="46"/>
    </row>
    <row r="692" ht="39.75" customHeight="1">
      <c r="A692" s="46"/>
      <c r="B692" s="46"/>
      <c r="C692" s="46"/>
      <c r="D692" s="31"/>
      <c r="E692" s="48"/>
      <c r="F692" s="46"/>
    </row>
    <row r="693" ht="39.75" customHeight="1">
      <c r="A693" s="46"/>
      <c r="B693" s="46"/>
      <c r="C693" s="46"/>
      <c r="D693" s="31"/>
      <c r="E693" s="48"/>
      <c r="F693" s="46"/>
    </row>
    <row r="694" ht="39.75" customHeight="1">
      <c r="A694" s="46"/>
      <c r="B694" s="46"/>
      <c r="C694" s="46"/>
      <c r="D694" s="31"/>
      <c r="E694" s="48"/>
      <c r="F694" s="46"/>
    </row>
    <row r="695" ht="39.75" customHeight="1">
      <c r="A695" s="46"/>
      <c r="B695" s="46"/>
      <c r="C695" s="46"/>
      <c r="D695" s="31"/>
      <c r="E695" s="48"/>
      <c r="F695" s="46"/>
    </row>
    <row r="696" ht="39.75" customHeight="1">
      <c r="A696" s="46"/>
      <c r="B696" s="46"/>
      <c r="C696" s="46"/>
      <c r="D696" s="31"/>
      <c r="E696" s="48"/>
      <c r="F696" s="46"/>
    </row>
    <row r="697" ht="39.75" customHeight="1">
      <c r="A697" s="46"/>
      <c r="B697" s="46"/>
      <c r="C697" s="46"/>
      <c r="D697" s="31"/>
      <c r="E697" s="48"/>
      <c r="F697" s="46"/>
    </row>
    <row r="698" ht="39.75" customHeight="1">
      <c r="A698" s="46"/>
      <c r="B698" s="46"/>
      <c r="C698" s="46"/>
      <c r="D698" s="31"/>
      <c r="E698" s="48"/>
      <c r="F698" s="46"/>
    </row>
    <row r="699" ht="39.75" customHeight="1">
      <c r="A699" s="46"/>
      <c r="B699" s="46"/>
      <c r="C699" s="46"/>
      <c r="D699" s="31"/>
      <c r="E699" s="48"/>
      <c r="F699" s="46"/>
    </row>
    <row r="700" ht="39.75" customHeight="1">
      <c r="A700" s="46"/>
      <c r="B700" s="46"/>
      <c r="C700" s="46"/>
      <c r="D700" s="31"/>
      <c r="E700" s="48"/>
      <c r="F700" s="46"/>
    </row>
    <row r="701" ht="39.75" customHeight="1">
      <c r="A701" s="46"/>
      <c r="B701" s="46"/>
      <c r="C701" s="46"/>
      <c r="D701" s="31"/>
      <c r="E701" s="48"/>
      <c r="F701" s="46"/>
    </row>
    <row r="702" ht="39.75" customHeight="1">
      <c r="A702" s="46"/>
      <c r="B702" s="46"/>
      <c r="C702" s="46"/>
      <c r="D702" s="31"/>
      <c r="E702" s="48"/>
      <c r="F702" s="46"/>
    </row>
    <row r="703" ht="39.75" customHeight="1">
      <c r="A703" s="46"/>
      <c r="B703" s="46"/>
      <c r="C703" s="46"/>
      <c r="D703" s="31"/>
      <c r="E703" s="48"/>
      <c r="F703" s="46"/>
    </row>
    <row r="704" ht="39.75" customHeight="1">
      <c r="A704" s="46"/>
      <c r="B704" s="46"/>
      <c r="C704" s="46"/>
      <c r="D704" s="31"/>
      <c r="E704" s="48"/>
      <c r="F704" s="46"/>
    </row>
    <row r="705" ht="39.75" customHeight="1">
      <c r="A705" s="46"/>
      <c r="B705" s="46"/>
      <c r="C705" s="46"/>
      <c r="D705" s="31"/>
      <c r="E705" s="48"/>
      <c r="F705" s="46"/>
    </row>
    <row r="706" ht="39.75" customHeight="1">
      <c r="A706" s="46"/>
      <c r="B706" s="46"/>
      <c r="C706" s="46"/>
      <c r="D706" s="31"/>
      <c r="E706" s="48"/>
      <c r="F706" s="46"/>
    </row>
    <row r="707" ht="39.75" customHeight="1">
      <c r="A707" s="46"/>
      <c r="B707" s="46"/>
      <c r="C707" s="46"/>
      <c r="D707" s="31"/>
      <c r="E707" s="48"/>
      <c r="F707" s="46"/>
    </row>
    <row r="708" ht="39.75" customHeight="1">
      <c r="A708" s="46"/>
      <c r="B708" s="46"/>
      <c r="C708" s="46"/>
      <c r="D708" s="31"/>
      <c r="E708" s="48"/>
      <c r="F708" s="46"/>
    </row>
    <row r="709" ht="39.75" customHeight="1">
      <c r="A709" s="46"/>
      <c r="B709" s="46"/>
      <c r="C709" s="46"/>
      <c r="D709" s="31"/>
      <c r="E709" s="48"/>
      <c r="F709" s="46"/>
    </row>
    <row r="710" ht="39.75" customHeight="1">
      <c r="A710" s="46"/>
      <c r="B710" s="46"/>
      <c r="C710" s="46"/>
      <c r="D710" s="31"/>
      <c r="E710" s="48"/>
      <c r="F710" s="46"/>
    </row>
    <row r="711" ht="39.75" customHeight="1">
      <c r="A711" s="46"/>
      <c r="B711" s="46"/>
      <c r="C711" s="46"/>
      <c r="D711" s="31"/>
      <c r="E711" s="48"/>
      <c r="F711" s="46"/>
    </row>
    <row r="712" ht="39.75" customHeight="1">
      <c r="A712" s="46"/>
      <c r="B712" s="46"/>
      <c r="C712" s="46"/>
      <c r="D712" s="31"/>
      <c r="E712" s="48"/>
      <c r="F712" s="46"/>
    </row>
    <row r="713" ht="39.75" customHeight="1">
      <c r="A713" s="46"/>
      <c r="B713" s="46"/>
      <c r="C713" s="46"/>
      <c r="D713" s="31"/>
      <c r="E713" s="48"/>
      <c r="F713" s="46"/>
    </row>
    <row r="714" ht="39.75" customHeight="1">
      <c r="A714" s="46"/>
      <c r="B714" s="46"/>
      <c r="C714" s="46"/>
      <c r="D714" s="31"/>
      <c r="E714" s="48"/>
      <c r="F714" s="46"/>
    </row>
    <row r="715" ht="39.75" customHeight="1">
      <c r="A715" s="46"/>
      <c r="B715" s="46"/>
      <c r="C715" s="46"/>
      <c r="D715" s="31"/>
      <c r="E715" s="48"/>
      <c r="F715" s="46"/>
    </row>
    <row r="716" ht="39.75" customHeight="1">
      <c r="A716" s="46"/>
      <c r="B716" s="46"/>
      <c r="C716" s="46"/>
      <c r="D716" s="31"/>
      <c r="E716" s="48"/>
      <c r="F716" s="46"/>
    </row>
    <row r="717" ht="39.75" customHeight="1">
      <c r="A717" s="46"/>
      <c r="B717" s="46"/>
      <c r="C717" s="46"/>
      <c r="D717" s="31"/>
      <c r="E717" s="48"/>
      <c r="F717" s="46"/>
    </row>
    <row r="718" ht="39.75" customHeight="1">
      <c r="A718" s="46"/>
      <c r="B718" s="46"/>
      <c r="C718" s="46"/>
      <c r="D718" s="31"/>
      <c r="E718" s="48"/>
      <c r="F718" s="46"/>
    </row>
    <row r="719" ht="39.75" customHeight="1">
      <c r="A719" s="46"/>
      <c r="B719" s="46"/>
      <c r="C719" s="46"/>
      <c r="D719" s="31"/>
      <c r="E719" s="48"/>
      <c r="F719" s="46"/>
    </row>
    <row r="720" ht="39.75" customHeight="1">
      <c r="A720" s="46"/>
      <c r="B720" s="46"/>
      <c r="C720" s="46"/>
      <c r="D720" s="31"/>
      <c r="E720" s="48"/>
      <c r="F720" s="46"/>
    </row>
    <row r="721" ht="39.75" customHeight="1">
      <c r="A721" s="46"/>
      <c r="B721" s="46"/>
      <c r="C721" s="46"/>
      <c r="D721" s="31"/>
      <c r="E721" s="48"/>
      <c r="F721" s="46"/>
    </row>
    <row r="722" ht="39.75" customHeight="1">
      <c r="A722" s="46"/>
      <c r="B722" s="46"/>
      <c r="C722" s="46"/>
      <c r="D722" s="31"/>
      <c r="E722" s="48"/>
      <c r="F722" s="46"/>
    </row>
    <row r="723" ht="39.75" customHeight="1">
      <c r="A723" s="46"/>
      <c r="B723" s="46"/>
      <c r="C723" s="46"/>
      <c r="D723" s="31"/>
      <c r="E723" s="48"/>
      <c r="F723" s="46"/>
    </row>
    <row r="724" ht="39.75" customHeight="1">
      <c r="A724" s="46"/>
      <c r="B724" s="46"/>
      <c r="C724" s="46"/>
      <c r="D724" s="31"/>
      <c r="E724" s="48"/>
      <c r="F724" s="46"/>
    </row>
    <row r="725" ht="39.75" customHeight="1">
      <c r="A725" s="46"/>
      <c r="B725" s="46"/>
      <c r="C725" s="46"/>
      <c r="D725" s="31"/>
      <c r="E725" s="48"/>
      <c r="F725" s="46"/>
    </row>
    <row r="726" ht="39.75" customHeight="1">
      <c r="A726" s="46"/>
      <c r="B726" s="46"/>
      <c r="C726" s="46"/>
      <c r="D726" s="31"/>
      <c r="E726" s="48"/>
      <c r="F726" s="46"/>
    </row>
    <row r="727" ht="39.75" customHeight="1">
      <c r="A727" s="46"/>
      <c r="B727" s="46"/>
      <c r="C727" s="46"/>
      <c r="D727" s="31"/>
      <c r="E727" s="48"/>
      <c r="F727" s="46"/>
    </row>
    <row r="728" ht="39.75" customHeight="1">
      <c r="A728" s="46"/>
      <c r="B728" s="46"/>
      <c r="C728" s="46"/>
      <c r="D728" s="31"/>
      <c r="E728" s="48"/>
      <c r="F728" s="46"/>
    </row>
    <row r="729" ht="39.75" customHeight="1">
      <c r="A729" s="46"/>
      <c r="B729" s="46"/>
      <c r="C729" s="46"/>
      <c r="D729" s="31"/>
      <c r="E729" s="48"/>
      <c r="F729" s="46"/>
    </row>
    <row r="730" ht="39.75" customHeight="1">
      <c r="A730" s="46"/>
      <c r="B730" s="46"/>
      <c r="C730" s="46"/>
      <c r="D730" s="31"/>
      <c r="E730" s="48"/>
      <c r="F730" s="46"/>
    </row>
    <row r="731" ht="39.75" customHeight="1">
      <c r="A731" s="46"/>
      <c r="B731" s="46"/>
      <c r="C731" s="46"/>
      <c r="D731" s="31"/>
      <c r="E731" s="48"/>
      <c r="F731" s="46"/>
    </row>
    <row r="732" ht="39.75" customHeight="1">
      <c r="A732" s="46"/>
      <c r="B732" s="46"/>
      <c r="C732" s="46"/>
      <c r="D732" s="31"/>
      <c r="E732" s="48"/>
      <c r="F732" s="46"/>
    </row>
    <row r="733" ht="39.75" customHeight="1">
      <c r="A733" s="46"/>
      <c r="B733" s="46"/>
      <c r="C733" s="46"/>
      <c r="D733" s="31"/>
      <c r="E733" s="48"/>
      <c r="F733" s="46"/>
    </row>
    <row r="734" ht="39.75" customHeight="1">
      <c r="A734" s="46"/>
      <c r="B734" s="46"/>
      <c r="C734" s="46"/>
      <c r="D734" s="31"/>
      <c r="E734" s="48"/>
      <c r="F734" s="46"/>
    </row>
    <row r="735" ht="39.75" customHeight="1">
      <c r="A735" s="46"/>
      <c r="B735" s="46"/>
      <c r="C735" s="46"/>
      <c r="D735" s="31"/>
      <c r="E735" s="48"/>
      <c r="F735" s="46"/>
    </row>
    <row r="736" ht="39.75" customHeight="1">
      <c r="A736" s="46"/>
      <c r="B736" s="46"/>
      <c r="C736" s="46"/>
      <c r="D736" s="31"/>
      <c r="E736" s="48"/>
      <c r="F736" s="46"/>
    </row>
    <row r="737" ht="39.75" customHeight="1">
      <c r="A737" s="46"/>
      <c r="B737" s="46"/>
      <c r="C737" s="46"/>
      <c r="D737" s="31"/>
      <c r="E737" s="48"/>
      <c r="F737" s="46"/>
    </row>
    <row r="738" ht="39.75" customHeight="1">
      <c r="A738" s="46"/>
      <c r="B738" s="46"/>
      <c r="C738" s="46"/>
      <c r="D738" s="31"/>
      <c r="E738" s="48"/>
      <c r="F738" s="46"/>
    </row>
    <row r="739" ht="39.75" customHeight="1">
      <c r="A739" s="46"/>
      <c r="B739" s="46"/>
      <c r="C739" s="46"/>
      <c r="D739" s="31"/>
      <c r="E739" s="48"/>
      <c r="F739" s="46"/>
    </row>
    <row r="740" ht="39.75" customHeight="1">
      <c r="A740" s="46"/>
      <c r="B740" s="46"/>
      <c r="C740" s="46"/>
      <c r="D740" s="31"/>
      <c r="E740" s="48"/>
      <c r="F740" s="46"/>
    </row>
    <row r="741" ht="39.75" customHeight="1">
      <c r="A741" s="46"/>
      <c r="B741" s="46"/>
      <c r="C741" s="46"/>
      <c r="D741" s="31"/>
      <c r="E741" s="48"/>
      <c r="F741" s="46"/>
    </row>
    <row r="742" ht="39.75" customHeight="1">
      <c r="A742" s="46"/>
      <c r="B742" s="46"/>
      <c r="C742" s="46"/>
      <c r="D742" s="31"/>
      <c r="E742" s="48"/>
      <c r="F742" s="46"/>
    </row>
    <row r="743" ht="39.75" customHeight="1">
      <c r="A743" s="46"/>
      <c r="B743" s="46"/>
      <c r="C743" s="46"/>
      <c r="D743" s="31"/>
      <c r="E743" s="48"/>
      <c r="F743" s="46"/>
    </row>
    <row r="744" ht="39.75" customHeight="1">
      <c r="A744" s="46"/>
      <c r="B744" s="46"/>
      <c r="C744" s="46"/>
      <c r="D744" s="31"/>
      <c r="E744" s="48"/>
      <c r="F744" s="46"/>
    </row>
    <row r="745" ht="39.75" customHeight="1">
      <c r="A745" s="46"/>
      <c r="B745" s="46"/>
      <c r="C745" s="46"/>
      <c r="D745" s="31"/>
      <c r="E745" s="48"/>
      <c r="F745" s="46"/>
    </row>
    <row r="746" ht="39.75" customHeight="1">
      <c r="A746" s="46"/>
      <c r="B746" s="46"/>
      <c r="C746" s="46"/>
      <c r="D746" s="31"/>
      <c r="E746" s="48"/>
      <c r="F746" s="46"/>
    </row>
    <row r="747" ht="39.75" customHeight="1">
      <c r="A747" s="46"/>
      <c r="B747" s="46"/>
      <c r="C747" s="46"/>
      <c r="D747" s="31"/>
      <c r="E747" s="48"/>
      <c r="F747" s="46"/>
    </row>
    <row r="748" ht="39.75" customHeight="1">
      <c r="A748" s="46"/>
      <c r="B748" s="46"/>
      <c r="C748" s="46"/>
      <c r="D748" s="31"/>
      <c r="E748" s="48"/>
      <c r="F748" s="46"/>
    </row>
    <row r="749" ht="39.75" customHeight="1">
      <c r="A749" s="46"/>
      <c r="B749" s="46"/>
      <c r="C749" s="46"/>
      <c r="D749" s="31"/>
      <c r="E749" s="48"/>
      <c r="F749" s="46"/>
    </row>
    <row r="750" ht="39.75" customHeight="1">
      <c r="A750" s="46"/>
      <c r="B750" s="46"/>
      <c r="C750" s="46"/>
      <c r="D750" s="31"/>
      <c r="E750" s="48"/>
      <c r="F750" s="46"/>
    </row>
    <row r="751" ht="39.75" customHeight="1">
      <c r="A751" s="46"/>
      <c r="B751" s="46"/>
      <c r="C751" s="46"/>
      <c r="D751" s="31"/>
      <c r="E751" s="48"/>
      <c r="F751" s="46"/>
    </row>
    <row r="752" ht="39.75" customHeight="1">
      <c r="A752" s="46"/>
      <c r="B752" s="46"/>
      <c r="C752" s="46"/>
      <c r="D752" s="31"/>
      <c r="E752" s="48"/>
      <c r="F752" s="46"/>
    </row>
    <row r="753" ht="39.75" customHeight="1">
      <c r="A753" s="46"/>
      <c r="B753" s="46"/>
      <c r="C753" s="46"/>
      <c r="D753" s="31"/>
      <c r="E753" s="48"/>
      <c r="F753" s="46"/>
    </row>
    <row r="754" ht="39.75" customHeight="1">
      <c r="A754" s="46"/>
      <c r="B754" s="46"/>
      <c r="C754" s="46"/>
      <c r="D754" s="31"/>
      <c r="E754" s="48"/>
      <c r="F754" s="46"/>
    </row>
    <row r="755" ht="39.75" customHeight="1">
      <c r="A755" s="46"/>
      <c r="B755" s="46"/>
      <c r="C755" s="46"/>
      <c r="D755" s="31"/>
      <c r="E755" s="48"/>
      <c r="F755" s="46"/>
    </row>
    <row r="756" ht="39.75" customHeight="1">
      <c r="A756" s="46"/>
      <c r="B756" s="46"/>
      <c r="C756" s="46"/>
      <c r="D756" s="31"/>
      <c r="E756" s="48"/>
      <c r="F756" s="46"/>
    </row>
    <row r="757" ht="39.75" customHeight="1">
      <c r="A757" s="46"/>
      <c r="B757" s="46"/>
      <c r="C757" s="46"/>
      <c r="D757" s="31"/>
      <c r="E757" s="48"/>
      <c r="F757" s="46"/>
    </row>
    <row r="758" ht="39.75" customHeight="1">
      <c r="A758" s="46"/>
      <c r="B758" s="46"/>
      <c r="C758" s="46"/>
      <c r="D758" s="31"/>
      <c r="E758" s="48"/>
      <c r="F758" s="46"/>
    </row>
    <row r="759" ht="39.75" customHeight="1">
      <c r="A759" s="46"/>
      <c r="B759" s="46"/>
      <c r="C759" s="46"/>
      <c r="D759" s="31"/>
      <c r="E759" s="48"/>
      <c r="F759" s="46"/>
    </row>
    <row r="760" ht="39.75" customHeight="1">
      <c r="A760" s="46"/>
      <c r="B760" s="46"/>
      <c r="C760" s="46"/>
      <c r="D760" s="31"/>
      <c r="E760" s="48"/>
      <c r="F760" s="46"/>
    </row>
    <row r="761" ht="39.75" customHeight="1">
      <c r="A761" s="46"/>
      <c r="B761" s="46"/>
      <c r="C761" s="46"/>
      <c r="D761" s="31"/>
      <c r="E761" s="48"/>
      <c r="F761" s="46"/>
    </row>
    <row r="762" ht="39.75" customHeight="1">
      <c r="A762" s="46"/>
      <c r="B762" s="46"/>
      <c r="C762" s="46"/>
      <c r="D762" s="31"/>
      <c r="E762" s="48"/>
      <c r="F762" s="46"/>
    </row>
    <row r="763" ht="39.75" customHeight="1">
      <c r="A763" s="46"/>
      <c r="B763" s="46"/>
      <c r="C763" s="46"/>
      <c r="D763" s="31"/>
      <c r="E763" s="48"/>
      <c r="F763" s="46"/>
    </row>
    <row r="764" ht="39.75" customHeight="1">
      <c r="A764" s="46"/>
      <c r="B764" s="46"/>
      <c r="C764" s="46"/>
      <c r="D764" s="31"/>
      <c r="E764" s="48"/>
      <c r="F764" s="46"/>
    </row>
    <row r="765" ht="39.75" customHeight="1">
      <c r="A765" s="46"/>
      <c r="B765" s="46"/>
      <c r="C765" s="46"/>
      <c r="D765" s="31"/>
      <c r="E765" s="48"/>
      <c r="F765" s="46"/>
    </row>
    <row r="766" ht="39.75" customHeight="1">
      <c r="A766" s="46"/>
      <c r="B766" s="46"/>
      <c r="C766" s="46"/>
      <c r="D766" s="31"/>
      <c r="E766" s="48"/>
      <c r="F766" s="46"/>
    </row>
    <row r="767" ht="39.75" customHeight="1">
      <c r="A767" s="46"/>
      <c r="B767" s="46"/>
      <c r="C767" s="46"/>
      <c r="D767" s="31"/>
      <c r="E767" s="48"/>
      <c r="F767" s="46"/>
    </row>
    <row r="768" ht="39.75" customHeight="1">
      <c r="A768" s="46"/>
      <c r="B768" s="46"/>
      <c r="C768" s="46"/>
      <c r="D768" s="31"/>
      <c r="E768" s="48"/>
      <c r="F768" s="46"/>
    </row>
    <row r="769" ht="39.75" customHeight="1">
      <c r="A769" s="46"/>
      <c r="B769" s="46"/>
      <c r="C769" s="46"/>
      <c r="D769" s="31"/>
      <c r="E769" s="48"/>
      <c r="F769" s="46"/>
    </row>
    <row r="770" ht="39.75" customHeight="1">
      <c r="A770" s="46"/>
      <c r="B770" s="46"/>
      <c r="C770" s="46"/>
      <c r="D770" s="31"/>
      <c r="E770" s="48"/>
      <c r="F770" s="46"/>
    </row>
    <row r="771" ht="39.75" customHeight="1">
      <c r="A771" s="46"/>
      <c r="B771" s="46"/>
      <c r="C771" s="46"/>
      <c r="D771" s="31"/>
      <c r="E771" s="48"/>
      <c r="F771" s="46"/>
    </row>
    <row r="772" ht="39.75" customHeight="1">
      <c r="A772" s="46"/>
      <c r="B772" s="46"/>
      <c r="C772" s="46"/>
      <c r="D772" s="31"/>
      <c r="E772" s="48"/>
      <c r="F772" s="46"/>
    </row>
    <row r="773" ht="39.75" customHeight="1">
      <c r="A773" s="46"/>
      <c r="B773" s="46"/>
      <c r="C773" s="46"/>
      <c r="D773" s="31"/>
      <c r="E773" s="48"/>
      <c r="F773" s="46"/>
    </row>
    <row r="774" ht="39.75" customHeight="1">
      <c r="A774" s="46"/>
      <c r="B774" s="46"/>
      <c r="C774" s="46"/>
      <c r="D774" s="31"/>
      <c r="E774" s="48"/>
      <c r="F774" s="46"/>
    </row>
    <row r="775" ht="39.75" customHeight="1">
      <c r="A775" s="46"/>
      <c r="B775" s="46"/>
      <c r="C775" s="46"/>
      <c r="D775" s="31"/>
      <c r="E775" s="48"/>
      <c r="F775" s="46"/>
    </row>
    <row r="776" ht="39.75" customHeight="1">
      <c r="A776" s="46"/>
      <c r="B776" s="46"/>
      <c r="C776" s="46"/>
      <c r="D776" s="31"/>
      <c r="E776" s="48"/>
      <c r="F776" s="46"/>
    </row>
    <row r="777" ht="39.75" customHeight="1">
      <c r="A777" s="46"/>
      <c r="B777" s="46"/>
      <c r="C777" s="46"/>
      <c r="D777" s="31"/>
      <c r="E777" s="48"/>
      <c r="F777" s="46"/>
    </row>
    <row r="778" ht="39.75" customHeight="1">
      <c r="A778" s="46"/>
      <c r="B778" s="46"/>
      <c r="C778" s="46"/>
      <c r="D778" s="31"/>
      <c r="E778" s="48"/>
      <c r="F778" s="46"/>
    </row>
    <row r="779" ht="39.75" customHeight="1">
      <c r="A779" s="46"/>
      <c r="B779" s="46"/>
      <c r="C779" s="46"/>
      <c r="D779" s="31"/>
      <c r="E779" s="48"/>
      <c r="F779" s="46"/>
    </row>
    <row r="780" ht="39.75" customHeight="1">
      <c r="A780" s="46"/>
      <c r="B780" s="46"/>
      <c r="C780" s="46"/>
      <c r="D780" s="31"/>
      <c r="E780" s="48"/>
      <c r="F780" s="46"/>
    </row>
    <row r="781" ht="39.75" customHeight="1">
      <c r="A781" s="46"/>
      <c r="B781" s="46"/>
      <c r="C781" s="46"/>
      <c r="D781" s="31"/>
      <c r="E781" s="48"/>
      <c r="F781" s="46"/>
    </row>
    <row r="782" ht="39.75" customHeight="1">
      <c r="A782" s="46"/>
      <c r="B782" s="46"/>
      <c r="C782" s="46"/>
      <c r="D782" s="31"/>
      <c r="E782" s="48"/>
      <c r="F782" s="46"/>
    </row>
    <row r="783" ht="39.75" customHeight="1">
      <c r="A783" s="46"/>
      <c r="B783" s="46"/>
      <c r="C783" s="46"/>
      <c r="D783" s="31"/>
      <c r="E783" s="48"/>
      <c r="F783" s="46"/>
    </row>
    <row r="784" ht="39.75" customHeight="1">
      <c r="A784" s="46"/>
      <c r="B784" s="46"/>
      <c r="C784" s="46"/>
      <c r="D784" s="31"/>
      <c r="E784" s="48"/>
      <c r="F784" s="46"/>
    </row>
    <row r="785" ht="39.75" customHeight="1">
      <c r="A785" s="46"/>
      <c r="B785" s="46"/>
      <c r="C785" s="46"/>
      <c r="D785" s="31"/>
      <c r="E785" s="48"/>
      <c r="F785" s="46"/>
    </row>
    <row r="786" ht="39.75" customHeight="1">
      <c r="A786" s="46"/>
      <c r="B786" s="46"/>
      <c r="C786" s="46"/>
      <c r="D786" s="31"/>
      <c r="E786" s="48"/>
      <c r="F786" s="46"/>
    </row>
    <row r="787" ht="39.75" customHeight="1">
      <c r="A787" s="46"/>
      <c r="B787" s="46"/>
      <c r="C787" s="46"/>
      <c r="D787" s="31"/>
      <c r="E787" s="48"/>
      <c r="F787" s="46"/>
    </row>
    <row r="788" ht="39.75" customHeight="1">
      <c r="A788" s="46"/>
      <c r="B788" s="46"/>
      <c r="C788" s="46"/>
      <c r="D788" s="31"/>
      <c r="E788" s="48"/>
      <c r="F788" s="46"/>
    </row>
    <row r="789" ht="39.75" customHeight="1">
      <c r="A789" s="46"/>
      <c r="B789" s="46"/>
      <c r="C789" s="46"/>
      <c r="D789" s="31"/>
      <c r="E789" s="48"/>
      <c r="F789" s="46"/>
    </row>
    <row r="790" ht="39.75" customHeight="1">
      <c r="A790" s="46"/>
      <c r="B790" s="46"/>
      <c r="C790" s="46"/>
      <c r="D790" s="31"/>
      <c r="E790" s="48"/>
      <c r="F790" s="46"/>
    </row>
    <row r="791" ht="39.75" customHeight="1">
      <c r="A791" s="46"/>
      <c r="B791" s="46"/>
      <c r="C791" s="46"/>
      <c r="D791" s="31"/>
      <c r="E791" s="48"/>
      <c r="F791" s="46"/>
    </row>
    <row r="792" ht="39.75" customHeight="1">
      <c r="A792" s="46"/>
      <c r="B792" s="46"/>
      <c r="C792" s="46"/>
      <c r="D792" s="31"/>
      <c r="E792" s="48"/>
      <c r="F792" s="46"/>
    </row>
    <row r="793" ht="39.75" customHeight="1">
      <c r="A793" s="46"/>
      <c r="B793" s="46"/>
      <c r="C793" s="46"/>
      <c r="D793" s="31"/>
      <c r="E793" s="48"/>
      <c r="F793" s="46"/>
    </row>
    <row r="794" ht="39.75" customHeight="1">
      <c r="A794" s="46"/>
      <c r="B794" s="46"/>
      <c r="C794" s="46"/>
      <c r="D794" s="31"/>
      <c r="E794" s="48"/>
      <c r="F794" s="46"/>
    </row>
    <row r="795" ht="39.75" customHeight="1">
      <c r="A795" s="46"/>
      <c r="B795" s="46"/>
      <c r="C795" s="46"/>
      <c r="D795" s="31"/>
      <c r="E795" s="48"/>
      <c r="F795" s="46"/>
    </row>
    <row r="796" ht="39.75" customHeight="1">
      <c r="A796" s="46"/>
      <c r="B796" s="46"/>
      <c r="C796" s="46"/>
      <c r="D796" s="31"/>
      <c r="E796" s="48"/>
      <c r="F796" s="46"/>
    </row>
    <row r="797" ht="39.75" customHeight="1">
      <c r="A797" s="46"/>
      <c r="B797" s="46"/>
      <c r="C797" s="46"/>
      <c r="D797" s="31"/>
      <c r="E797" s="48"/>
      <c r="F797" s="46"/>
    </row>
    <row r="798" ht="39.75" customHeight="1">
      <c r="A798" s="46"/>
      <c r="B798" s="46"/>
      <c r="C798" s="46"/>
      <c r="D798" s="31"/>
      <c r="E798" s="48"/>
      <c r="F798" s="46"/>
    </row>
    <row r="799" ht="39.75" customHeight="1">
      <c r="A799" s="46"/>
      <c r="B799" s="46"/>
      <c r="C799" s="46"/>
      <c r="D799" s="31"/>
      <c r="E799" s="48"/>
      <c r="F799" s="46"/>
    </row>
    <row r="800" ht="39.75" customHeight="1">
      <c r="A800" s="46"/>
      <c r="B800" s="46"/>
      <c r="C800" s="46"/>
      <c r="D800" s="31"/>
      <c r="E800" s="48"/>
      <c r="F800" s="46"/>
    </row>
    <row r="801" ht="39.75" customHeight="1">
      <c r="A801" s="46"/>
      <c r="B801" s="46"/>
      <c r="C801" s="46"/>
      <c r="D801" s="31"/>
      <c r="E801" s="48"/>
      <c r="F801" s="46"/>
    </row>
    <row r="802" ht="39.75" customHeight="1">
      <c r="A802" s="46"/>
      <c r="B802" s="46"/>
      <c r="C802" s="46"/>
      <c r="D802" s="31"/>
      <c r="E802" s="48"/>
      <c r="F802" s="46"/>
    </row>
    <row r="803" ht="39.75" customHeight="1">
      <c r="A803" s="46"/>
      <c r="B803" s="46"/>
      <c r="C803" s="46"/>
      <c r="D803" s="31"/>
      <c r="E803" s="48"/>
      <c r="F803" s="46"/>
    </row>
    <row r="804" ht="39.75" customHeight="1">
      <c r="A804" s="46"/>
      <c r="B804" s="46"/>
      <c r="C804" s="46"/>
      <c r="D804" s="31"/>
      <c r="E804" s="48"/>
      <c r="F804" s="46"/>
    </row>
    <row r="805" ht="39.75" customHeight="1">
      <c r="A805" s="46"/>
      <c r="B805" s="46"/>
      <c r="C805" s="46"/>
      <c r="D805" s="31"/>
      <c r="E805" s="48"/>
      <c r="F805" s="46"/>
    </row>
    <row r="806" ht="39.75" customHeight="1">
      <c r="A806" s="46"/>
      <c r="B806" s="46"/>
      <c r="C806" s="46"/>
      <c r="D806" s="31"/>
      <c r="E806" s="48"/>
      <c r="F806" s="46"/>
    </row>
    <row r="807" ht="39.75" customHeight="1">
      <c r="A807" s="46"/>
      <c r="B807" s="46"/>
      <c r="C807" s="46"/>
      <c r="D807" s="31"/>
      <c r="E807" s="48"/>
      <c r="F807" s="46"/>
    </row>
    <row r="808" ht="39.75" customHeight="1">
      <c r="A808" s="46"/>
      <c r="B808" s="46"/>
      <c r="C808" s="46"/>
      <c r="D808" s="31"/>
      <c r="E808" s="48"/>
      <c r="F808" s="46"/>
    </row>
    <row r="809" ht="39.75" customHeight="1">
      <c r="A809" s="46"/>
      <c r="B809" s="46"/>
      <c r="C809" s="46"/>
      <c r="D809" s="31"/>
      <c r="E809" s="48"/>
      <c r="F809" s="46"/>
    </row>
    <row r="810" ht="39.75" customHeight="1">
      <c r="A810" s="46"/>
      <c r="B810" s="46"/>
      <c r="C810" s="46"/>
      <c r="D810" s="31"/>
      <c r="E810" s="48"/>
      <c r="F810" s="46"/>
    </row>
    <row r="811" ht="39.75" customHeight="1">
      <c r="A811" s="46"/>
      <c r="B811" s="46"/>
      <c r="C811" s="46"/>
      <c r="D811" s="31"/>
      <c r="E811" s="48"/>
      <c r="F811" s="46"/>
    </row>
    <row r="812" ht="39.75" customHeight="1">
      <c r="A812" s="46"/>
      <c r="B812" s="46"/>
      <c r="C812" s="46"/>
      <c r="D812" s="31"/>
      <c r="E812" s="48"/>
      <c r="F812" s="46"/>
    </row>
    <row r="813" ht="39.75" customHeight="1">
      <c r="A813" s="46"/>
      <c r="B813" s="46"/>
      <c r="C813" s="46"/>
      <c r="D813" s="31"/>
      <c r="E813" s="48"/>
      <c r="F813" s="46"/>
    </row>
    <row r="814" ht="39.75" customHeight="1">
      <c r="A814" s="46"/>
      <c r="B814" s="46"/>
      <c r="C814" s="46"/>
      <c r="D814" s="31"/>
      <c r="E814" s="48"/>
      <c r="F814" s="46"/>
    </row>
    <row r="815" ht="39.75" customHeight="1">
      <c r="A815" s="46"/>
      <c r="B815" s="46"/>
      <c r="C815" s="46"/>
      <c r="D815" s="31"/>
      <c r="E815" s="48"/>
      <c r="F815" s="46"/>
    </row>
    <row r="816" ht="39.75" customHeight="1">
      <c r="A816" s="46"/>
      <c r="B816" s="46"/>
      <c r="C816" s="46"/>
      <c r="D816" s="31"/>
      <c r="E816" s="48"/>
      <c r="F816" s="46"/>
    </row>
    <row r="817" ht="39.75" customHeight="1">
      <c r="A817" s="46"/>
      <c r="B817" s="46"/>
      <c r="C817" s="46"/>
      <c r="D817" s="31"/>
      <c r="E817" s="48"/>
      <c r="F817" s="46"/>
    </row>
    <row r="818" ht="39.75" customHeight="1">
      <c r="A818" s="46"/>
      <c r="B818" s="46"/>
      <c r="C818" s="46"/>
      <c r="D818" s="31"/>
      <c r="E818" s="48"/>
      <c r="F818" s="46"/>
    </row>
    <row r="819" ht="39.75" customHeight="1">
      <c r="A819" s="46"/>
      <c r="B819" s="46"/>
      <c r="C819" s="46"/>
      <c r="D819" s="31"/>
      <c r="E819" s="48"/>
      <c r="F819" s="46"/>
    </row>
    <row r="820" ht="39.75" customHeight="1">
      <c r="A820" s="46"/>
      <c r="B820" s="46"/>
      <c r="C820" s="46"/>
      <c r="D820" s="31"/>
      <c r="E820" s="48"/>
      <c r="F820" s="46"/>
    </row>
    <row r="821" ht="39.75" customHeight="1">
      <c r="A821" s="46"/>
      <c r="B821" s="46"/>
      <c r="C821" s="46"/>
      <c r="D821" s="31"/>
      <c r="E821" s="48"/>
      <c r="F821" s="46"/>
    </row>
    <row r="822" ht="39.75" customHeight="1">
      <c r="A822" s="46"/>
      <c r="B822" s="46"/>
      <c r="C822" s="46"/>
      <c r="D822" s="31"/>
      <c r="E822" s="48"/>
      <c r="F822" s="46"/>
    </row>
    <row r="823" ht="39.75" customHeight="1">
      <c r="A823" s="46"/>
      <c r="B823" s="46"/>
      <c r="C823" s="46"/>
      <c r="D823" s="31"/>
      <c r="E823" s="48"/>
      <c r="F823" s="46"/>
    </row>
    <row r="824" ht="39.75" customHeight="1">
      <c r="A824" s="46"/>
      <c r="B824" s="46"/>
      <c r="C824" s="46"/>
      <c r="D824" s="31"/>
      <c r="E824" s="48"/>
      <c r="F824" s="46"/>
    </row>
    <row r="825" ht="39.75" customHeight="1">
      <c r="A825" s="46"/>
      <c r="B825" s="46"/>
      <c r="C825" s="46"/>
      <c r="D825" s="31"/>
      <c r="E825" s="48"/>
      <c r="F825" s="46"/>
    </row>
    <row r="826" ht="39.75" customHeight="1">
      <c r="A826" s="46"/>
      <c r="B826" s="46"/>
      <c r="C826" s="46"/>
      <c r="D826" s="31"/>
      <c r="E826" s="48"/>
      <c r="F826" s="46"/>
    </row>
    <row r="827" ht="39.75" customHeight="1">
      <c r="A827" s="46"/>
      <c r="B827" s="46"/>
      <c r="C827" s="46"/>
      <c r="D827" s="31"/>
      <c r="E827" s="48"/>
      <c r="F827" s="46"/>
    </row>
    <row r="828" ht="39.75" customHeight="1">
      <c r="A828" s="46"/>
      <c r="B828" s="46"/>
      <c r="C828" s="46"/>
      <c r="D828" s="31"/>
      <c r="E828" s="48"/>
      <c r="F828" s="46"/>
    </row>
    <row r="829" ht="39.75" customHeight="1">
      <c r="A829" s="46"/>
      <c r="B829" s="46"/>
      <c r="C829" s="46"/>
      <c r="D829" s="31"/>
      <c r="E829" s="48"/>
      <c r="F829" s="46"/>
    </row>
    <row r="830" ht="39.75" customHeight="1">
      <c r="A830" s="46"/>
      <c r="B830" s="46"/>
      <c r="C830" s="46"/>
      <c r="D830" s="31"/>
      <c r="E830" s="48"/>
      <c r="F830" s="46"/>
    </row>
    <row r="831" ht="39.75" customHeight="1">
      <c r="A831" s="46"/>
      <c r="B831" s="46"/>
      <c r="C831" s="46"/>
      <c r="D831" s="31"/>
      <c r="E831" s="48"/>
      <c r="F831" s="46"/>
    </row>
    <row r="832" ht="39.75" customHeight="1">
      <c r="A832" s="46"/>
      <c r="B832" s="46"/>
      <c r="C832" s="46"/>
      <c r="D832" s="31"/>
      <c r="E832" s="48"/>
      <c r="F832" s="46"/>
    </row>
    <row r="833" ht="39.75" customHeight="1">
      <c r="A833" s="46"/>
      <c r="B833" s="46"/>
      <c r="C833" s="46"/>
      <c r="D833" s="31"/>
      <c r="E833" s="48"/>
      <c r="F833" s="46"/>
    </row>
    <row r="834" ht="39.75" customHeight="1">
      <c r="A834" s="46"/>
      <c r="B834" s="46"/>
      <c r="C834" s="46"/>
      <c r="D834" s="31"/>
      <c r="E834" s="48"/>
      <c r="F834" s="46"/>
    </row>
    <row r="835" ht="39.75" customHeight="1">
      <c r="A835" s="46"/>
      <c r="B835" s="46"/>
      <c r="C835" s="46"/>
      <c r="D835" s="31"/>
      <c r="E835" s="48"/>
      <c r="F835" s="46"/>
    </row>
    <row r="836" ht="39.75" customHeight="1">
      <c r="A836" s="46"/>
      <c r="B836" s="46"/>
      <c r="C836" s="46"/>
      <c r="D836" s="31"/>
      <c r="E836" s="48"/>
      <c r="F836" s="46"/>
    </row>
    <row r="837" ht="39.75" customHeight="1">
      <c r="A837" s="46"/>
      <c r="B837" s="46"/>
      <c r="C837" s="46"/>
      <c r="D837" s="31"/>
      <c r="E837" s="48"/>
      <c r="F837" s="46"/>
    </row>
    <row r="838" ht="39.75" customHeight="1">
      <c r="A838" s="46"/>
      <c r="B838" s="46"/>
      <c r="C838" s="46"/>
      <c r="D838" s="31"/>
      <c r="E838" s="48"/>
      <c r="F838" s="46"/>
    </row>
    <row r="839" ht="39.75" customHeight="1">
      <c r="A839" s="46"/>
      <c r="B839" s="46"/>
      <c r="C839" s="46"/>
      <c r="D839" s="31"/>
      <c r="E839" s="48"/>
      <c r="F839" s="46"/>
    </row>
    <row r="840" ht="39.75" customHeight="1">
      <c r="A840" s="46"/>
      <c r="B840" s="46"/>
      <c r="C840" s="46"/>
      <c r="D840" s="31"/>
      <c r="E840" s="48"/>
      <c r="F840" s="46"/>
    </row>
    <row r="841" ht="39.75" customHeight="1">
      <c r="A841" s="46"/>
      <c r="B841" s="46"/>
      <c r="C841" s="46"/>
      <c r="D841" s="31"/>
      <c r="E841" s="48"/>
      <c r="F841" s="46"/>
    </row>
    <row r="842" ht="39.75" customHeight="1">
      <c r="A842" s="46"/>
      <c r="B842" s="46"/>
      <c r="C842" s="46"/>
      <c r="D842" s="31"/>
      <c r="E842" s="48"/>
      <c r="F842" s="46"/>
    </row>
    <row r="843" ht="39.75" customHeight="1">
      <c r="A843" s="46"/>
      <c r="B843" s="46"/>
      <c r="C843" s="46"/>
      <c r="D843" s="31"/>
      <c r="E843" s="48"/>
      <c r="F843" s="46"/>
    </row>
    <row r="844" ht="39.75" customHeight="1">
      <c r="A844" s="46"/>
      <c r="B844" s="46"/>
      <c r="C844" s="46"/>
      <c r="D844" s="31"/>
      <c r="E844" s="48"/>
      <c r="F844" s="46"/>
    </row>
    <row r="845" ht="39.75" customHeight="1">
      <c r="A845" s="46"/>
      <c r="B845" s="46"/>
      <c r="C845" s="46"/>
      <c r="D845" s="31"/>
      <c r="E845" s="48"/>
      <c r="F845" s="46"/>
    </row>
    <row r="846" ht="39.75" customHeight="1">
      <c r="A846" s="46"/>
      <c r="B846" s="46"/>
      <c r="C846" s="46"/>
      <c r="D846" s="31"/>
      <c r="E846" s="48"/>
      <c r="F846" s="46"/>
    </row>
    <row r="847" ht="39.75" customHeight="1">
      <c r="A847" s="46"/>
      <c r="B847" s="46"/>
      <c r="C847" s="46"/>
      <c r="D847" s="31"/>
      <c r="E847" s="48"/>
      <c r="F847" s="46"/>
    </row>
    <row r="848" ht="39.75" customHeight="1">
      <c r="A848" s="46"/>
      <c r="B848" s="46"/>
      <c r="C848" s="46"/>
      <c r="D848" s="31"/>
      <c r="E848" s="48"/>
      <c r="F848" s="46"/>
    </row>
    <row r="849" ht="39.75" customHeight="1">
      <c r="A849" s="46"/>
      <c r="B849" s="46"/>
      <c r="C849" s="46"/>
      <c r="D849" s="31"/>
      <c r="E849" s="48"/>
      <c r="F849" s="46"/>
    </row>
    <row r="850" ht="39.75" customHeight="1">
      <c r="A850" s="46"/>
      <c r="B850" s="46"/>
      <c r="C850" s="46"/>
      <c r="D850" s="31"/>
      <c r="E850" s="48"/>
      <c r="F850" s="46"/>
    </row>
    <row r="851" ht="39.75" customHeight="1">
      <c r="A851" s="46"/>
      <c r="B851" s="46"/>
      <c r="C851" s="46"/>
      <c r="D851" s="31"/>
      <c r="E851" s="48"/>
      <c r="F851" s="46"/>
    </row>
    <row r="852" ht="39.75" customHeight="1">
      <c r="A852" s="46"/>
      <c r="B852" s="46"/>
      <c r="C852" s="46"/>
      <c r="D852" s="31"/>
      <c r="E852" s="48"/>
      <c r="F852" s="46"/>
    </row>
    <row r="853" ht="39.75" customHeight="1">
      <c r="A853" s="46"/>
      <c r="B853" s="46"/>
      <c r="C853" s="46"/>
      <c r="D853" s="31"/>
      <c r="E853" s="48"/>
      <c r="F853" s="46"/>
    </row>
    <row r="854" ht="39.75" customHeight="1">
      <c r="A854" s="46"/>
      <c r="B854" s="46"/>
      <c r="C854" s="46"/>
      <c r="D854" s="31"/>
      <c r="E854" s="48"/>
      <c r="F854" s="46"/>
    </row>
    <row r="855" ht="39.75" customHeight="1">
      <c r="A855" s="46"/>
      <c r="B855" s="46"/>
      <c r="C855" s="46"/>
      <c r="D855" s="31"/>
      <c r="E855" s="48"/>
      <c r="F855" s="46"/>
    </row>
    <row r="856" ht="39.75" customHeight="1">
      <c r="A856" s="46"/>
      <c r="B856" s="46"/>
      <c r="C856" s="46"/>
      <c r="D856" s="31"/>
      <c r="E856" s="48"/>
      <c r="F856" s="46"/>
    </row>
    <row r="857" ht="39.75" customHeight="1">
      <c r="A857" s="46"/>
      <c r="B857" s="46"/>
      <c r="C857" s="46"/>
      <c r="D857" s="31"/>
      <c r="E857" s="48"/>
      <c r="F857" s="46"/>
    </row>
    <row r="858" ht="39.75" customHeight="1">
      <c r="A858" s="46"/>
      <c r="B858" s="46"/>
      <c r="C858" s="46"/>
      <c r="D858" s="31"/>
      <c r="E858" s="48"/>
      <c r="F858" s="46"/>
    </row>
    <row r="859" ht="39.75" customHeight="1">
      <c r="A859" s="46"/>
      <c r="B859" s="46"/>
      <c r="C859" s="46"/>
      <c r="D859" s="31"/>
      <c r="E859" s="48"/>
      <c r="F859" s="46"/>
    </row>
    <row r="860" ht="39.75" customHeight="1">
      <c r="A860" s="46"/>
      <c r="B860" s="46"/>
      <c r="C860" s="46"/>
      <c r="D860" s="31"/>
      <c r="E860" s="48"/>
      <c r="F860" s="46"/>
    </row>
    <row r="861" ht="39.75" customHeight="1">
      <c r="A861" s="46"/>
      <c r="B861" s="46"/>
      <c r="C861" s="46"/>
      <c r="D861" s="31"/>
      <c r="E861" s="48"/>
      <c r="F861" s="46"/>
    </row>
    <row r="862" ht="39.75" customHeight="1">
      <c r="A862" s="46"/>
      <c r="B862" s="46"/>
      <c r="C862" s="46"/>
      <c r="D862" s="31"/>
      <c r="E862" s="48"/>
      <c r="F862" s="46"/>
    </row>
    <row r="863" ht="39.75" customHeight="1">
      <c r="A863" s="46"/>
      <c r="B863" s="46"/>
      <c r="C863" s="46"/>
      <c r="D863" s="31"/>
      <c r="E863" s="48"/>
      <c r="F863" s="46"/>
    </row>
    <row r="864" ht="39.75" customHeight="1">
      <c r="A864" s="46"/>
      <c r="B864" s="46"/>
      <c r="C864" s="46"/>
      <c r="D864" s="31"/>
      <c r="E864" s="48"/>
      <c r="F864" s="46"/>
    </row>
    <row r="865" ht="39.75" customHeight="1">
      <c r="A865" s="46"/>
      <c r="B865" s="46"/>
      <c r="C865" s="46"/>
      <c r="D865" s="31"/>
      <c r="E865" s="48"/>
      <c r="F865" s="46"/>
    </row>
    <row r="866" ht="39.75" customHeight="1">
      <c r="A866" s="46"/>
      <c r="B866" s="46"/>
      <c r="C866" s="46"/>
      <c r="D866" s="31"/>
      <c r="E866" s="48"/>
      <c r="F866" s="46"/>
    </row>
    <row r="867" ht="39.75" customHeight="1">
      <c r="A867" s="46"/>
      <c r="B867" s="46"/>
      <c r="C867" s="46"/>
      <c r="D867" s="31"/>
      <c r="E867" s="48"/>
      <c r="F867" s="46"/>
    </row>
    <row r="868" ht="39.75" customHeight="1">
      <c r="A868" s="46"/>
      <c r="B868" s="46"/>
      <c r="C868" s="46"/>
      <c r="D868" s="31"/>
      <c r="E868" s="48"/>
      <c r="F868" s="46"/>
    </row>
    <row r="869" ht="39.75" customHeight="1">
      <c r="A869" s="46"/>
      <c r="B869" s="46"/>
      <c r="C869" s="46"/>
      <c r="D869" s="31"/>
      <c r="E869" s="48"/>
      <c r="F869" s="46"/>
    </row>
    <row r="870" ht="39.75" customHeight="1">
      <c r="A870" s="46"/>
      <c r="B870" s="46"/>
      <c r="C870" s="46"/>
      <c r="D870" s="31"/>
      <c r="E870" s="48"/>
      <c r="F870" s="46"/>
    </row>
    <row r="871" ht="39.75" customHeight="1">
      <c r="A871" s="46"/>
      <c r="B871" s="46"/>
      <c r="C871" s="46"/>
      <c r="D871" s="31"/>
      <c r="E871" s="48"/>
      <c r="F871" s="46"/>
    </row>
    <row r="872" ht="39.75" customHeight="1">
      <c r="A872" s="46"/>
      <c r="B872" s="46"/>
      <c r="C872" s="46"/>
      <c r="D872" s="31"/>
      <c r="E872" s="48"/>
      <c r="F872" s="46"/>
    </row>
    <row r="873" ht="39.75" customHeight="1">
      <c r="A873" s="46"/>
      <c r="B873" s="46"/>
      <c r="C873" s="46"/>
      <c r="D873" s="31"/>
      <c r="E873" s="48"/>
      <c r="F873" s="46"/>
    </row>
    <row r="874" ht="39.75" customHeight="1">
      <c r="A874" s="46"/>
      <c r="B874" s="46"/>
      <c r="C874" s="46"/>
      <c r="D874" s="31"/>
      <c r="E874" s="48"/>
      <c r="F874" s="46"/>
    </row>
    <row r="875" ht="39.75" customHeight="1">
      <c r="A875" s="46"/>
      <c r="B875" s="46"/>
      <c r="C875" s="46"/>
      <c r="D875" s="31"/>
      <c r="E875" s="48"/>
      <c r="F875" s="46"/>
    </row>
    <row r="876" ht="39.75" customHeight="1">
      <c r="A876" s="46"/>
      <c r="B876" s="46"/>
      <c r="C876" s="46"/>
      <c r="D876" s="31"/>
      <c r="E876" s="48"/>
      <c r="F876" s="46"/>
    </row>
    <row r="877" ht="39.75" customHeight="1">
      <c r="A877" s="46"/>
      <c r="B877" s="46"/>
      <c r="C877" s="46"/>
      <c r="D877" s="31"/>
      <c r="E877" s="48"/>
      <c r="F877" s="46"/>
    </row>
    <row r="878" ht="39.75" customHeight="1">
      <c r="A878" s="46"/>
      <c r="B878" s="46"/>
      <c r="C878" s="46"/>
      <c r="D878" s="31"/>
      <c r="E878" s="48"/>
      <c r="F878" s="46"/>
    </row>
    <row r="879" ht="39.75" customHeight="1">
      <c r="A879" s="46"/>
      <c r="B879" s="46"/>
      <c r="C879" s="46"/>
      <c r="D879" s="31"/>
      <c r="E879" s="48"/>
      <c r="F879" s="46"/>
    </row>
    <row r="880" ht="39.75" customHeight="1">
      <c r="A880" s="46"/>
      <c r="B880" s="46"/>
      <c r="C880" s="46"/>
      <c r="D880" s="31"/>
      <c r="E880" s="48"/>
      <c r="F880" s="46"/>
    </row>
    <row r="881" ht="39.75" customHeight="1">
      <c r="A881" s="46"/>
      <c r="B881" s="46"/>
      <c r="C881" s="46"/>
      <c r="D881" s="31"/>
      <c r="E881" s="48"/>
      <c r="F881" s="46"/>
    </row>
    <row r="882" ht="39.75" customHeight="1">
      <c r="A882" s="46"/>
      <c r="B882" s="46"/>
      <c r="C882" s="46"/>
      <c r="D882" s="31"/>
      <c r="E882" s="48"/>
      <c r="F882" s="46"/>
    </row>
    <row r="883" ht="39.75" customHeight="1">
      <c r="A883" s="46"/>
      <c r="B883" s="46"/>
      <c r="C883" s="46"/>
      <c r="D883" s="31"/>
      <c r="E883" s="48"/>
      <c r="F883" s="46"/>
    </row>
    <row r="884" ht="39.75" customHeight="1">
      <c r="A884" s="46"/>
      <c r="B884" s="46"/>
      <c r="C884" s="46"/>
      <c r="D884" s="31"/>
      <c r="E884" s="48"/>
      <c r="F884" s="46"/>
    </row>
    <row r="885" ht="39.75" customHeight="1">
      <c r="A885" s="46"/>
      <c r="B885" s="46"/>
      <c r="C885" s="46"/>
      <c r="D885" s="31"/>
      <c r="E885" s="48"/>
      <c r="F885" s="46"/>
    </row>
    <row r="886" ht="39.75" customHeight="1">
      <c r="A886" s="46"/>
      <c r="B886" s="46"/>
      <c r="C886" s="46"/>
      <c r="D886" s="31"/>
      <c r="E886" s="48"/>
      <c r="F886" s="46"/>
    </row>
    <row r="887" ht="39.75" customHeight="1">
      <c r="A887" s="46"/>
      <c r="B887" s="46"/>
      <c r="C887" s="46"/>
      <c r="D887" s="31"/>
      <c r="E887" s="48"/>
      <c r="F887" s="46"/>
    </row>
    <row r="888" ht="39.75" customHeight="1">
      <c r="A888" s="46"/>
      <c r="B888" s="46"/>
      <c r="C888" s="46"/>
      <c r="D888" s="31"/>
      <c r="E888" s="48"/>
      <c r="F888" s="46"/>
    </row>
    <row r="889" ht="39.75" customHeight="1">
      <c r="A889" s="46"/>
      <c r="B889" s="46"/>
      <c r="C889" s="46"/>
      <c r="D889" s="31"/>
      <c r="E889" s="48"/>
      <c r="F889" s="46"/>
    </row>
    <row r="890" ht="39.75" customHeight="1">
      <c r="A890" s="46"/>
      <c r="B890" s="46"/>
      <c r="C890" s="46"/>
      <c r="D890" s="31"/>
      <c r="E890" s="48"/>
      <c r="F890" s="46"/>
    </row>
    <row r="891" ht="39.75" customHeight="1">
      <c r="A891" s="46"/>
      <c r="B891" s="46"/>
      <c r="C891" s="46"/>
      <c r="D891" s="31"/>
      <c r="E891" s="48"/>
      <c r="F891" s="46"/>
    </row>
    <row r="892" ht="39.75" customHeight="1">
      <c r="A892" s="46"/>
      <c r="B892" s="46"/>
      <c r="C892" s="46"/>
      <c r="D892" s="31"/>
      <c r="E892" s="48"/>
      <c r="F892" s="46"/>
    </row>
    <row r="893" ht="39.75" customHeight="1">
      <c r="A893" s="46"/>
      <c r="B893" s="46"/>
      <c r="C893" s="46"/>
      <c r="D893" s="31"/>
      <c r="E893" s="48"/>
      <c r="F893" s="46"/>
    </row>
    <row r="894" ht="39.75" customHeight="1">
      <c r="A894" s="46"/>
      <c r="B894" s="46"/>
      <c r="C894" s="46"/>
      <c r="D894" s="31"/>
      <c r="E894" s="48"/>
      <c r="F894" s="46"/>
    </row>
    <row r="895" ht="39.75" customHeight="1">
      <c r="A895" s="46"/>
      <c r="B895" s="46"/>
      <c r="C895" s="46"/>
      <c r="D895" s="31"/>
      <c r="E895" s="48"/>
      <c r="F895" s="46"/>
    </row>
    <row r="896" ht="39.75" customHeight="1">
      <c r="A896" s="46"/>
      <c r="B896" s="46"/>
      <c r="C896" s="46"/>
      <c r="D896" s="31"/>
      <c r="E896" s="48"/>
      <c r="F896" s="46"/>
    </row>
    <row r="897" ht="39.75" customHeight="1">
      <c r="A897" s="46"/>
      <c r="B897" s="46"/>
      <c r="C897" s="46"/>
      <c r="D897" s="31"/>
      <c r="E897" s="48"/>
      <c r="F897" s="46"/>
    </row>
    <row r="898" ht="39.75" customHeight="1">
      <c r="A898" s="46"/>
      <c r="B898" s="46"/>
      <c r="C898" s="46"/>
      <c r="D898" s="31"/>
      <c r="E898" s="48"/>
      <c r="F898" s="46"/>
    </row>
    <row r="899" ht="39.75" customHeight="1">
      <c r="A899" s="46"/>
      <c r="B899" s="46"/>
      <c r="C899" s="46"/>
      <c r="D899" s="31"/>
      <c r="E899" s="48"/>
      <c r="F899" s="46"/>
    </row>
    <row r="900" ht="39.75" customHeight="1">
      <c r="A900" s="46"/>
      <c r="B900" s="46"/>
      <c r="C900" s="46"/>
      <c r="D900" s="31"/>
      <c r="E900" s="48"/>
      <c r="F900" s="46"/>
    </row>
    <row r="901" ht="39.75" customHeight="1">
      <c r="A901" s="46"/>
      <c r="B901" s="46"/>
      <c r="C901" s="46"/>
      <c r="D901" s="31"/>
      <c r="E901" s="48"/>
      <c r="F901" s="46"/>
    </row>
    <row r="902" ht="39.75" customHeight="1">
      <c r="A902" s="46"/>
      <c r="B902" s="46"/>
      <c r="C902" s="46"/>
      <c r="D902" s="31"/>
      <c r="E902" s="48"/>
      <c r="F902" s="46"/>
    </row>
    <row r="903" ht="39.75" customHeight="1">
      <c r="A903" s="46"/>
      <c r="B903" s="46"/>
      <c r="C903" s="46"/>
      <c r="D903" s="31"/>
      <c r="E903" s="48"/>
      <c r="F903" s="46"/>
    </row>
    <row r="904" ht="39.75" customHeight="1">
      <c r="A904" s="46"/>
      <c r="B904" s="46"/>
      <c r="C904" s="46"/>
      <c r="D904" s="31"/>
      <c r="E904" s="48"/>
      <c r="F904" s="46"/>
    </row>
    <row r="905" ht="39.75" customHeight="1">
      <c r="A905" s="46"/>
      <c r="B905" s="46"/>
      <c r="C905" s="46"/>
      <c r="D905" s="31"/>
      <c r="E905" s="48"/>
      <c r="F905" s="46"/>
    </row>
    <row r="906" ht="39.75" customHeight="1">
      <c r="A906" s="46"/>
      <c r="B906" s="46"/>
      <c r="C906" s="46"/>
      <c r="D906" s="31"/>
      <c r="E906" s="48"/>
      <c r="F906" s="46"/>
    </row>
    <row r="907" ht="39.75" customHeight="1">
      <c r="A907" s="46"/>
      <c r="B907" s="46"/>
      <c r="C907" s="46"/>
      <c r="D907" s="31"/>
      <c r="E907" s="48"/>
      <c r="F907" s="46"/>
    </row>
    <row r="908" ht="39.75" customHeight="1">
      <c r="A908" s="46"/>
      <c r="B908" s="46"/>
      <c r="C908" s="46"/>
      <c r="D908" s="31"/>
      <c r="E908" s="48"/>
      <c r="F908" s="46"/>
    </row>
    <row r="909" ht="39.75" customHeight="1">
      <c r="A909" s="46"/>
      <c r="B909" s="46"/>
      <c r="C909" s="46"/>
      <c r="D909" s="31"/>
      <c r="E909" s="48"/>
      <c r="F909" s="46"/>
    </row>
    <row r="910" ht="39.75" customHeight="1">
      <c r="A910" s="46"/>
      <c r="B910" s="46"/>
      <c r="C910" s="46"/>
      <c r="D910" s="31"/>
      <c r="E910" s="48"/>
      <c r="F910" s="46"/>
    </row>
    <row r="911" ht="39.75" customHeight="1">
      <c r="A911" s="46"/>
      <c r="B911" s="46"/>
      <c r="C911" s="46"/>
      <c r="D911" s="31"/>
      <c r="E911" s="48"/>
      <c r="F911" s="46"/>
    </row>
    <row r="912" ht="39.75" customHeight="1">
      <c r="A912" s="46"/>
      <c r="B912" s="46"/>
      <c r="C912" s="46"/>
      <c r="D912" s="31"/>
      <c r="E912" s="48"/>
      <c r="F912" s="46"/>
    </row>
    <row r="913" ht="39.75" customHeight="1">
      <c r="A913" s="46"/>
      <c r="B913" s="46"/>
      <c r="C913" s="46"/>
      <c r="D913" s="31"/>
      <c r="E913" s="48"/>
      <c r="F913" s="46"/>
    </row>
    <row r="914" ht="39.75" customHeight="1">
      <c r="A914" s="46"/>
      <c r="B914" s="46"/>
      <c r="C914" s="46"/>
      <c r="D914" s="31"/>
      <c r="E914" s="48"/>
      <c r="F914" s="46"/>
    </row>
    <row r="915" ht="39.75" customHeight="1">
      <c r="A915" s="46"/>
      <c r="B915" s="46"/>
      <c r="C915" s="46"/>
      <c r="D915" s="31"/>
      <c r="E915" s="48"/>
      <c r="F915" s="46"/>
    </row>
    <row r="916" ht="39.75" customHeight="1">
      <c r="A916" s="46"/>
      <c r="B916" s="46"/>
      <c r="C916" s="46"/>
      <c r="D916" s="31"/>
      <c r="E916" s="48"/>
      <c r="F916" s="46"/>
    </row>
    <row r="917" ht="39.75" customHeight="1">
      <c r="A917" s="46"/>
      <c r="B917" s="46"/>
      <c r="C917" s="46"/>
      <c r="D917" s="31"/>
      <c r="E917" s="48"/>
      <c r="F917" s="46"/>
    </row>
    <row r="918" ht="39.75" customHeight="1">
      <c r="A918" s="46"/>
      <c r="B918" s="46"/>
      <c r="C918" s="46"/>
      <c r="D918" s="31"/>
      <c r="E918" s="48"/>
      <c r="F918" s="46"/>
    </row>
    <row r="919" ht="39.75" customHeight="1">
      <c r="A919" s="46"/>
      <c r="B919" s="46"/>
      <c r="C919" s="46"/>
      <c r="D919" s="31"/>
      <c r="E919" s="48"/>
      <c r="F919" s="46"/>
    </row>
    <row r="920" ht="39.75" customHeight="1">
      <c r="A920" s="46"/>
      <c r="B920" s="46"/>
      <c r="C920" s="46"/>
      <c r="D920" s="31"/>
      <c r="E920" s="48"/>
      <c r="F920" s="46"/>
    </row>
    <row r="921" ht="39.75" customHeight="1">
      <c r="A921" s="46"/>
      <c r="B921" s="46"/>
      <c r="C921" s="46"/>
      <c r="D921" s="31"/>
      <c r="E921" s="48"/>
      <c r="F921" s="46"/>
    </row>
    <row r="922" ht="39.75" customHeight="1">
      <c r="A922" s="46"/>
      <c r="B922" s="46"/>
      <c r="C922" s="46"/>
      <c r="D922" s="31"/>
      <c r="E922" s="48"/>
      <c r="F922" s="46"/>
    </row>
    <row r="923" ht="39.75" customHeight="1">
      <c r="A923" s="46"/>
      <c r="B923" s="46"/>
      <c r="C923" s="46"/>
      <c r="D923" s="31"/>
      <c r="E923" s="48"/>
      <c r="F923" s="46"/>
    </row>
    <row r="924" ht="39.75" customHeight="1">
      <c r="A924" s="46"/>
      <c r="B924" s="46"/>
      <c r="C924" s="46"/>
      <c r="D924" s="31"/>
      <c r="E924" s="48"/>
      <c r="F924" s="46"/>
    </row>
    <row r="925" ht="39.75" customHeight="1">
      <c r="A925" s="46"/>
      <c r="B925" s="46"/>
      <c r="C925" s="46"/>
      <c r="D925" s="31"/>
      <c r="E925" s="48"/>
      <c r="F925" s="46"/>
    </row>
    <row r="926" ht="39.75" customHeight="1">
      <c r="A926" s="46"/>
      <c r="B926" s="46"/>
      <c r="C926" s="46"/>
      <c r="D926" s="31"/>
      <c r="E926" s="48"/>
      <c r="F926" s="46"/>
    </row>
    <row r="927" ht="39.75" customHeight="1">
      <c r="A927" s="46"/>
      <c r="B927" s="46"/>
      <c r="C927" s="46"/>
      <c r="D927" s="31"/>
      <c r="E927" s="48"/>
      <c r="F927" s="46"/>
    </row>
    <row r="928" ht="39.75" customHeight="1">
      <c r="A928" s="46"/>
      <c r="B928" s="46"/>
      <c r="C928" s="46"/>
      <c r="D928" s="31"/>
      <c r="E928" s="48"/>
      <c r="F928" s="46"/>
    </row>
    <row r="929" ht="39.75" customHeight="1">
      <c r="A929" s="46"/>
      <c r="B929" s="46"/>
      <c r="C929" s="46"/>
      <c r="D929" s="31"/>
      <c r="E929" s="48"/>
      <c r="F929" s="46"/>
    </row>
    <row r="930" ht="39.75" customHeight="1">
      <c r="A930" s="46"/>
      <c r="B930" s="46"/>
      <c r="C930" s="46"/>
      <c r="D930" s="31"/>
      <c r="E930" s="48"/>
      <c r="F930" s="46"/>
    </row>
    <row r="931" ht="39.75" customHeight="1">
      <c r="A931" s="46"/>
      <c r="B931" s="46"/>
      <c r="C931" s="46"/>
      <c r="D931" s="31"/>
      <c r="E931" s="48"/>
      <c r="F931" s="46"/>
    </row>
    <row r="932" ht="39.75" customHeight="1">
      <c r="A932" s="46"/>
      <c r="B932" s="46"/>
      <c r="C932" s="46"/>
      <c r="D932" s="31"/>
      <c r="E932" s="48"/>
      <c r="F932" s="46"/>
    </row>
    <row r="933" ht="39.75" customHeight="1">
      <c r="A933" s="46"/>
      <c r="B933" s="46"/>
      <c r="C933" s="46"/>
      <c r="D933" s="31"/>
      <c r="E933" s="48"/>
      <c r="F933" s="46"/>
    </row>
    <row r="934" ht="39.75" customHeight="1">
      <c r="A934" s="46"/>
      <c r="B934" s="46"/>
      <c r="C934" s="46"/>
      <c r="D934" s="31"/>
      <c r="E934" s="48"/>
      <c r="F934" s="46"/>
    </row>
    <row r="935" ht="39.75" customHeight="1">
      <c r="A935" s="46"/>
      <c r="B935" s="46"/>
      <c r="C935" s="46"/>
      <c r="D935" s="31"/>
      <c r="E935" s="48"/>
      <c r="F935" s="46"/>
    </row>
    <row r="936" ht="39.75" customHeight="1">
      <c r="A936" s="46"/>
      <c r="B936" s="46"/>
      <c r="C936" s="46"/>
      <c r="D936" s="31"/>
      <c r="E936" s="48"/>
      <c r="F936" s="46"/>
    </row>
    <row r="937" ht="39.75" customHeight="1">
      <c r="A937" s="46"/>
      <c r="B937" s="46"/>
      <c r="C937" s="46"/>
      <c r="D937" s="31"/>
      <c r="E937" s="48"/>
      <c r="F937" s="46"/>
    </row>
    <row r="938" ht="39.75" customHeight="1">
      <c r="A938" s="46"/>
      <c r="B938" s="46"/>
      <c r="C938" s="46"/>
      <c r="D938" s="31"/>
      <c r="E938" s="48"/>
      <c r="F938" s="46"/>
    </row>
    <row r="939" ht="39.75" customHeight="1">
      <c r="A939" s="46"/>
      <c r="B939" s="46"/>
      <c r="C939" s="46"/>
      <c r="D939" s="31"/>
      <c r="E939" s="48"/>
      <c r="F939" s="46"/>
    </row>
    <row r="940" ht="39.75" customHeight="1">
      <c r="A940" s="46"/>
      <c r="B940" s="46"/>
      <c r="C940" s="46"/>
      <c r="D940" s="31"/>
      <c r="E940" s="48"/>
      <c r="F940" s="46"/>
    </row>
    <row r="941" ht="39.75" customHeight="1">
      <c r="A941" s="46"/>
      <c r="B941" s="46"/>
      <c r="C941" s="46"/>
      <c r="D941" s="31"/>
      <c r="E941" s="48"/>
      <c r="F941" s="46"/>
    </row>
    <row r="942" ht="39.75" customHeight="1">
      <c r="A942" s="46"/>
      <c r="B942" s="46"/>
      <c r="C942" s="46"/>
      <c r="D942" s="31"/>
      <c r="E942" s="48"/>
      <c r="F942" s="46"/>
    </row>
    <row r="943" ht="39.75" customHeight="1">
      <c r="A943" s="46"/>
      <c r="B943" s="46"/>
      <c r="C943" s="46"/>
      <c r="D943" s="31"/>
      <c r="E943" s="48"/>
      <c r="F943" s="46"/>
    </row>
    <row r="944" ht="39.75" customHeight="1">
      <c r="A944" s="46"/>
      <c r="B944" s="46"/>
      <c r="C944" s="46"/>
      <c r="D944" s="31"/>
      <c r="E944" s="48"/>
      <c r="F944" s="46"/>
    </row>
    <row r="945" ht="39.75" customHeight="1">
      <c r="A945" s="46"/>
      <c r="B945" s="46"/>
      <c r="C945" s="46"/>
      <c r="D945" s="31"/>
      <c r="E945" s="48"/>
      <c r="F945" s="46"/>
    </row>
    <row r="946" ht="39.75" customHeight="1">
      <c r="A946" s="46"/>
      <c r="B946" s="46"/>
      <c r="C946" s="46"/>
      <c r="D946" s="31"/>
      <c r="E946" s="48"/>
      <c r="F946" s="46"/>
    </row>
    <row r="947" ht="39.75" customHeight="1">
      <c r="A947" s="46"/>
      <c r="B947" s="46"/>
      <c r="C947" s="46"/>
      <c r="D947" s="31"/>
      <c r="E947" s="48"/>
      <c r="F947" s="46"/>
    </row>
    <row r="948" ht="39.75" customHeight="1">
      <c r="A948" s="46"/>
      <c r="B948" s="46"/>
      <c r="C948" s="46"/>
      <c r="D948" s="31"/>
      <c r="E948" s="48"/>
      <c r="F948" s="46"/>
    </row>
    <row r="949" ht="39.75" customHeight="1">
      <c r="A949" s="46"/>
      <c r="B949" s="46"/>
      <c r="C949" s="46"/>
      <c r="D949" s="31"/>
      <c r="E949" s="48"/>
      <c r="F949" s="46"/>
    </row>
    <row r="950" ht="39.75" customHeight="1">
      <c r="A950" s="46"/>
      <c r="B950" s="46"/>
      <c r="C950" s="46"/>
      <c r="D950" s="31"/>
      <c r="E950" s="48"/>
      <c r="F950" s="46"/>
    </row>
    <row r="951" ht="39.75" customHeight="1">
      <c r="A951" s="46"/>
      <c r="B951" s="46"/>
      <c r="C951" s="46"/>
      <c r="D951" s="31"/>
      <c r="E951" s="48"/>
      <c r="F951" s="46"/>
    </row>
    <row r="952" ht="39.75" customHeight="1">
      <c r="A952" s="46"/>
      <c r="B952" s="46"/>
      <c r="C952" s="46"/>
      <c r="D952" s="31"/>
      <c r="E952" s="48"/>
      <c r="F952" s="46"/>
    </row>
    <row r="953" ht="39.75" customHeight="1">
      <c r="A953" s="46"/>
      <c r="B953" s="46"/>
      <c r="C953" s="46"/>
      <c r="D953" s="31"/>
      <c r="E953" s="48"/>
      <c r="F953" s="46"/>
    </row>
    <row r="954" ht="39.75" customHeight="1">
      <c r="A954" s="46"/>
      <c r="B954" s="46"/>
      <c r="C954" s="46"/>
      <c r="D954" s="31"/>
      <c r="E954" s="48"/>
      <c r="F954" s="46"/>
    </row>
    <row r="955" ht="39.75" customHeight="1">
      <c r="A955" s="46"/>
      <c r="B955" s="46"/>
      <c r="C955" s="46"/>
      <c r="D955" s="31"/>
      <c r="E955" s="48"/>
      <c r="F955" s="46"/>
    </row>
    <row r="956" ht="39.75" customHeight="1">
      <c r="A956" s="46"/>
      <c r="B956" s="46"/>
      <c r="C956" s="46"/>
      <c r="D956" s="31"/>
      <c r="E956" s="48"/>
      <c r="F956" s="46"/>
    </row>
    <row r="957" ht="39.75" customHeight="1">
      <c r="A957" s="46"/>
      <c r="B957" s="46"/>
      <c r="C957" s="46"/>
      <c r="D957" s="31"/>
      <c r="E957" s="48"/>
      <c r="F957" s="46"/>
    </row>
    <row r="958" ht="39.75" customHeight="1">
      <c r="A958" s="46"/>
      <c r="B958" s="46"/>
      <c r="C958" s="46"/>
      <c r="D958" s="31"/>
      <c r="E958" s="48"/>
      <c r="F958" s="46"/>
    </row>
    <row r="959" ht="39.75" customHeight="1">
      <c r="A959" s="46"/>
      <c r="B959" s="46"/>
      <c r="C959" s="46"/>
      <c r="D959" s="31"/>
      <c r="E959" s="48"/>
      <c r="F959" s="46"/>
    </row>
    <row r="960" ht="39.75" customHeight="1">
      <c r="A960" s="46"/>
      <c r="B960" s="46"/>
      <c r="C960" s="46"/>
      <c r="D960" s="31"/>
      <c r="E960" s="48"/>
      <c r="F960" s="46"/>
    </row>
    <row r="961" ht="39.75" customHeight="1">
      <c r="A961" s="46"/>
      <c r="B961" s="46"/>
      <c r="C961" s="46"/>
      <c r="D961" s="31"/>
      <c r="E961" s="48"/>
      <c r="F961" s="46"/>
    </row>
    <row r="962" ht="39.75" customHeight="1">
      <c r="A962" s="46"/>
      <c r="B962" s="46"/>
      <c r="C962" s="46"/>
      <c r="D962" s="31"/>
      <c r="E962" s="48"/>
      <c r="F962" s="46"/>
    </row>
    <row r="963" ht="39.75" customHeight="1">
      <c r="A963" s="46"/>
      <c r="B963" s="46"/>
      <c r="C963" s="46"/>
      <c r="D963" s="31"/>
      <c r="E963" s="48"/>
      <c r="F963" s="46"/>
    </row>
    <row r="964" ht="39.75" customHeight="1">
      <c r="A964" s="46"/>
      <c r="B964" s="46"/>
      <c r="C964" s="46"/>
      <c r="D964" s="31"/>
      <c r="E964" s="48"/>
      <c r="F964" s="46"/>
    </row>
    <row r="965" ht="39.75" customHeight="1">
      <c r="A965" s="46"/>
      <c r="B965" s="46"/>
      <c r="C965" s="46"/>
      <c r="D965" s="31"/>
      <c r="E965" s="48"/>
      <c r="F965" s="46"/>
    </row>
    <row r="966" ht="39.75" customHeight="1">
      <c r="A966" s="46"/>
      <c r="B966" s="46"/>
      <c r="C966" s="46"/>
      <c r="D966" s="31"/>
      <c r="E966" s="48"/>
      <c r="F966" s="46"/>
    </row>
    <row r="967" ht="39.75" customHeight="1">
      <c r="A967" s="46"/>
      <c r="B967" s="46"/>
      <c r="C967" s="46"/>
      <c r="D967" s="31"/>
      <c r="E967" s="48"/>
      <c r="F967" s="46"/>
    </row>
    <row r="968" ht="39.75" customHeight="1">
      <c r="A968" s="46"/>
      <c r="B968" s="46"/>
      <c r="C968" s="46"/>
      <c r="D968" s="31"/>
      <c r="E968" s="48"/>
      <c r="F968" s="46"/>
    </row>
    <row r="969" ht="39.75" customHeight="1">
      <c r="A969" s="46"/>
      <c r="B969" s="46"/>
      <c r="C969" s="46"/>
      <c r="D969" s="31"/>
      <c r="E969" s="48"/>
      <c r="F969" s="46"/>
    </row>
    <row r="970" ht="39.75" customHeight="1">
      <c r="A970" s="46"/>
      <c r="B970" s="46"/>
      <c r="C970" s="46"/>
      <c r="D970" s="31"/>
      <c r="E970" s="48"/>
      <c r="F970" s="46"/>
    </row>
    <row r="971" ht="39.75" customHeight="1">
      <c r="A971" s="46"/>
      <c r="B971" s="46"/>
      <c r="C971" s="46"/>
      <c r="D971" s="31"/>
      <c r="E971" s="48"/>
      <c r="F971" s="46"/>
    </row>
    <row r="972" ht="39.75" customHeight="1">
      <c r="A972" s="46"/>
      <c r="B972" s="46"/>
      <c r="C972" s="46"/>
      <c r="D972" s="31"/>
      <c r="E972" s="48"/>
      <c r="F972" s="46"/>
    </row>
    <row r="973" ht="39.75" customHeight="1">
      <c r="A973" s="46"/>
      <c r="B973" s="46"/>
      <c r="C973" s="46"/>
      <c r="D973" s="31"/>
      <c r="E973" s="48"/>
      <c r="F973" s="46"/>
    </row>
    <row r="974" ht="39.75" customHeight="1">
      <c r="A974" s="46"/>
      <c r="B974" s="46"/>
      <c r="C974" s="46"/>
      <c r="D974" s="31"/>
      <c r="E974" s="48"/>
      <c r="F974" s="46"/>
    </row>
    <row r="975" ht="39.75" customHeight="1">
      <c r="A975" s="46"/>
      <c r="B975" s="46"/>
      <c r="C975" s="46"/>
      <c r="D975" s="31"/>
      <c r="E975" s="48"/>
      <c r="F975" s="46"/>
    </row>
    <row r="976" ht="39.75" customHeight="1">
      <c r="A976" s="46"/>
      <c r="B976" s="46"/>
      <c r="C976" s="46"/>
      <c r="D976" s="31"/>
      <c r="E976" s="48"/>
      <c r="F976" s="46"/>
    </row>
    <row r="977" ht="39.75" customHeight="1">
      <c r="A977" s="46"/>
      <c r="B977" s="46"/>
      <c r="C977" s="46"/>
      <c r="D977" s="31"/>
      <c r="E977" s="48"/>
      <c r="F977" s="46"/>
    </row>
    <row r="978" ht="39.75" customHeight="1">
      <c r="A978" s="46"/>
      <c r="B978" s="46"/>
      <c r="C978" s="46"/>
      <c r="D978" s="31"/>
      <c r="E978" s="48"/>
      <c r="F978" s="46"/>
    </row>
    <row r="979" ht="39.75" customHeight="1">
      <c r="A979" s="46"/>
      <c r="B979" s="46"/>
      <c r="C979" s="46"/>
      <c r="D979" s="31"/>
      <c r="E979" s="48"/>
      <c r="F979" s="46"/>
    </row>
    <row r="980" ht="39.75" customHeight="1">
      <c r="A980" s="46"/>
      <c r="B980" s="46"/>
      <c r="C980" s="46"/>
      <c r="D980" s="31"/>
      <c r="E980" s="48"/>
      <c r="F980" s="46"/>
    </row>
    <row r="981" ht="39.75" customHeight="1">
      <c r="A981" s="46"/>
      <c r="B981" s="46"/>
      <c r="C981" s="46"/>
      <c r="D981" s="31"/>
      <c r="E981" s="48"/>
      <c r="F981" s="46"/>
    </row>
    <row r="982" ht="39.75" customHeight="1">
      <c r="A982" s="46"/>
      <c r="B982" s="46"/>
      <c r="C982" s="46"/>
      <c r="D982" s="31"/>
      <c r="E982" s="48"/>
      <c r="F982" s="46"/>
    </row>
    <row r="983" ht="39.75" customHeight="1">
      <c r="A983" s="46"/>
      <c r="B983" s="46"/>
      <c r="C983" s="46"/>
      <c r="D983" s="31"/>
      <c r="E983" s="48"/>
      <c r="F983" s="46"/>
    </row>
    <row r="984" ht="39.75" customHeight="1">
      <c r="A984" s="46"/>
      <c r="B984" s="46"/>
      <c r="C984" s="46"/>
      <c r="D984" s="31"/>
      <c r="E984" s="48"/>
    </row>
    <row r="985" ht="39.75" customHeight="1">
      <c r="A985" s="46"/>
      <c r="B985" s="46"/>
      <c r="C985" s="46"/>
      <c r="D985" s="31"/>
      <c r="E985" s="48"/>
    </row>
    <row r="986" ht="39.75" customHeight="1">
      <c r="A986" s="46"/>
      <c r="B986" s="46"/>
      <c r="C986" s="46"/>
      <c r="D986" s="31"/>
      <c r="E986" s="48"/>
    </row>
    <row r="987" ht="39.75" customHeight="1">
      <c r="A987" s="46"/>
      <c r="B987" s="46"/>
      <c r="C987" s="46"/>
      <c r="D987" s="31"/>
      <c r="E987" s="48"/>
    </row>
    <row r="988" ht="39.75" customHeight="1">
      <c r="A988" s="46"/>
      <c r="B988" s="46"/>
      <c r="C988" s="46"/>
      <c r="D988" s="31"/>
      <c r="E988" s="48"/>
    </row>
    <row r="989" ht="39.75" customHeight="1">
      <c r="A989" s="46"/>
      <c r="B989" s="46"/>
      <c r="C989" s="46"/>
      <c r="D989" s="31"/>
      <c r="E989" s="48"/>
    </row>
    <row r="990" ht="39.75" customHeight="1">
      <c r="A990" s="46"/>
      <c r="B990" s="46"/>
      <c r="C990" s="46"/>
      <c r="D990" s="31"/>
      <c r="E990" s="48"/>
    </row>
    <row r="991" ht="39.75" customHeight="1">
      <c r="A991" s="46"/>
      <c r="B991" s="46"/>
      <c r="C991" s="46"/>
      <c r="D991" s="31"/>
      <c r="E991" s="48"/>
    </row>
    <row r="992" ht="39.75" customHeight="1">
      <c r="A992" s="46"/>
      <c r="B992" s="46"/>
      <c r="C992" s="46"/>
      <c r="D992" s="31"/>
      <c r="E992" s="48"/>
    </row>
    <row r="993" ht="39.75" customHeight="1">
      <c r="A993" s="46"/>
      <c r="B993" s="46"/>
      <c r="C993" s="46"/>
      <c r="D993" s="31"/>
      <c r="E993" s="48"/>
    </row>
    <row r="994" ht="39.75" customHeight="1">
      <c r="A994" s="46"/>
      <c r="B994" s="46"/>
      <c r="C994" s="46"/>
      <c r="D994" s="31"/>
      <c r="E994" s="48"/>
    </row>
    <row r="995" ht="39.75" customHeight="1">
      <c r="A995" s="46"/>
      <c r="B995" s="46"/>
      <c r="C995" s="46"/>
      <c r="D995" s="31"/>
      <c r="E995" s="48"/>
    </row>
    <row r="996" ht="39.75" customHeight="1">
      <c r="A996" s="46"/>
      <c r="B996" s="46"/>
      <c r="C996" s="46"/>
      <c r="D996" s="31"/>
      <c r="E996" s="48"/>
    </row>
    <row r="997" ht="39.75" customHeight="1">
      <c r="A997" s="46"/>
      <c r="B997" s="46"/>
      <c r="C997" s="46"/>
      <c r="D997" s="31"/>
      <c r="E997" s="48"/>
    </row>
    <row r="998" ht="39.75" customHeight="1">
      <c r="A998" s="46"/>
      <c r="B998" s="46"/>
      <c r="C998" s="46"/>
      <c r="D998" s="31"/>
      <c r="E998" s="48"/>
    </row>
    <row r="999" ht="39.75" customHeight="1">
      <c r="A999" s="46"/>
      <c r="B999" s="46"/>
      <c r="C999" s="46"/>
      <c r="D999" s="31"/>
      <c r="E999" s="48"/>
    </row>
    <row r="1000" ht="39.75" customHeight="1">
      <c r="A1000" s="46"/>
      <c r="B1000" s="46"/>
      <c r="C1000" s="46"/>
      <c r="D1000" s="31"/>
      <c r="E1000" s="48"/>
    </row>
    <row r="1001" ht="39.75" customHeight="1">
      <c r="A1001" s="46"/>
      <c r="B1001" s="46"/>
      <c r="C1001" s="46"/>
      <c r="D1001" s="31"/>
      <c r="E1001" s="48"/>
    </row>
    <row r="1002" ht="39.75" customHeight="1">
      <c r="A1002" s="46"/>
      <c r="B1002" s="46"/>
      <c r="C1002" s="46"/>
      <c r="D1002" s="31"/>
      <c r="E1002" s="48"/>
    </row>
    <row r="1003" ht="39.75" customHeight="1">
      <c r="A1003" s="46"/>
      <c r="B1003" s="46"/>
      <c r="C1003" s="46"/>
      <c r="D1003" s="31"/>
      <c r="E1003" s="48"/>
    </row>
    <row r="1004" ht="39.75" customHeight="1">
      <c r="A1004" s="46"/>
      <c r="B1004" s="46"/>
      <c r="C1004" s="46"/>
      <c r="D1004" s="31"/>
      <c r="E1004" s="48"/>
    </row>
    <row r="1005" ht="39.75" customHeight="1">
      <c r="A1005" s="46"/>
      <c r="B1005" s="46"/>
      <c r="C1005" s="46"/>
      <c r="D1005" s="31"/>
      <c r="E1005" s="48"/>
    </row>
    <row r="1006" ht="39.75" customHeight="1">
      <c r="A1006" s="46"/>
      <c r="B1006" s="46"/>
      <c r="C1006" s="46"/>
      <c r="D1006" s="31"/>
      <c r="E1006" s="48"/>
    </row>
    <row r="1007" ht="39.75" customHeight="1">
      <c r="A1007" s="46"/>
      <c r="B1007" s="46"/>
      <c r="C1007" s="46"/>
      <c r="D1007" s="31"/>
      <c r="E1007" s="48"/>
    </row>
    <row r="1008" ht="39.75" customHeight="1">
      <c r="A1008" s="46"/>
      <c r="B1008" s="46"/>
      <c r="C1008" s="46"/>
      <c r="D1008" s="31"/>
      <c r="E1008" s="48"/>
    </row>
    <row r="1009" ht="39.75" customHeight="1">
      <c r="A1009" s="46"/>
      <c r="B1009" s="46"/>
      <c r="C1009" s="46"/>
      <c r="D1009" s="31"/>
      <c r="E1009" s="48"/>
    </row>
    <row r="1010" ht="39.75" customHeight="1">
      <c r="A1010" s="46"/>
      <c r="B1010" s="46"/>
      <c r="C1010" s="46"/>
      <c r="D1010" s="31"/>
      <c r="E1010" s="48"/>
    </row>
    <row r="1011" ht="39.75" customHeight="1">
      <c r="A1011" s="46"/>
      <c r="B1011" s="46"/>
      <c r="C1011" s="46"/>
      <c r="D1011" s="31"/>
      <c r="E1011" s="48"/>
    </row>
    <row r="1012" ht="39.75" customHeight="1">
      <c r="A1012" s="46"/>
      <c r="B1012" s="46"/>
      <c r="C1012" s="46"/>
      <c r="D1012" s="31"/>
      <c r="E1012" s="48"/>
    </row>
    <row r="1013" ht="39.75" customHeight="1">
      <c r="A1013" s="46"/>
      <c r="B1013" s="46"/>
      <c r="C1013" s="46"/>
      <c r="D1013" s="31"/>
      <c r="E1013" s="48"/>
    </row>
    <row r="1014" ht="39.75" customHeight="1">
      <c r="A1014" s="46"/>
      <c r="B1014" s="46"/>
      <c r="C1014" s="46"/>
      <c r="D1014" s="31"/>
      <c r="E1014" s="48"/>
    </row>
    <row r="1015" ht="39.75" customHeight="1">
      <c r="A1015" s="46"/>
      <c r="B1015" s="46"/>
      <c r="C1015" s="46"/>
      <c r="D1015" s="31"/>
      <c r="E1015" s="48"/>
    </row>
    <row r="1016" ht="39.75" customHeight="1">
      <c r="A1016" s="46"/>
      <c r="B1016" s="46"/>
      <c r="C1016" s="46"/>
      <c r="D1016" s="31"/>
      <c r="E1016" s="48"/>
    </row>
    <row r="1017" ht="39.75" customHeight="1">
      <c r="A1017" s="46"/>
      <c r="B1017" s="46"/>
      <c r="C1017" s="46"/>
      <c r="D1017" s="31"/>
      <c r="E1017" s="48"/>
    </row>
    <row r="1018" ht="39.75" customHeight="1">
      <c r="A1018" s="46"/>
      <c r="B1018" s="46"/>
      <c r="C1018" s="46"/>
      <c r="D1018" s="31"/>
      <c r="E1018" s="48"/>
    </row>
    <row r="1019" ht="39.75" customHeight="1">
      <c r="A1019" s="46"/>
      <c r="B1019" s="46"/>
      <c r="C1019" s="46"/>
      <c r="D1019" s="31"/>
      <c r="E1019" s="48"/>
    </row>
    <row r="1020" ht="39.75" customHeight="1">
      <c r="A1020" s="46"/>
      <c r="B1020" s="46"/>
      <c r="C1020" s="46"/>
      <c r="D1020" s="31"/>
      <c r="E1020" s="48"/>
    </row>
    <row r="1021" ht="39.75" customHeight="1">
      <c r="A1021" s="46"/>
      <c r="B1021" s="46"/>
      <c r="C1021" s="46"/>
      <c r="D1021" s="31"/>
      <c r="E1021" s="48"/>
    </row>
    <row r="1022" ht="39.75" customHeight="1">
      <c r="A1022" s="46"/>
      <c r="B1022" s="46"/>
      <c r="C1022" s="46"/>
      <c r="D1022" s="31"/>
      <c r="E1022" s="48"/>
    </row>
    <row r="1023" ht="39.75" customHeight="1">
      <c r="A1023" s="46"/>
      <c r="B1023" s="46"/>
      <c r="C1023" s="46"/>
      <c r="D1023" s="31"/>
      <c r="E1023" s="48"/>
    </row>
    <row r="1024" ht="39.75" customHeight="1">
      <c r="A1024" s="46"/>
      <c r="B1024" s="46"/>
      <c r="C1024" s="46"/>
      <c r="D1024" s="31"/>
      <c r="E1024" s="48"/>
    </row>
    <row r="1025" ht="39.75" customHeight="1">
      <c r="A1025" s="46"/>
      <c r="B1025" s="46"/>
      <c r="C1025" s="46"/>
      <c r="D1025" s="31"/>
      <c r="E1025" s="48"/>
    </row>
    <row r="1026" ht="39.75" customHeight="1">
      <c r="A1026" s="46"/>
      <c r="B1026" s="46"/>
      <c r="C1026" s="46"/>
      <c r="D1026" s="31"/>
      <c r="E1026" s="48"/>
    </row>
    <row r="1027" ht="39.75" customHeight="1">
      <c r="A1027" s="46"/>
      <c r="B1027" s="46"/>
      <c r="C1027" s="46"/>
      <c r="D1027" s="31"/>
      <c r="E1027" s="48"/>
    </row>
    <row r="1028" ht="39.75" customHeight="1">
      <c r="A1028" s="46"/>
      <c r="B1028" s="46"/>
      <c r="C1028" s="46"/>
      <c r="D1028" s="31"/>
      <c r="E1028" s="48"/>
    </row>
    <row r="1029" ht="39.75" customHeight="1">
      <c r="A1029" s="46"/>
      <c r="B1029" s="46"/>
      <c r="C1029" s="46"/>
      <c r="D1029" s="31"/>
      <c r="E1029" s="48"/>
    </row>
    <row r="1030" ht="39.75" customHeight="1">
      <c r="A1030" s="46"/>
      <c r="B1030" s="46"/>
      <c r="C1030" s="46"/>
      <c r="D1030" s="31"/>
      <c r="E1030" s="48"/>
    </row>
    <row r="1031" ht="39.75" customHeight="1">
      <c r="A1031" s="46"/>
      <c r="B1031" s="46"/>
      <c r="C1031" s="46"/>
      <c r="D1031" s="31"/>
      <c r="E1031" s="48"/>
    </row>
    <row r="1032" ht="39.75" customHeight="1">
      <c r="A1032" s="46"/>
      <c r="B1032" s="46"/>
      <c r="C1032" s="46"/>
      <c r="D1032" s="31"/>
      <c r="E1032" s="48"/>
    </row>
    <row r="1033" ht="39.75" customHeight="1">
      <c r="A1033" s="46"/>
      <c r="B1033" s="46"/>
      <c r="C1033" s="46"/>
      <c r="D1033" s="31"/>
      <c r="E1033" s="48"/>
    </row>
    <row r="1034" ht="39.75" customHeight="1">
      <c r="A1034" s="46"/>
      <c r="B1034" s="46"/>
      <c r="C1034" s="46"/>
      <c r="D1034" s="31"/>
      <c r="E1034" s="48"/>
    </row>
    <row r="1035" ht="39.75" customHeight="1">
      <c r="A1035" s="46"/>
      <c r="B1035" s="46"/>
      <c r="C1035" s="46"/>
      <c r="D1035" s="31"/>
      <c r="E1035" s="48"/>
    </row>
    <row r="1036" ht="39.75" customHeight="1">
      <c r="A1036" s="46"/>
      <c r="B1036" s="46"/>
      <c r="C1036" s="46"/>
      <c r="D1036" s="31"/>
      <c r="E1036" s="48"/>
    </row>
    <row r="1037" ht="39.75" customHeight="1">
      <c r="A1037" s="46"/>
      <c r="B1037" s="46"/>
      <c r="C1037" s="46"/>
      <c r="D1037" s="31"/>
      <c r="E1037" s="48"/>
    </row>
    <row r="1038" ht="39.75" customHeight="1">
      <c r="A1038" s="46"/>
      <c r="B1038" s="46"/>
      <c r="C1038" s="46"/>
      <c r="D1038" s="31"/>
      <c r="E1038" s="48"/>
    </row>
    <row r="1039" ht="39.75" customHeight="1">
      <c r="A1039" s="46"/>
      <c r="B1039" s="46"/>
      <c r="C1039" s="46"/>
      <c r="D1039" s="31"/>
      <c r="E1039" s="48"/>
    </row>
    <row r="1040" ht="39.75" customHeight="1">
      <c r="A1040" s="46"/>
      <c r="B1040" s="46"/>
      <c r="C1040" s="46"/>
      <c r="D1040" s="31"/>
      <c r="E1040" s="48"/>
    </row>
    <row r="1041" ht="39.75" customHeight="1">
      <c r="A1041" s="46"/>
      <c r="B1041" s="46"/>
      <c r="C1041" s="46"/>
      <c r="D1041" s="31"/>
      <c r="E1041" s="48"/>
    </row>
    <row r="1042" ht="39.75" customHeight="1">
      <c r="A1042" s="46"/>
      <c r="B1042" s="46"/>
      <c r="C1042" s="46"/>
      <c r="D1042" s="31"/>
      <c r="E1042" s="48"/>
    </row>
    <row r="1043" ht="39.75" customHeight="1">
      <c r="A1043" s="46"/>
      <c r="B1043" s="46"/>
      <c r="C1043" s="46"/>
      <c r="D1043" s="31"/>
      <c r="E1043" s="48"/>
    </row>
    <row r="1044" ht="39.75" customHeight="1">
      <c r="A1044" s="46"/>
      <c r="B1044" s="46"/>
      <c r="C1044" s="46"/>
      <c r="D1044" s="31"/>
      <c r="E1044" s="48"/>
    </row>
    <row r="1045" ht="39.75" customHeight="1">
      <c r="A1045" s="46"/>
      <c r="B1045" s="46"/>
      <c r="C1045" s="46"/>
      <c r="D1045" s="31"/>
      <c r="E1045" s="48"/>
    </row>
    <row r="1046" ht="39.75" customHeight="1">
      <c r="A1046" s="46"/>
      <c r="B1046" s="46"/>
      <c r="C1046" s="46"/>
      <c r="D1046" s="31"/>
      <c r="E1046" s="48"/>
    </row>
    <row r="1047" ht="39.75" customHeight="1">
      <c r="A1047" s="46"/>
      <c r="B1047" s="46"/>
      <c r="C1047" s="46"/>
      <c r="D1047" s="31"/>
      <c r="E1047" s="48"/>
    </row>
    <row r="1048" ht="39.75" customHeight="1">
      <c r="A1048" s="46"/>
      <c r="B1048" s="46"/>
      <c r="C1048" s="46"/>
      <c r="D1048" s="31"/>
      <c r="E1048" s="48"/>
    </row>
    <row r="1049" ht="39.75" customHeight="1">
      <c r="A1049" s="46"/>
      <c r="B1049" s="46"/>
      <c r="C1049" s="46"/>
      <c r="D1049" s="31"/>
      <c r="E1049" s="48"/>
    </row>
    <row r="1050" ht="39.75" customHeight="1">
      <c r="A1050" s="46"/>
      <c r="B1050" s="46"/>
      <c r="C1050" s="46"/>
      <c r="D1050" s="31"/>
      <c r="E1050" s="48"/>
    </row>
    <row r="1051" ht="39.75" customHeight="1">
      <c r="A1051" s="46"/>
      <c r="B1051" s="46"/>
      <c r="C1051" s="46"/>
      <c r="D1051" s="31"/>
      <c r="E1051" s="48"/>
    </row>
    <row r="1052" ht="39.75" customHeight="1">
      <c r="A1052" s="46"/>
      <c r="B1052" s="46"/>
      <c r="C1052" s="46"/>
      <c r="D1052" s="31"/>
      <c r="E1052" s="48"/>
    </row>
    <row r="1053" ht="39.75" customHeight="1">
      <c r="A1053" s="46"/>
      <c r="B1053" s="46"/>
      <c r="C1053" s="46"/>
      <c r="D1053" s="31"/>
      <c r="E1053" s="48"/>
    </row>
    <row r="1054" ht="39.75" customHeight="1">
      <c r="A1054" s="46"/>
      <c r="B1054" s="46"/>
      <c r="C1054" s="46"/>
      <c r="D1054" s="31"/>
      <c r="E1054" s="48"/>
    </row>
    <row r="1055" ht="39.75" customHeight="1">
      <c r="A1055" s="46"/>
      <c r="B1055" s="46"/>
      <c r="C1055" s="46"/>
      <c r="D1055" s="31"/>
      <c r="E1055" s="48"/>
    </row>
    <row r="1056" ht="39.75" customHeight="1">
      <c r="A1056" s="46"/>
      <c r="B1056" s="46"/>
      <c r="C1056" s="46"/>
      <c r="D1056" s="31"/>
      <c r="E1056" s="48"/>
    </row>
    <row r="1057" ht="39.75" customHeight="1">
      <c r="A1057" s="46"/>
      <c r="B1057" s="46"/>
      <c r="C1057" s="46"/>
      <c r="D1057" s="31"/>
      <c r="E1057" s="48"/>
    </row>
    <row r="1058" ht="39.75" customHeight="1">
      <c r="A1058" s="46"/>
      <c r="B1058" s="46"/>
      <c r="C1058" s="46"/>
      <c r="D1058" s="31"/>
      <c r="E1058" s="48"/>
    </row>
    <row r="1059" ht="39.75" customHeight="1">
      <c r="A1059" s="46"/>
      <c r="B1059" s="46"/>
      <c r="C1059" s="46"/>
      <c r="D1059" s="31"/>
      <c r="E1059" s="48"/>
    </row>
    <row r="1060" ht="39.75" customHeight="1">
      <c r="A1060" s="46"/>
      <c r="B1060" s="46"/>
      <c r="C1060" s="46"/>
      <c r="D1060" s="31"/>
      <c r="E1060" s="48"/>
    </row>
    <row r="1061" ht="39.75" customHeight="1">
      <c r="A1061" s="46"/>
      <c r="B1061" s="46"/>
      <c r="C1061" s="46"/>
      <c r="D1061" s="31"/>
      <c r="E1061" s="48"/>
    </row>
    <row r="1062" ht="39.75" customHeight="1">
      <c r="A1062" s="46"/>
      <c r="B1062" s="46"/>
      <c r="C1062" s="46"/>
      <c r="D1062" s="31"/>
      <c r="E1062" s="48"/>
    </row>
    <row r="1063" ht="39.75" customHeight="1">
      <c r="A1063" s="46"/>
      <c r="B1063" s="46"/>
      <c r="C1063" s="46"/>
      <c r="D1063" s="31"/>
      <c r="E1063" s="48"/>
    </row>
    <row r="1064" ht="39.75" customHeight="1">
      <c r="A1064" s="46"/>
      <c r="B1064" s="46"/>
      <c r="C1064" s="46"/>
      <c r="D1064" s="31"/>
      <c r="E1064" s="48"/>
    </row>
    <row r="1065" ht="39.75" customHeight="1">
      <c r="A1065" s="46"/>
      <c r="B1065" s="46"/>
      <c r="C1065" s="46"/>
      <c r="D1065" s="31"/>
      <c r="E1065" s="48"/>
    </row>
    <row r="1066" ht="39.75" customHeight="1">
      <c r="A1066" s="46"/>
      <c r="B1066" s="46"/>
      <c r="C1066" s="46"/>
      <c r="D1066" s="31"/>
      <c r="E1066" s="48"/>
    </row>
    <row r="1067" ht="39.75" customHeight="1">
      <c r="A1067" s="46"/>
      <c r="B1067" s="46"/>
      <c r="C1067" s="46"/>
      <c r="D1067" s="31"/>
      <c r="E1067" s="48"/>
    </row>
    <row r="1068" ht="39.75" customHeight="1">
      <c r="A1068" s="46"/>
      <c r="B1068" s="46"/>
      <c r="C1068" s="46"/>
      <c r="D1068" s="31"/>
      <c r="E1068" s="48"/>
    </row>
    <row r="1069" ht="39.75" customHeight="1">
      <c r="A1069" s="46"/>
      <c r="B1069" s="46"/>
      <c r="C1069" s="46"/>
      <c r="D1069" s="31"/>
      <c r="E1069" s="48"/>
    </row>
    <row r="1070" ht="39.75" customHeight="1">
      <c r="A1070" s="46"/>
      <c r="B1070" s="46"/>
      <c r="C1070" s="46"/>
      <c r="D1070" s="31"/>
      <c r="E1070" s="48"/>
    </row>
    <row r="1071" ht="39.75" customHeight="1">
      <c r="A1071" s="46"/>
      <c r="B1071" s="46"/>
      <c r="C1071" s="46"/>
      <c r="D1071" s="31"/>
      <c r="E1071" s="48"/>
    </row>
    <row r="1072" ht="39.75" customHeight="1">
      <c r="A1072" s="46"/>
      <c r="B1072" s="46"/>
      <c r="C1072" s="46"/>
      <c r="D1072" s="31"/>
      <c r="E1072" s="48"/>
    </row>
    <row r="1073" ht="39.75" customHeight="1">
      <c r="A1073" s="46"/>
      <c r="B1073" s="46"/>
      <c r="C1073" s="46"/>
      <c r="D1073" s="31"/>
      <c r="E1073" s="48"/>
    </row>
    <row r="1074" ht="39.75" customHeight="1">
      <c r="A1074" s="46"/>
      <c r="B1074" s="46"/>
      <c r="C1074" s="46"/>
      <c r="D1074" s="31"/>
      <c r="E1074" s="48"/>
    </row>
    <row r="1075" ht="39.75" customHeight="1">
      <c r="A1075" s="46"/>
      <c r="B1075" s="46"/>
      <c r="C1075" s="46"/>
      <c r="D1075" s="31"/>
      <c r="E1075" s="48"/>
    </row>
    <row r="1076" ht="39.75" customHeight="1">
      <c r="A1076" s="46"/>
      <c r="B1076" s="46"/>
      <c r="C1076" s="46"/>
      <c r="D1076" s="31"/>
      <c r="E1076" s="48"/>
    </row>
    <row r="1077" ht="39.75" customHeight="1">
      <c r="A1077" s="46"/>
      <c r="B1077" s="46"/>
      <c r="C1077" s="46"/>
      <c r="D1077" s="31"/>
      <c r="E1077" s="48"/>
    </row>
    <row r="1078" ht="39.75" customHeight="1">
      <c r="A1078" s="46"/>
      <c r="B1078" s="46"/>
      <c r="C1078" s="46"/>
      <c r="D1078" s="31"/>
      <c r="E1078" s="48"/>
    </row>
    <row r="1079" ht="39.75" customHeight="1">
      <c r="A1079" s="46"/>
      <c r="B1079" s="46"/>
      <c r="C1079" s="46"/>
      <c r="D1079" s="31"/>
      <c r="E1079" s="48"/>
    </row>
    <row r="1080" ht="39.75" customHeight="1">
      <c r="A1080" s="46"/>
      <c r="B1080" s="46"/>
      <c r="C1080" s="46"/>
      <c r="D1080" s="31"/>
      <c r="E1080" s="48"/>
    </row>
    <row r="1081" ht="39.75" customHeight="1">
      <c r="A1081" s="46"/>
      <c r="B1081" s="46"/>
      <c r="C1081" s="46"/>
      <c r="D1081" s="31"/>
      <c r="E1081" s="48"/>
    </row>
    <row r="1082" ht="39.75" customHeight="1">
      <c r="A1082" s="46"/>
      <c r="B1082" s="46"/>
      <c r="C1082" s="46"/>
      <c r="D1082" s="31"/>
      <c r="E1082" s="48"/>
    </row>
    <row r="1083" ht="39.75" customHeight="1">
      <c r="A1083" s="46"/>
      <c r="B1083" s="46"/>
      <c r="C1083" s="46"/>
      <c r="D1083" s="31"/>
      <c r="E1083" s="48"/>
    </row>
    <row r="1084" ht="39.75" customHeight="1">
      <c r="A1084" s="46"/>
      <c r="B1084" s="46"/>
      <c r="C1084" s="46"/>
      <c r="D1084" s="31"/>
      <c r="E1084" s="48"/>
    </row>
    <row r="1085" ht="39.75" customHeight="1">
      <c r="A1085" s="46"/>
      <c r="B1085" s="46"/>
      <c r="C1085" s="46"/>
      <c r="D1085" s="31"/>
      <c r="E1085" s="48"/>
    </row>
    <row r="1086" ht="39.75" customHeight="1">
      <c r="A1086" s="46"/>
      <c r="B1086" s="46"/>
      <c r="C1086" s="46"/>
      <c r="D1086" s="31"/>
      <c r="E1086" s="48"/>
    </row>
    <row r="1087" ht="39.75" customHeight="1">
      <c r="A1087" s="46"/>
      <c r="B1087" s="46"/>
      <c r="C1087" s="46"/>
      <c r="D1087" s="31"/>
      <c r="E1087" s="48"/>
    </row>
    <row r="1088" ht="39.75" customHeight="1">
      <c r="A1088" s="46"/>
      <c r="B1088" s="46"/>
      <c r="C1088" s="46"/>
      <c r="D1088" s="31"/>
      <c r="E1088" s="48"/>
    </row>
    <row r="1089" ht="39.75" customHeight="1">
      <c r="A1089" s="46"/>
      <c r="B1089" s="46"/>
      <c r="C1089" s="46"/>
      <c r="D1089" s="31"/>
      <c r="E1089" s="48"/>
    </row>
    <row r="1090" ht="39.75" customHeight="1">
      <c r="A1090" s="46"/>
      <c r="B1090" s="46"/>
      <c r="C1090" s="46"/>
      <c r="D1090" s="31"/>
      <c r="E1090" s="48"/>
    </row>
    <row r="1091" ht="39.75" customHeight="1">
      <c r="A1091" s="46"/>
      <c r="B1091" s="46"/>
      <c r="C1091" s="46"/>
      <c r="D1091" s="31"/>
      <c r="E1091" s="48"/>
    </row>
    <row r="1092" ht="39.75" customHeight="1">
      <c r="A1092" s="46"/>
      <c r="B1092" s="46"/>
      <c r="C1092" s="46"/>
      <c r="D1092" s="31"/>
      <c r="E1092" s="48"/>
    </row>
    <row r="1093" ht="39.75" customHeight="1">
      <c r="A1093" s="46"/>
      <c r="B1093" s="46"/>
      <c r="C1093" s="46"/>
      <c r="D1093" s="31"/>
      <c r="E1093" s="48"/>
    </row>
    <row r="1094" ht="39.75" customHeight="1">
      <c r="A1094" s="46"/>
      <c r="B1094" s="46"/>
      <c r="C1094" s="46"/>
      <c r="D1094" s="31"/>
      <c r="E1094" s="48"/>
    </row>
    <row r="1095" ht="39.75" customHeight="1">
      <c r="A1095" s="46"/>
      <c r="B1095" s="46"/>
      <c r="C1095" s="46"/>
      <c r="D1095" s="31"/>
      <c r="E1095" s="48"/>
    </row>
    <row r="1096" ht="39.75" customHeight="1">
      <c r="A1096" s="46"/>
      <c r="B1096" s="46"/>
      <c r="C1096" s="46"/>
      <c r="D1096" s="31"/>
      <c r="E1096" s="48"/>
    </row>
    <row r="1097" ht="39.75" customHeight="1">
      <c r="A1097" s="46"/>
      <c r="B1097" s="46"/>
      <c r="C1097" s="46"/>
      <c r="D1097" s="31"/>
      <c r="E1097" s="48"/>
    </row>
    <row r="1098" ht="39.75" customHeight="1">
      <c r="A1098" s="46"/>
      <c r="B1098" s="46"/>
      <c r="C1098" s="46"/>
      <c r="D1098" s="31"/>
      <c r="E1098" s="48"/>
    </row>
    <row r="1099" ht="39.75" customHeight="1">
      <c r="A1099" s="46"/>
      <c r="B1099" s="46"/>
      <c r="C1099" s="46"/>
      <c r="D1099" s="31"/>
      <c r="E1099" s="48"/>
    </row>
    <row r="1100" ht="39.75" customHeight="1">
      <c r="A1100" s="46"/>
      <c r="B1100" s="46"/>
      <c r="C1100" s="46"/>
      <c r="D1100" s="31"/>
      <c r="E1100" s="48"/>
    </row>
    <row r="1101" ht="39.75" customHeight="1">
      <c r="A1101" s="46"/>
      <c r="B1101" s="46"/>
      <c r="C1101" s="46"/>
      <c r="D1101" s="31"/>
      <c r="E1101" s="48"/>
    </row>
    <row r="1102" ht="39.75" customHeight="1">
      <c r="A1102" s="46"/>
      <c r="B1102" s="46"/>
      <c r="C1102" s="46"/>
      <c r="D1102" s="31"/>
      <c r="E1102" s="48"/>
    </row>
    <row r="1103" ht="39.75" customHeight="1">
      <c r="A1103" s="46"/>
      <c r="B1103" s="46"/>
      <c r="C1103" s="46"/>
      <c r="D1103" s="31"/>
      <c r="E1103" s="48"/>
    </row>
    <row r="1104" ht="39.75" customHeight="1">
      <c r="A1104" s="46"/>
      <c r="B1104" s="46"/>
      <c r="C1104" s="46"/>
      <c r="D1104" s="31"/>
      <c r="E1104" s="48"/>
    </row>
    <row r="1105" ht="39.75" customHeight="1">
      <c r="A1105" s="46"/>
      <c r="B1105" s="46"/>
      <c r="C1105" s="46"/>
      <c r="D1105" s="31"/>
      <c r="E1105" s="48"/>
    </row>
    <row r="1106" ht="39.75" customHeight="1">
      <c r="A1106" s="46"/>
      <c r="B1106" s="46"/>
      <c r="C1106" s="46"/>
      <c r="D1106" s="31"/>
      <c r="E1106" s="48"/>
    </row>
    <row r="1107" ht="39.75" customHeight="1">
      <c r="A1107" s="46"/>
      <c r="B1107" s="46"/>
      <c r="C1107" s="46"/>
      <c r="D1107" s="31"/>
      <c r="E1107" s="48"/>
    </row>
    <row r="1108" ht="39.75" customHeight="1">
      <c r="A1108" s="46"/>
      <c r="B1108" s="46"/>
      <c r="C1108" s="46"/>
      <c r="D1108" s="31"/>
      <c r="E1108" s="48"/>
    </row>
    <row r="1109" ht="39.75" customHeight="1">
      <c r="A1109" s="46"/>
      <c r="B1109" s="46"/>
      <c r="C1109" s="46"/>
      <c r="D1109" s="31"/>
      <c r="E1109" s="48"/>
    </row>
    <row r="1110" ht="39.75" customHeight="1">
      <c r="A1110" s="46"/>
      <c r="B1110" s="46"/>
      <c r="C1110" s="46"/>
      <c r="D1110" s="31"/>
      <c r="E1110" s="48"/>
    </row>
    <row r="1111" ht="39.75" customHeight="1">
      <c r="A1111" s="46"/>
      <c r="B1111" s="46"/>
      <c r="C1111" s="46"/>
      <c r="D1111" s="31"/>
      <c r="E1111" s="48"/>
    </row>
    <row r="1112" ht="39.75" customHeight="1">
      <c r="A1112" s="46"/>
      <c r="B1112" s="46"/>
      <c r="C1112" s="46"/>
      <c r="D1112" s="31"/>
      <c r="E1112" s="48"/>
    </row>
    <row r="1113" ht="39.75" customHeight="1">
      <c r="A1113" s="46"/>
      <c r="B1113" s="46"/>
      <c r="C1113" s="46"/>
      <c r="D1113" s="31"/>
      <c r="E1113" s="48"/>
    </row>
    <row r="1114" ht="39.75" customHeight="1">
      <c r="A1114" s="46"/>
      <c r="B1114" s="46"/>
      <c r="C1114" s="46"/>
      <c r="D1114" s="31"/>
      <c r="E1114" s="48"/>
    </row>
    <row r="1115" ht="39.75" customHeight="1">
      <c r="A1115" s="46"/>
      <c r="B1115" s="46"/>
      <c r="C1115" s="46"/>
      <c r="D1115" s="31"/>
      <c r="E1115" s="48"/>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6.14"/>
    <col customWidth="1" min="2" max="2" width="35.0"/>
    <col customWidth="1" min="3" max="3" width="33.14"/>
    <col customWidth="1" min="4" max="4" width="87.43"/>
    <col customWidth="1" min="5" max="5" width="64.14"/>
    <col customWidth="1" min="6" max="6" width="49.14"/>
  </cols>
  <sheetData>
    <row r="1" ht="40.5" customHeight="1">
      <c r="A1" s="90" t="s">
        <v>6144</v>
      </c>
      <c r="B1" s="90" t="s">
        <v>6145</v>
      </c>
      <c r="C1" s="91" t="s">
        <v>6146</v>
      </c>
      <c r="D1" s="92" t="s">
        <v>6147</v>
      </c>
      <c r="E1" s="93" t="s">
        <v>5531</v>
      </c>
      <c r="F1" s="94" t="s">
        <v>5530</v>
      </c>
      <c r="G1" s="21"/>
      <c r="H1" s="21"/>
      <c r="I1" s="21"/>
      <c r="J1" s="21"/>
      <c r="K1" s="21"/>
      <c r="L1" s="21"/>
      <c r="M1" s="21"/>
      <c r="N1" s="21"/>
      <c r="O1" s="21"/>
      <c r="P1" s="21"/>
      <c r="Q1" s="21"/>
      <c r="R1" s="21"/>
      <c r="S1" s="21"/>
      <c r="T1" s="21"/>
      <c r="U1" s="21"/>
      <c r="V1" s="21"/>
      <c r="W1" s="21"/>
      <c r="X1" s="21"/>
      <c r="Y1" s="21"/>
      <c r="Z1" s="21"/>
    </row>
    <row r="2" ht="40.5" customHeight="1">
      <c r="A2" s="95" t="s">
        <v>6148</v>
      </c>
      <c r="B2" s="95" t="s">
        <v>6149</v>
      </c>
      <c r="C2" s="96" t="s">
        <v>2727</v>
      </c>
      <c r="D2" s="97" t="s">
        <v>6150</v>
      </c>
      <c r="E2" s="93" t="s">
        <v>6151</v>
      </c>
      <c r="F2" s="94" t="s">
        <v>6152</v>
      </c>
      <c r="G2" s="21"/>
      <c r="H2" s="21"/>
      <c r="I2" s="21"/>
      <c r="J2" s="21"/>
      <c r="K2" s="21"/>
      <c r="L2" s="21"/>
      <c r="M2" s="21"/>
      <c r="N2" s="21"/>
      <c r="O2" s="21"/>
      <c r="P2" s="21"/>
      <c r="Q2" s="21"/>
      <c r="R2" s="21"/>
      <c r="S2" s="21"/>
      <c r="T2" s="21"/>
      <c r="U2" s="21"/>
      <c r="V2" s="21"/>
      <c r="W2" s="21"/>
      <c r="X2" s="21"/>
      <c r="Y2" s="21"/>
      <c r="Z2" s="21"/>
    </row>
    <row r="3" ht="40.5" customHeight="1">
      <c r="A3" s="95" t="s">
        <v>6148</v>
      </c>
      <c r="B3" s="95" t="s">
        <v>6149</v>
      </c>
      <c r="C3" s="96" t="s">
        <v>2744</v>
      </c>
      <c r="D3" s="97" t="s">
        <v>6153</v>
      </c>
      <c r="E3" s="93" t="s">
        <v>6154</v>
      </c>
      <c r="F3" s="94" t="s">
        <v>6152</v>
      </c>
      <c r="G3" s="21"/>
      <c r="H3" s="21"/>
      <c r="I3" s="21"/>
      <c r="J3" s="21"/>
      <c r="K3" s="21"/>
      <c r="L3" s="21"/>
      <c r="M3" s="21"/>
      <c r="N3" s="21"/>
      <c r="O3" s="21"/>
      <c r="P3" s="21"/>
      <c r="Q3" s="21"/>
      <c r="R3" s="21"/>
      <c r="S3" s="21"/>
      <c r="T3" s="21"/>
      <c r="U3" s="21"/>
      <c r="V3" s="21"/>
      <c r="W3" s="21"/>
      <c r="X3" s="21"/>
      <c r="Y3" s="21"/>
      <c r="Z3" s="21"/>
    </row>
    <row r="4" ht="40.5" customHeight="1">
      <c r="A4" s="95" t="s">
        <v>6148</v>
      </c>
      <c r="B4" s="95" t="s">
        <v>6149</v>
      </c>
      <c r="C4" s="96" t="s">
        <v>2761</v>
      </c>
      <c r="D4" s="97" t="s">
        <v>6155</v>
      </c>
      <c r="E4" s="93" t="s">
        <v>6156</v>
      </c>
      <c r="F4" s="94" t="s">
        <v>6152</v>
      </c>
      <c r="G4" s="21"/>
      <c r="H4" s="21"/>
      <c r="I4" s="21"/>
      <c r="J4" s="21"/>
      <c r="K4" s="21"/>
      <c r="L4" s="21"/>
      <c r="M4" s="21"/>
      <c r="N4" s="21"/>
      <c r="O4" s="21"/>
      <c r="P4" s="21"/>
      <c r="Q4" s="21"/>
      <c r="R4" s="21"/>
      <c r="S4" s="21"/>
      <c r="T4" s="21"/>
      <c r="U4" s="21"/>
      <c r="V4" s="21"/>
      <c r="W4" s="21"/>
      <c r="X4" s="21"/>
      <c r="Y4" s="21"/>
      <c r="Z4" s="21"/>
    </row>
    <row r="5" ht="40.5" customHeight="1">
      <c r="A5" s="95" t="s">
        <v>6148</v>
      </c>
      <c r="B5" s="95" t="s">
        <v>6149</v>
      </c>
      <c r="C5" s="96" t="s">
        <v>2778</v>
      </c>
      <c r="D5" s="97" t="s">
        <v>6157</v>
      </c>
      <c r="E5" s="93" t="s">
        <v>6158</v>
      </c>
      <c r="F5" s="94" t="s">
        <v>6152</v>
      </c>
      <c r="G5" s="21"/>
      <c r="H5" s="21"/>
      <c r="I5" s="21"/>
      <c r="J5" s="21"/>
      <c r="K5" s="21"/>
      <c r="L5" s="21"/>
      <c r="M5" s="21"/>
      <c r="N5" s="21"/>
      <c r="O5" s="21"/>
      <c r="P5" s="21"/>
      <c r="Q5" s="21"/>
      <c r="R5" s="21"/>
      <c r="S5" s="21"/>
      <c r="T5" s="21"/>
      <c r="U5" s="21"/>
      <c r="V5" s="21"/>
      <c r="W5" s="21"/>
      <c r="X5" s="21"/>
      <c r="Y5" s="21"/>
      <c r="Z5" s="21"/>
    </row>
    <row r="6" ht="40.5" customHeight="1">
      <c r="A6" s="95" t="s">
        <v>6148</v>
      </c>
      <c r="B6" s="95" t="s">
        <v>6149</v>
      </c>
      <c r="C6" s="96" t="s">
        <v>2795</v>
      </c>
      <c r="D6" s="97" t="s">
        <v>6159</v>
      </c>
      <c r="E6" s="93" t="s">
        <v>6160</v>
      </c>
      <c r="F6" s="94" t="s">
        <v>6152</v>
      </c>
      <c r="G6" s="21"/>
      <c r="H6" s="21"/>
      <c r="I6" s="21"/>
      <c r="J6" s="21"/>
      <c r="K6" s="21"/>
      <c r="L6" s="21"/>
      <c r="M6" s="21"/>
      <c r="N6" s="21"/>
      <c r="O6" s="21"/>
      <c r="P6" s="21"/>
      <c r="Q6" s="21"/>
      <c r="R6" s="21"/>
      <c r="S6" s="21"/>
      <c r="T6" s="21"/>
      <c r="U6" s="21"/>
      <c r="V6" s="21"/>
      <c r="W6" s="21"/>
      <c r="X6" s="21"/>
      <c r="Y6" s="21"/>
      <c r="Z6" s="21"/>
    </row>
    <row r="7" ht="40.5" customHeight="1">
      <c r="A7" s="95" t="s">
        <v>6148</v>
      </c>
      <c r="B7" s="95" t="s">
        <v>6149</v>
      </c>
      <c r="C7" s="96" t="s">
        <v>2812</v>
      </c>
      <c r="D7" s="97" t="s">
        <v>6161</v>
      </c>
      <c r="E7" s="93" t="s">
        <v>6162</v>
      </c>
      <c r="F7" s="94" t="s">
        <v>6152</v>
      </c>
      <c r="G7" s="21"/>
      <c r="H7" s="21"/>
      <c r="I7" s="21"/>
      <c r="J7" s="21"/>
      <c r="K7" s="21"/>
      <c r="L7" s="21"/>
      <c r="M7" s="21"/>
      <c r="N7" s="21"/>
      <c r="O7" s="21"/>
      <c r="P7" s="21"/>
      <c r="Q7" s="21"/>
      <c r="R7" s="21"/>
      <c r="S7" s="21"/>
      <c r="T7" s="21"/>
      <c r="U7" s="21"/>
      <c r="V7" s="21"/>
      <c r="W7" s="21"/>
      <c r="X7" s="21"/>
      <c r="Y7" s="21"/>
      <c r="Z7" s="21"/>
    </row>
    <row r="8" ht="40.5" customHeight="1">
      <c r="A8" s="95" t="s">
        <v>6163</v>
      </c>
      <c r="B8" s="95" t="s">
        <v>6164</v>
      </c>
      <c r="C8" s="96" t="s">
        <v>2829</v>
      </c>
      <c r="D8" s="97" t="s">
        <v>6165</v>
      </c>
      <c r="E8" s="93" t="s">
        <v>6166</v>
      </c>
      <c r="F8" s="94" t="s">
        <v>6152</v>
      </c>
      <c r="G8" s="21"/>
      <c r="H8" s="21"/>
      <c r="I8" s="21"/>
      <c r="J8" s="21"/>
      <c r="K8" s="21"/>
      <c r="L8" s="21"/>
      <c r="M8" s="21"/>
      <c r="N8" s="21"/>
      <c r="O8" s="21"/>
      <c r="P8" s="21"/>
      <c r="Q8" s="21"/>
      <c r="R8" s="21"/>
      <c r="S8" s="21"/>
      <c r="T8" s="21"/>
      <c r="U8" s="21"/>
      <c r="V8" s="21"/>
      <c r="W8" s="21"/>
      <c r="X8" s="21"/>
      <c r="Y8" s="21"/>
      <c r="Z8" s="21"/>
    </row>
    <row r="9" ht="40.5" customHeight="1">
      <c r="A9" s="95" t="s">
        <v>6163</v>
      </c>
      <c r="B9" s="95" t="s">
        <v>6164</v>
      </c>
      <c r="C9" s="96" t="s">
        <v>2846</v>
      </c>
      <c r="D9" s="97" t="s">
        <v>6167</v>
      </c>
      <c r="E9" s="93" t="s">
        <v>6168</v>
      </c>
      <c r="F9" s="94" t="s">
        <v>6152</v>
      </c>
      <c r="G9" s="21"/>
      <c r="H9" s="21"/>
      <c r="I9" s="21"/>
      <c r="J9" s="21"/>
      <c r="K9" s="21"/>
      <c r="L9" s="21"/>
      <c r="M9" s="21"/>
      <c r="N9" s="21"/>
      <c r="O9" s="21"/>
      <c r="P9" s="21"/>
      <c r="Q9" s="21"/>
      <c r="R9" s="21"/>
      <c r="S9" s="21"/>
      <c r="T9" s="21"/>
      <c r="U9" s="21"/>
      <c r="V9" s="21"/>
      <c r="W9" s="21"/>
      <c r="X9" s="21"/>
      <c r="Y9" s="21"/>
      <c r="Z9" s="21"/>
    </row>
    <row r="10" ht="40.5" customHeight="1">
      <c r="A10" s="95" t="s">
        <v>6163</v>
      </c>
      <c r="B10" s="95" t="s">
        <v>6164</v>
      </c>
      <c r="C10" s="96" t="s">
        <v>2863</v>
      </c>
      <c r="D10" s="97" t="s">
        <v>6169</v>
      </c>
      <c r="E10" s="93" t="s">
        <v>6170</v>
      </c>
      <c r="F10" s="94" t="s">
        <v>6152</v>
      </c>
      <c r="G10" s="21"/>
      <c r="H10" s="21"/>
      <c r="I10" s="21"/>
      <c r="J10" s="21"/>
      <c r="K10" s="21"/>
      <c r="L10" s="21"/>
      <c r="M10" s="21"/>
      <c r="N10" s="21"/>
      <c r="O10" s="21"/>
      <c r="P10" s="21"/>
      <c r="Q10" s="21"/>
      <c r="R10" s="21"/>
      <c r="S10" s="21"/>
      <c r="T10" s="21"/>
      <c r="U10" s="21"/>
      <c r="V10" s="21"/>
      <c r="W10" s="21"/>
      <c r="X10" s="21"/>
      <c r="Y10" s="21"/>
      <c r="Z10" s="21"/>
    </row>
    <row r="11" ht="40.5" customHeight="1">
      <c r="A11" s="95" t="s">
        <v>6163</v>
      </c>
      <c r="B11" s="95" t="s">
        <v>6164</v>
      </c>
      <c r="C11" s="96" t="s">
        <v>2880</v>
      </c>
      <c r="D11" s="97" t="s">
        <v>6171</v>
      </c>
      <c r="E11" s="93" t="s">
        <v>6172</v>
      </c>
      <c r="F11" s="94" t="s">
        <v>6152</v>
      </c>
      <c r="G11" s="21"/>
      <c r="H11" s="21"/>
      <c r="I11" s="21"/>
      <c r="J11" s="21"/>
      <c r="K11" s="21"/>
      <c r="L11" s="21"/>
      <c r="M11" s="21"/>
      <c r="N11" s="21"/>
      <c r="O11" s="21"/>
      <c r="P11" s="21"/>
      <c r="Q11" s="21"/>
      <c r="R11" s="21"/>
      <c r="S11" s="21"/>
      <c r="T11" s="21"/>
      <c r="U11" s="21"/>
      <c r="V11" s="21"/>
      <c r="W11" s="21"/>
      <c r="X11" s="21"/>
      <c r="Y11" s="21"/>
      <c r="Z11" s="21"/>
    </row>
    <row r="12" ht="40.5" customHeight="1">
      <c r="A12" s="95" t="s">
        <v>6163</v>
      </c>
      <c r="B12" s="95" t="s">
        <v>6164</v>
      </c>
      <c r="C12" s="96" t="s">
        <v>2897</v>
      </c>
      <c r="D12" s="97" t="s">
        <v>6173</v>
      </c>
      <c r="E12" s="93" t="s">
        <v>6174</v>
      </c>
      <c r="F12" s="94" t="s">
        <v>6152</v>
      </c>
      <c r="G12" s="21"/>
      <c r="H12" s="21"/>
      <c r="I12" s="21"/>
      <c r="J12" s="21"/>
      <c r="K12" s="21"/>
      <c r="L12" s="21"/>
      <c r="M12" s="21"/>
      <c r="N12" s="21"/>
      <c r="O12" s="21"/>
      <c r="P12" s="21"/>
      <c r="Q12" s="21"/>
      <c r="R12" s="21"/>
      <c r="S12" s="21"/>
      <c r="T12" s="21"/>
      <c r="U12" s="21"/>
      <c r="V12" s="21"/>
      <c r="W12" s="21"/>
      <c r="X12" s="21"/>
      <c r="Y12" s="21"/>
      <c r="Z12" s="21"/>
    </row>
    <row r="13" ht="40.5" customHeight="1">
      <c r="A13" s="95" t="s">
        <v>6163</v>
      </c>
      <c r="B13" s="95" t="s">
        <v>6164</v>
      </c>
      <c r="C13" s="96" t="s">
        <v>2914</v>
      </c>
      <c r="D13" s="97" t="s">
        <v>6175</v>
      </c>
      <c r="E13" s="93" t="s">
        <v>6176</v>
      </c>
      <c r="F13" s="21"/>
      <c r="G13" s="21"/>
      <c r="H13" s="21"/>
      <c r="I13" s="21"/>
      <c r="J13" s="21"/>
      <c r="K13" s="21"/>
      <c r="L13" s="21"/>
      <c r="M13" s="21"/>
      <c r="N13" s="21"/>
      <c r="O13" s="21"/>
      <c r="P13" s="21"/>
      <c r="Q13" s="21"/>
      <c r="R13" s="21"/>
      <c r="S13" s="21"/>
      <c r="T13" s="21"/>
      <c r="U13" s="21"/>
      <c r="V13" s="21"/>
      <c r="W13" s="21"/>
      <c r="X13" s="21"/>
      <c r="Y13" s="21"/>
      <c r="Z13" s="21"/>
    </row>
    <row r="14" ht="40.5" customHeight="1">
      <c r="A14" s="95" t="s">
        <v>6163</v>
      </c>
      <c r="B14" s="95" t="s">
        <v>6164</v>
      </c>
      <c r="C14" s="96" t="s">
        <v>2931</v>
      </c>
      <c r="D14" s="97" t="s">
        <v>6177</v>
      </c>
      <c r="E14" s="93" t="s">
        <v>6178</v>
      </c>
      <c r="F14" s="21"/>
      <c r="G14" s="21"/>
      <c r="H14" s="21"/>
      <c r="I14" s="21"/>
      <c r="J14" s="21"/>
      <c r="K14" s="21"/>
      <c r="L14" s="21"/>
      <c r="M14" s="21"/>
      <c r="N14" s="21"/>
      <c r="O14" s="21"/>
      <c r="P14" s="21"/>
      <c r="Q14" s="21"/>
      <c r="R14" s="21"/>
      <c r="S14" s="21"/>
      <c r="T14" s="21"/>
      <c r="U14" s="21"/>
      <c r="V14" s="21"/>
      <c r="W14" s="21"/>
      <c r="X14" s="21"/>
      <c r="Y14" s="21"/>
      <c r="Z14" s="21"/>
    </row>
    <row r="15" ht="40.5" customHeight="1">
      <c r="A15" s="95" t="s">
        <v>6163</v>
      </c>
      <c r="B15" s="95" t="s">
        <v>6164</v>
      </c>
      <c r="C15" s="96" t="s">
        <v>2948</v>
      </c>
      <c r="D15" s="97" t="s">
        <v>6179</v>
      </c>
      <c r="E15" s="93" t="s">
        <v>6180</v>
      </c>
      <c r="F15" s="21"/>
      <c r="G15" s="21"/>
      <c r="H15" s="21"/>
      <c r="I15" s="21"/>
      <c r="J15" s="21"/>
      <c r="K15" s="21"/>
      <c r="L15" s="21"/>
      <c r="M15" s="21"/>
      <c r="N15" s="21"/>
      <c r="O15" s="21"/>
      <c r="P15" s="21"/>
      <c r="Q15" s="21"/>
      <c r="R15" s="21"/>
      <c r="S15" s="21"/>
      <c r="T15" s="21"/>
      <c r="U15" s="21"/>
      <c r="V15" s="21"/>
      <c r="W15" s="21"/>
      <c r="X15" s="21"/>
      <c r="Y15" s="21"/>
      <c r="Z15" s="21"/>
    </row>
    <row r="16" ht="40.5" customHeight="1">
      <c r="A16" s="95" t="s">
        <v>6163</v>
      </c>
      <c r="B16" s="95" t="s">
        <v>6164</v>
      </c>
      <c r="C16" s="96" t="s">
        <v>2965</v>
      </c>
      <c r="D16" s="97" t="s">
        <v>6181</v>
      </c>
      <c r="E16" s="93" t="s">
        <v>6182</v>
      </c>
      <c r="F16" s="21"/>
      <c r="G16" s="21"/>
      <c r="H16" s="21"/>
      <c r="I16" s="21"/>
      <c r="J16" s="21"/>
      <c r="K16" s="21"/>
      <c r="L16" s="21"/>
      <c r="M16" s="21"/>
      <c r="N16" s="21"/>
      <c r="O16" s="21"/>
      <c r="P16" s="21"/>
      <c r="Q16" s="21"/>
      <c r="R16" s="21"/>
      <c r="S16" s="21"/>
      <c r="T16" s="21"/>
      <c r="U16" s="21"/>
      <c r="V16" s="21"/>
      <c r="W16" s="21"/>
      <c r="X16" s="21"/>
      <c r="Y16" s="21"/>
      <c r="Z16" s="21"/>
    </row>
    <row r="17" ht="40.5" customHeight="1">
      <c r="A17" s="95" t="s">
        <v>6163</v>
      </c>
      <c r="B17" s="95" t="s">
        <v>6164</v>
      </c>
      <c r="C17" s="96" t="s">
        <v>2982</v>
      </c>
      <c r="D17" s="97" t="s">
        <v>6183</v>
      </c>
      <c r="E17" s="93" t="s">
        <v>6184</v>
      </c>
      <c r="F17" s="21"/>
      <c r="G17" s="21"/>
      <c r="H17" s="21"/>
      <c r="I17" s="21"/>
      <c r="J17" s="21"/>
      <c r="K17" s="21"/>
      <c r="L17" s="21"/>
      <c r="M17" s="21"/>
      <c r="N17" s="21"/>
      <c r="O17" s="21"/>
      <c r="P17" s="21"/>
      <c r="Q17" s="21"/>
      <c r="R17" s="21"/>
      <c r="S17" s="21"/>
      <c r="T17" s="21"/>
      <c r="U17" s="21"/>
      <c r="V17" s="21"/>
      <c r="W17" s="21"/>
      <c r="X17" s="21"/>
      <c r="Y17" s="21"/>
      <c r="Z17" s="21"/>
    </row>
    <row r="18" ht="40.5" customHeight="1">
      <c r="A18" s="95" t="s">
        <v>6163</v>
      </c>
      <c r="B18" s="95" t="s">
        <v>6164</v>
      </c>
      <c r="C18" s="96" t="s">
        <v>2999</v>
      </c>
      <c r="D18" s="97" t="s">
        <v>6185</v>
      </c>
      <c r="E18" s="93" t="s">
        <v>6186</v>
      </c>
      <c r="F18" s="21"/>
      <c r="G18" s="21"/>
      <c r="H18" s="21"/>
      <c r="I18" s="21"/>
      <c r="J18" s="21"/>
      <c r="K18" s="21"/>
      <c r="L18" s="21"/>
      <c r="M18" s="21"/>
      <c r="N18" s="21"/>
      <c r="O18" s="21"/>
      <c r="P18" s="21"/>
      <c r="Q18" s="21"/>
      <c r="R18" s="21"/>
      <c r="S18" s="21"/>
      <c r="T18" s="21"/>
      <c r="U18" s="21"/>
      <c r="V18" s="21"/>
      <c r="W18" s="21"/>
      <c r="X18" s="21"/>
      <c r="Y18" s="21"/>
      <c r="Z18" s="21"/>
    </row>
    <row r="19" ht="40.5" customHeight="1">
      <c r="A19" s="95" t="s">
        <v>6187</v>
      </c>
      <c r="B19" s="95" t="s">
        <v>6188</v>
      </c>
      <c r="C19" s="96" t="s">
        <v>3016</v>
      </c>
      <c r="D19" s="97" t="s">
        <v>6189</v>
      </c>
      <c r="E19" s="93" t="s">
        <v>6190</v>
      </c>
      <c r="F19" s="21"/>
      <c r="G19" s="21"/>
      <c r="H19" s="21"/>
      <c r="I19" s="21"/>
      <c r="J19" s="21"/>
      <c r="K19" s="21"/>
      <c r="L19" s="21"/>
      <c r="M19" s="21"/>
      <c r="N19" s="21"/>
      <c r="O19" s="21"/>
      <c r="P19" s="21"/>
      <c r="Q19" s="21"/>
      <c r="R19" s="21"/>
      <c r="S19" s="21"/>
      <c r="T19" s="21"/>
      <c r="U19" s="21"/>
      <c r="V19" s="21"/>
      <c r="W19" s="21"/>
      <c r="X19" s="21"/>
      <c r="Y19" s="21"/>
      <c r="Z19" s="21"/>
    </row>
    <row r="20" ht="40.5" customHeight="1">
      <c r="A20" s="95" t="s">
        <v>6187</v>
      </c>
      <c r="B20" s="95" t="s">
        <v>6188</v>
      </c>
      <c r="C20" s="96" t="s">
        <v>3033</v>
      </c>
      <c r="D20" s="97" t="s">
        <v>6191</v>
      </c>
      <c r="E20" s="93" t="s">
        <v>6192</v>
      </c>
      <c r="F20" s="21"/>
      <c r="G20" s="21"/>
      <c r="H20" s="21"/>
      <c r="I20" s="21"/>
      <c r="J20" s="21"/>
      <c r="K20" s="21"/>
      <c r="L20" s="21"/>
      <c r="M20" s="21"/>
      <c r="N20" s="21"/>
      <c r="O20" s="21"/>
      <c r="P20" s="21"/>
      <c r="Q20" s="21"/>
      <c r="R20" s="21"/>
      <c r="S20" s="21"/>
      <c r="T20" s="21"/>
      <c r="U20" s="21"/>
      <c r="V20" s="21"/>
      <c r="W20" s="21"/>
      <c r="X20" s="21"/>
      <c r="Y20" s="21"/>
      <c r="Z20" s="21"/>
    </row>
    <row r="21" ht="40.5" customHeight="1">
      <c r="A21" s="95" t="s">
        <v>6187</v>
      </c>
      <c r="B21" s="95" t="s">
        <v>6188</v>
      </c>
      <c r="C21" s="96" t="s">
        <v>3050</v>
      </c>
      <c r="D21" s="97" t="s">
        <v>6193</v>
      </c>
      <c r="E21" s="93" t="s">
        <v>6194</v>
      </c>
      <c r="F21" s="21"/>
      <c r="G21" s="21"/>
      <c r="H21" s="21"/>
      <c r="I21" s="21"/>
      <c r="J21" s="21"/>
      <c r="K21" s="21"/>
      <c r="L21" s="21"/>
      <c r="M21" s="21"/>
      <c r="N21" s="21"/>
      <c r="O21" s="21"/>
      <c r="P21" s="21"/>
      <c r="Q21" s="21"/>
      <c r="R21" s="21"/>
      <c r="S21" s="21"/>
      <c r="T21" s="21"/>
      <c r="U21" s="21"/>
      <c r="V21" s="21"/>
      <c r="W21" s="21"/>
      <c r="X21" s="21"/>
      <c r="Y21" s="21"/>
      <c r="Z21" s="21"/>
    </row>
    <row r="22" ht="40.5" customHeight="1">
      <c r="A22" s="95" t="s">
        <v>6187</v>
      </c>
      <c r="B22" s="95" t="s">
        <v>6188</v>
      </c>
      <c r="C22" s="96" t="s">
        <v>3067</v>
      </c>
      <c r="D22" s="97" t="s">
        <v>6195</v>
      </c>
      <c r="E22" s="93" t="s">
        <v>6196</v>
      </c>
      <c r="F22" s="21"/>
      <c r="G22" s="21"/>
      <c r="H22" s="21"/>
      <c r="I22" s="21"/>
      <c r="J22" s="21"/>
      <c r="K22" s="21"/>
      <c r="L22" s="21"/>
      <c r="M22" s="21"/>
      <c r="N22" s="21"/>
      <c r="O22" s="21"/>
      <c r="P22" s="21"/>
      <c r="Q22" s="21"/>
      <c r="R22" s="21"/>
      <c r="S22" s="21"/>
      <c r="T22" s="21"/>
      <c r="U22" s="21"/>
      <c r="V22" s="21"/>
      <c r="W22" s="21"/>
      <c r="X22" s="21"/>
      <c r="Y22" s="21"/>
      <c r="Z22" s="21"/>
    </row>
    <row r="23" ht="40.5" customHeight="1">
      <c r="A23" s="95" t="s">
        <v>6187</v>
      </c>
      <c r="B23" s="95" t="s">
        <v>6188</v>
      </c>
      <c r="C23" s="96" t="s">
        <v>3084</v>
      </c>
      <c r="D23" s="97" t="s">
        <v>6197</v>
      </c>
      <c r="E23" s="93" t="s">
        <v>6198</v>
      </c>
      <c r="F23" s="21"/>
      <c r="G23" s="21"/>
      <c r="H23" s="21"/>
      <c r="I23" s="21"/>
      <c r="J23" s="21"/>
      <c r="K23" s="21"/>
      <c r="L23" s="21"/>
      <c r="M23" s="21"/>
      <c r="N23" s="21"/>
      <c r="O23" s="21"/>
      <c r="P23" s="21"/>
      <c r="Q23" s="21"/>
      <c r="R23" s="21"/>
      <c r="S23" s="21"/>
      <c r="T23" s="21"/>
      <c r="U23" s="21"/>
      <c r="V23" s="21"/>
      <c r="W23" s="21"/>
      <c r="X23" s="21"/>
      <c r="Y23" s="21"/>
      <c r="Z23" s="21"/>
    </row>
    <row r="24" ht="40.5" customHeight="1">
      <c r="A24" s="95" t="s">
        <v>6187</v>
      </c>
      <c r="B24" s="95" t="s">
        <v>6188</v>
      </c>
      <c r="C24" s="96" t="s">
        <v>3101</v>
      </c>
      <c r="D24" s="97" t="s">
        <v>6199</v>
      </c>
      <c r="E24" s="93" t="s">
        <v>6200</v>
      </c>
      <c r="F24" s="21"/>
      <c r="G24" s="21"/>
      <c r="H24" s="21"/>
      <c r="I24" s="21"/>
      <c r="J24" s="21"/>
      <c r="K24" s="21"/>
      <c r="L24" s="21"/>
      <c r="M24" s="21"/>
      <c r="N24" s="21"/>
      <c r="O24" s="21"/>
      <c r="P24" s="21"/>
      <c r="Q24" s="21"/>
      <c r="R24" s="21"/>
      <c r="S24" s="21"/>
      <c r="T24" s="21"/>
      <c r="U24" s="21"/>
      <c r="V24" s="21"/>
      <c r="W24" s="21"/>
      <c r="X24" s="21"/>
      <c r="Y24" s="21"/>
      <c r="Z24" s="21"/>
    </row>
    <row r="25" ht="40.5" customHeight="1">
      <c r="A25" s="95" t="s">
        <v>6187</v>
      </c>
      <c r="B25" s="95" t="s">
        <v>6188</v>
      </c>
      <c r="C25" s="96" t="s">
        <v>3118</v>
      </c>
      <c r="D25" s="97" t="s">
        <v>6201</v>
      </c>
      <c r="E25" s="93" t="s">
        <v>6202</v>
      </c>
      <c r="F25" s="21"/>
      <c r="G25" s="21"/>
      <c r="H25" s="21"/>
      <c r="I25" s="21"/>
      <c r="J25" s="21"/>
      <c r="K25" s="21"/>
      <c r="L25" s="21"/>
      <c r="M25" s="21"/>
      <c r="N25" s="21"/>
      <c r="O25" s="21"/>
      <c r="P25" s="21"/>
      <c r="Q25" s="21"/>
      <c r="R25" s="21"/>
      <c r="S25" s="21"/>
      <c r="T25" s="21"/>
      <c r="U25" s="21"/>
      <c r="V25" s="21"/>
      <c r="W25" s="21"/>
      <c r="X25" s="21"/>
      <c r="Y25" s="21"/>
      <c r="Z25" s="21"/>
    </row>
    <row r="26" ht="40.5" customHeight="1">
      <c r="A26" s="95" t="s">
        <v>6187</v>
      </c>
      <c r="B26" s="95" t="s">
        <v>6188</v>
      </c>
      <c r="C26" s="96" t="s">
        <v>3135</v>
      </c>
      <c r="D26" s="97" t="s">
        <v>6203</v>
      </c>
      <c r="E26" s="93" t="s">
        <v>6204</v>
      </c>
      <c r="F26" s="21"/>
      <c r="G26" s="21"/>
      <c r="H26" s="21"/>
      <c r="I26" s="21"/>
      <c r="J26" s="21"/>
      <c r="K26" s="21"/>
      <c r="L26" s="21"/>
      <c r="M26" s="21"/>
      <c r="N26" s="21"/>
      <c r="O26" s="21"/>
      <c r="P26" s="21"/>
      <c r="Q26" s="21"/>
      <c r="R26" s="21"/>
      <c r="S26" s="21"/>
      <c r="T26" s="21"/>
      <c r="U26" s="21"/>
      <c r="V26" s="21"/>
      <c r="W26" s="21"/>
      <c r="X26" s="21"/>
      <c r="Y26" s="21"/>
      <c r="Z26" s="21"/>
    </row>
    <row r="27" ht="40.5" customHeight="1">
      <c r="A27" s="95" t="s">
        <v>6205</v>
      </c>
      <c r="B27" s="95" t="s">
        <v>6206</v>
      </c>
      <c r="C27" s="96" t="s">
        <v>3152</v>
      </c>
      <c r="D27" s="97" t="s">
        <v>6207</v>
      </c>
      <c r="E27" s="93" t="s">
        <v>6208</v>
      </c>
      <c r="F27" s="21"/>
      <c r="G27" s="21"/>
      <c r="H27" s="21"/>
      <c r="I27" s="21"/>
      <c r="J27" s="21"/>
      <c r="K27" s="21"/>
      <c r="L27" s="21"/>
      <c r="M27" s="21"/>
      <c r="N27" s="21"/>
      <c r="O27" s="21"/>
      <c r="P27" s="21"/>
      <c r="Q27" s="21"/>
      <c r="R27" s="21"/>
      <c r="S27" s="21"/>
      <c r="T27" s="21"/>
      <c r="U27" s="21"/>
      <c r="V27" s="21"/>
      <c r="W27" s="21"/>
      <c r="X27" s="21"/>
      <c r="Y27" s="21"/>
      <c r="Z27" s="21"/>
    </row>
    <row r="28" ht="40.5" customHeight="1">
      <c r="A28" s="95" t="s">
        <v>6205</v>
      </c>
      <c r="B28" s="95" t="s">
        <v>6206</v>
      </c>
      <c r="C28" s="96" t="s">
        <v>3169</v>
      </c>
      <c r="D28" s="97" t="s">
        <v>6209</v>
      </c>
      <c r="E28" s="93" t="s">
        <v>6210</v>
      </c>
      <c r="F28" s="21"/>
      <c r="G28" s="21"/>
      <c r="H28" s="21"/>
      <c r="I28" s="21"/>
      <c r="J28" s="21"/>
      <c r="K28" s="21"/>
      <c r="L28" s="21"/>
      <c r="M28" s="21"/>
      <c r="N28" s="21"/>
      <c r="O28" s="21"/>
      <c r="P28" s="21"/>
      <c r="Q28" s="21"/>
      <c r="R28" s="21"/>
      <c r="S28" s="21"/>
      <c r="T28" s="21"/>
      <c r="U28" s="21"/>
      <c r="V28" s="21"/>
      <c r="W28" s="21"/>
      <c r="X28" s="21"/>
      <c r="Y28" s="21"/>
      <c r="Z28" s="21"/>
    </row>
    <row r="29" ht="40.5" customHeight="1">
      <c r="A29" s="95" t="s">
        <v>6205</v>
      </c>
      <c r="B29" s="95" t="s">
        <v>6206</v>
      </c>
      <c r="C29" s="96" t="s">
        <v>3186</v>
      </c>
      <c r="D29" s="97" t="s">
        <v>6211</v>
      </c>
      <c r="E29" s="93" t="s">
        <v>6212</v>
      </c>
      <c r="F29" s="21"/>
      <c r="G29" s="21"/>
      <c r="H29" s="21"/>
      <c r="I29" s="21"/>
      <c r="J29" s="21"/>
      <c r="K29" s="21"/>
      <c r="L29" s="21"/>
      <c r="M29" s="21"/>
      <c r="N29" s="21"/>
      <c r="O29" s="21"/>
      <c r="P29" s="21"/>
      <c r="Q29" s="21"/>
      <c r="R29" s="21"/>
      <c r="S29" s="21"/>
      <c r="T29" s="21"/>
      <c r="U29" s="21"/>
      <c r="V29" s="21"/>
      <c r="W29" s="21"/>
      <c r="X29" s="21"/>
      <c r="Y29" s="21"/>
      <c r="Z29" s="21"/>
    </row>
    <row r="30" ht="40.5" customHeight="1">
      <c r="A30" s="95" t="s">
        <v>6205</v>
      </c>
      <c r="B30" s="95" t="s">
        <v>6206</v>
      </c>
      <c r="C30" s="96" t="s">
        <v>3203</v>
      </c>
      <c r="D30" s="97" t="s">
        <v>6213</v>
      </c>
      <c r="E30" s="93" t="s">
        <v>6214</v>
      </c>
      <c r="F30" s="21"/>
      <c r="G30" s="21"/>
      <c r="H30" s="21"/>
      <c r="I30" s="21"/>
      <c r="J30" s="21"/>
      <c r="K30" s="21"/>
      <c r="L30" s="21"/>
      <c r="M30" s="21"/>
      <c r="N30" s="21"/>
      <c r="O30" s="21"/>
      <c r="P30" s="21"/>
      <c r="Q30" s="21"/>
      <c r="R30" s="21"/>
      <c r="S30" s="21"/>
      <c r="T30" s="21"/>
      <c r="U30" s="21"/>
      <c r="V30" s="21"/>
      <c r="W30" s="21"/>
      <c r="X30" s="21"/>
      <c r="Y30" s="21"/>
      <c r="Z30" s="21"/>
    </row>
    <row r="31" ht="40.5" customHeight="1">
      <c r="A31" s="95" t="s">
        <v>6205</v>
      </c>
      <c r="B31" s="95" t="s">
        <v>6206</v>
      </c>
      <c r="C31" s="96" t="s">
        <v>3220</v>
      </c>
      <c r="D31" s="97" t="s">
        <v>6215</v>
      </c>
      <c r="E31" s="93" t="s">
        <v>6216</v>
      </c>
      <c r="F31" s="21"/>
      <c r="G31" s="21"/>
      <c r="H31" s="21"/>
      <c r="I31" s="21"/>
      <c r="J31" s="21"/>
      <c r="K31" s="21"/>
      <c r="L31" s="21"/>
      <c r="M31" s="21"/>
      <c r="N31" s="21"/>
      <c r="O31" s="21"/>
      <c r="P31" s="21"/>
      <c r="Q31" s="21"/>
      <c r="R31" s="21"/>
      <c r="S31" s="21"/>
      <c r="T31" s="21"/>
      <c r="U31" s="21"/>
      <c r="V31" s="21"/>
      <c r="W31" s="21"/>
      <c r="X31" s="21"/>
      <c r="Y31" s="21"/>
      <c r="Z31" s="21"/>
    </row>
    <row r="32" ht="40.5" customHeight="1">
      <c r="A32" s="95" t="s">
        <v>6205</v>
      </c>
      <c r="B32" s="95" t="s">
        <v>6206</v>
      </c>
      <c r="C32" s="96" t="s">
        <v>3237</v>
      </c>
      <c r="D32" s="97" t="s">
        <v>6217</v>
      </c>
      <c r="E32" s="93" t="s">
        <v>6218</v>
      </c>
      <c r="F32" s="21"/>
      <c r="G32" s="21"/>
      <c r="H32" s="21"/>
      <c r="I32" s="21"/>
      <c r="J32" s="21"/>
      <c r="K32" s="21"/>
      <c r="L32" s="21"/>
      <c r="M32" s="21"/>
      <c r="N32" s="21"/>
      <c r="O32" s="21"/>
      <c r="P32" s="21"/>
      <c r="Q32" s="21"/>
      <c r="R32" s="21"/>
      <c r="S32" s="21"/>
      <c r="T32" s="21"/>
      <c r="U32" s="21"/>
      <c r="V32" s="21"/>
      <c r="W32" s="21"/>
      <c r="X32" s="21"/>
      <c r="Y32" s="21"/>
      <c r="Z32" s="21"/>
    </row>
    <row r="33" ht="40.5" customHeight="1">
      <c r="A33" s="95" t="s">
        <v>6205</v>
      </c>
      <c r="B33" s="95" t="s">
        <v>6206</v>
      </c>
      <c r="C33" s="96" t="s">
        <v>3254</v>
      </c>
      <c r="D33" s="97" t="s">
        <v>6219</v>
      </c>
      <c r="E33" s="93" t="s">
        <v>6220</v>
      </c>
      <c r="F33" s="21"/>
      <c r="G33" s="21"/>
      <c r="H33" s="21"/>
      <c r="I33" s="21"/>
      <c r="J33" s="21"/>
      <c r="K33" s="21"/>
      <c r="L33" s="21"/>
      <c r="M33" s="21"/>
      <c r="N33" s="21"/>
      <c r="O33" s="21"/>
      <c r="P33" s="21"/>
      <c r="Q33" s="21"/>
      <c r="R33" s="21"/>
      <c r="S33" s="21"/>
      <c r="T33" s="21"/>
      <c r="U33" s="21"/>
      <c r="V33" s="21"/>
      <c r="W33" s="21"/>
      <c r="X33" s="21"/>
      <c r="Y33" s="21"/>
      <c r="Z33" s="21"/>
    </row>
    <row r="34" ht="40.5" customHeight="1">
      <c r="A34" s="95" t="s">
        <v>6205</v>
      </c>
      <c r="B34" s="95" t="s">
        <v>6206</v>
      </c>
      <c r="C34" s="96" t="s">
        <v>3271</v>
      </c>
      <c r="D34" s="97" t="s">
        <v>6221</v>
      </c>
      <c r="E34" s="93" t="s">
        <v>6222</v>
      </c>
      <c r="F34" s="21"/>
      <c r="G34" s="21"/>
      <c r="H34" s="21"/>
      <c r="I34" s="21"/>
      <c r="J34" s="21"/>
      <c r="K34" s="21"/>
      <c r="L34" s="21"/>
      <c r="M34" s="21"/>
      <c r="N34" s="21"/>
      <c r="O34" s="21"/>
      <c r="P34" s="21"/>
      <c r="Q34" s="21"/>
      <c r="R34" s="21"/>
      <c r="S34" s="21"/>
      <c r="T34" s="21"/>
      <c r="U34" s="21"/>
      <c r="V34" s="21"/>
      <c r="W34" s="21"/>
      <c r="X34" s="21"/>
      <c r="Y34" s="21"/>
      <c r="Z34" s="21"/>
    </row>
    <row r="35" ht="40.5" customHeight="1">
      <c r="A35" s="95" t="s">
        <v>6205</v>
      </c>
      <c r="B35" s="95" t="s">
        <v>6206</v>
      </c>
      <c r="C35" s="96" t="s">
        <v>3288</v>
      </c>
      <c r="D35" s="97" t="s">
        <v>6223</v>
      </c>
      <c r="E35" s="93" t="s">
        <v>6224</v>
      </c>
      <c r="F35" s="21"/>
      <c r="G35" s="21"/>
      <c r="H35" s="21"/>
      <c r="I35" s="21"/>
      <c r="J35" s="21"/>
      <c r="K35" s="21"/>
      <c r="L35" s="21"/>
      <c r="M35" s="21"/>
      <c r="N35" s="21"/>
      <c r="O35" s="21"/>
      <c r="P35" s="21"/>
      <c r="Q35" s="21"/>
      <c r="R35" s="21"/>
      <c r="S35" s="21"/>
      <c r="T35" s="21"/>
      <c r="U35" s="21"/>
      <c r="V35" s="21"/>
      <c r="W35" s="21"/>
      <c r="X35" s="21"/>
      <c r="Y35" s="21"/>
      <c r="Z35" s="21"/>
    </row>
    <row r="36" ht="40.5" customHeight="1">
      <c r="A36" s="95" t="s">
        <v>6205</v>
      </c>
      <c r="B36" s="95" t="s">
        <v>6206</v>
      </c>
      <c r="C36" s="96" t="s">
        <v>3305</v>
      </c>
      <c r="D36" s="97" t="s">
        <v>6225</v>
      </c>
      <c r="E36" s="93" t="s">
        <v>6226</v>
      </c>
      <c r="F36" s="21"/>
      <c r="G36" s="21"/>
      <c r="H36" s="21"/>
      <c r="I36" s="21"/>
      <c r="J36" s="21"/>
      <c r="K36" s="21"/>
      <c r="L36" s="21"/>
      <c r="M36" s="21"/>
      <c r="N36" s="21"/>
      <c r="O36" s="21"/>
      <c r="P36" s="21"/>
      <c r="Q36" s="21"/>
      <c r="R36" s="21"/>
      <c r="S36" s="21"/>
      <c r="T36" s="21"/>
      <c r="U36" s="21"/>
      <c r="V36" s="21"/>
      <c r="W36" s="21"/>
      <c r="X36" s="21"/>
      <c r="Y36" s="21"/>
      <c r="Z36" s="21"/>
    </row>
    <row r="37" ht="40.5" customHeight="1">
      <c r="A37" s="95" t="s">
        <v>6205</v>
      </c>
      <c r="B37" s="95" t="s">
        <v>6206</v>
      </c>
      <c r="C37" s="96" t="s">
        <v>3322</v>
      </c>
      <c r="D37" s="97" t="s">
        <v>6227</v>
      </c>
      <c r="E37" s="93" t="s">
        <v>6228</v>
      </c>
      <c r="F37" s="21"/>
      <c r="G37" s="21"/>
      <c r="H37" s="21"/>
      <c r="I37" s="21"/>
      <c r="J37" s="21"/>
      <c r="K37" s="21"/>
      <c r="L37" s="21"/>
      <c r="M37" s="21"/>
      <c r="N37" s="21"/>
      <c r="O37" s="21"/>
      <c r="P37" s="21"/>
      <c r="Q37" s="21"/>
      <c r="R37" s="21"/>
      <c r="S37" s="21"/>
      <c r="T37" s="21"/>
      <c r="U37" s="21"/>
      <c r="V37" s="21"/>
      <c r="W37" s="21"/>
      <c r="X37" s="21"/>
      <c r="Y37" s="21"/>
      <c r="Z37" s="21"/>
    </row>
    <row r="38" ht="40.5" customHeight="1">
      <c r="A38" s="95" t="s">
        <v>6205</v>
      </c>
      <c r="B38" s="95" t="s">
        <v>6206</v>
      </c>
      <c r="C38" s="96" t="s">
        <v>3339</v>
      </c>
      <c r="D38" s="97" t="s">
        <v>6229</v>
      </c>
      <c r="E38" s="93" t="s">
        <v>6230</v>
      </c>
      <c r="F38" s="21"/>
      <c r="G38" s="21"/>
      <c r="H38" s="21"/>
      <c r="I38" s="21"/>
      <c r="J38" s="21"/>
      <c r="K38" s="21"/>
      <c r="L38" s="21"/>
      <c r="M38" s="21"/>
      <c r="N38" s="21"/>
      <c r="O38" s="21"/>
      <c r="P38" s="21"/>
      <c r="Q38" s="21"/>
      <c r="R38" s="21"/>
      <c r="S38" s="21"/>
      <c r="T38" s="21"/>
      <c r="U38" s="21"/>
      <c r="V38" s="21"/>
      <c r="W38" s="21"/>
      <c r="X38" s="21"/>
      <c r="Y38" s="21"/>
      <c r="Z38" s="21"/>
    </row>
    <row r="39" ht="40.5" customHeight="1">
      <c r="A39" s="95" t="s">
        <v>147</v>
      </c>
      <c r="B39" s="95" t="s">
        <v>4</v>
      </c>
      <c r="C39" s="96" t="s">
        <v>3355</v>
      </c>
      <c r="D39" s="97" t="s">
        <v>6231</v>
      </c>
      <c r="E39" s="93" t="s">
        <v>6232</v>
      </c>
      <c r="F39" s="21"/>
      <c r="G39" s="21"/>
      <c r="H39" s="21"/>
      <c r="I39" s="21"/>
      <c r="J39" s="21"/>
      <c r="K39" s="21"/>
      <c r="L39" s="21"/>
      <c r="M39" s="21"/>
      <c r="N39" s="21"/>
      <c r="O39" s="21"/>
      <c r="P39" s="21"/>
      <c r="Q39" s="21"/>
      <c r="R39" s="21"/>
      <c r="S39" s="21"/>
      <c r="T39" s="21"/>
      <c r="U39" s="21"/>
      <c r="V39" s="21"/>
      <c r="W39" s="21"/>
      <c r="X39" s="21"/>
      <c r="Y39" s="21"/>
      <c r="Z39" s="21"/>
    </row>
    <row r="40" ht="40.5" customHeight="1">
      <c r="A40" s="95" t="s">
        <v>147</v>
      </c>
      <c r="B40" s="95" t="s">
        <v>4</v>
      </c>
      <c r="C40" s="96" t="s">
        <v>3372</v>
      </c>
      <c r="D40" s="97" t="s">
        <v>151</v>
      </c>
      <c r="E40" s="93" t="s">
        <v>6233</v>
      </c>
      <c r="F40" s="21"/>
      <c r="G40" s="21"/>
      <c r="H40" s="21"/>
      <c r="I40" s="21"/>
      <c r="J40" s="21"/>
      <c r="K40" s="21"/>
      <c r="L40" s="21"/>
      <c r="M40" s="21"/>
      <c r="N40" s="21"/>
      <c r="O40" s="21"/>
      <c r="P40" s="21"/>
      <c r="Q40" s="21"/>
      <c r="R40" s="21"/>
      <c r="S40" s="21"/>
      <c r="T40" s="21"/>
      <c r="U40" s="21"/>
      <c r="V40" s="21"/>
      <c r="W40" s="21"/>
      <c r="X40" s="21"/>
      <c r="Y40" s="21"/>
      <c r="Z40" s="21"/>
    </row>
    <row r="41" ht="40.5" customHeight="1">
      <c r="A41" s="95" t="s">
        <v>147</v>
      </c>
      <c r="B41" s="95" t="s">
        <v>4</v>
      </c>
      <c r="C41" s="96" t="s">
        <v>3389</v>
      </c>
      <c r="D41" s="97" t="s">
        <v>153</v>
      </c>
      <c r="E41" s="93" t="s">
        <v>6234</v>
      </c>
      <c r="F41" s="21"/>
      <c r="G41" s="21"/>
      <c r="H41" s="21"/>
      <c r="I41" s="21"/>
      <c r="J41" s="21"/>
      <c r="K41" s="21"/>
      <c r="L41" s="21"/>
      <c r="M41" s="21"/>
      <c r="N41" s="21"/>
      <c r="O41" s="21"/>
      <c r="P41" s="21"/>
      <c r="Q41" s="21"/>
      <c r="R41" s="21"/>
      <c r="S41" s="21"/>
      <c r="T41" s="21"/>
      <c r="U41" s="21"/>
      <c r="V41" s="21"/>
      <c r="W41" s="21"/>
      <c r="X41" s="21"/>
      <c r="Y41" s="21"/>
      <c r="Z41" s="21"/>
    </row>
    <row r="42" ht="40.5" customHeight="1">
      <c r="A42" s="95" t="s">
        <v>147</v>
      </c>
      <c r="B42" s="95" t="s">
        <v>4</v>
      </c>
      <c r="C42" s="96" t="s">
        <v>3406</v>
      </c>
      <c r="D42" s="97" t="s">
        <v>6235</v>
      </c>
      <c r="E42" s="93" t="s">
        <v>6236</v>
      </c>
      <c r="F42" s="21"/>
      <c r="G42" s="21"/>
      <c r="H42" s="21"/>
      <c r="I42" s="21"/>
      <c r="J42" s="21"/>
      <c r="K42" s="21"/>
      <c r="L42" s="21"/>
      <c r="M42" s="21"/>
      <c r="N42" s="21"/>
      <c r="O42" s="21"/>
      <c r="P42" s="21"/>
      <c r="Q42" s="21"/>
      <c r="R42" s="21"/>
      <c r="S42" s="21"/>
      <c r="T42" s="21"/>
      <c r="U42" s="21"/>
      <c r="V42" s="21"/>
      <c r="W42" s="21"/>
      <c r="X42" s="21"/>
      <c r="Y42" s="21"/>
      <c r="Z42" s="21"/>
    </row>
    <row r="43" ht="40.5" customHeight="1">
      <c r="A43" s="95" t="s">
        <v>147</v>
      </c>
      <c r="B43" s="95" t="s">
        <v>4</v>
      </c>
      <c r="C43" s="96" t="s">
        <v>3423</v>
      </c>
      <c r="D43" s="97" t="s">
        <v>157</v>
      </c>
      <c r="E43" s="93" t="s">
        <v>6237</v>
      </c>
      <c r="F43" s="21"/>
      <c r="G43" s="21"/>
      <c r="H43" s="21"/>
      <c r="I43" s="21"/>
      <c r="J43" s="21"/>
      <c r="K43" s="21"/>
      <c r="L43" s="21"/>
      <c r="M43" s="21"/>
      <c r="N43" s="21"/>
      <c r="O43" s="21"/>
      <c r="P43" s="21"/>
      <c r="Q43" s="21"/>
      <c r="R43" s="21"/>
      <c r="S43" s="21"/>
      <c r="T43" s="21"/>
      <c r="U43" s="21"/>
      <c r="V43" s="21"/>
      <c r="W43" s="21"/>
      <c r="X43" s="21"/>
      <c r="Y43" s="21"/>
      <c r="Z43" s="21"/>
    </row>
    <row r="44" ht="40.5" customHeight="1">
      <c r="A44" s="95" t="s">
        <v>158</v>
      </c>
      <c r="B44" s="95" t="s">
        <v>159</v>
      </c>
      <c r="C44" s="96" t="s">
        <v>3440</v>
      </c>
      <c r="D44" s="97" t="s">
        <v>6238</v>
      </c>
      <c r="E44" s="93" t="s">
        <v>6239</v>
      </c>
      <c r="F44" s="21"/>
      <c r="G44" s="21"/>
      <c r="H44" s="21"/>
      <c r="I44" s="21"/>
      <c r="J44" s="21"/>
      <c r="K44" s="21"/>
      <c r="L44" s="21"/>
      <c r="M44" s="21"/>
      <c r="N44" s="21"/>
      <c r="O44" s="21"/>
      <c r="P44" s="21"/>
      <c r="Q44" s="21"/>
      <c r="R44" s="21"/>
      <c r="S44" s="21"/>
      <c r="T44" s="21"/>
      <c r="U44" s="21"/>
      <c r="V44" s="21"/>
      <c r="W44" s="21"/>
      <c r="X44" s="21"/>
      <c r="Y44" s="21"/>
      <c r="Z44" s="21"/>
    </row>
    <row r="45" ht="40.5" customHeight="1">
      <c r="A45" s="95" t="s">
        <v>158</v>
      </c>
      <c r="B45" s="95" t="s">
        <v>159</v>
      </c>
      <c r="C45" s="96" t="s">
        <v>3457</v>
      </c>
      <c r="D45" s="97" t="s">
        <v>163</v>
      </c>
      <c r="E45" s="93" t="s">
        <v>6240</v>
      </c>
      <c r="F45" s="21"/>
      <c r="G45" s="21"/>
      <c r="H45" s="21"/>
      <c r="I45" s="21"/>
      <c r="J45" s="21"/>
      <c r="K45" s="21"/>
      <c r="L45" s="21"/>
      <c r="M45" s="21"/>
      <c r="N45" s="21"/>
      <c r="O45" s="21"/>
      <c r="P45" s="21"/>
      <c r="Q45" s="21"/>
      <c r="R45" s="21"/>
      <c r="S45" s="21"/>
      <c r="T45" s="21"/>
      <c r="U45" s="21"/>
      <c r="V45" s="21"/>
      <c r="W45" s="21"/>
      <c r="X45" s="21"/>
      <c r="Y45" s="21"/>
      <c r="Z45" s="21"/>
    </row>
    <row r="46" ht="40.5" customHeight="1">
      <c r="A46" s="95" t="s">
        <v>158</v>
      </c>
      <c r="B46" s="95" t="s">
        <v>159</v>
      </c>
      <c r="C46" s="96" t="s">
        <v>3474</v>
      </c>
      <c r="D46" s="97" t="s">
        <v>165</v>
      </c>
      <c r="E46" s="93" t="s">
        <v>6241</v>
      </c>
      <c r="F46" s="21"/>
      <c r="G46" s="21"/>
      <c r="H46" s="21"/>
      <c r="I46" s="21"/>
      <c r="J46" s="21"/>
      <c r="K46" s="21"/>
      <c r="L46" s="21"/>
      <c r="M46" s="21"/>
      <c r="N46" s="21"/>
      <c r="O46" s="21"/>
      <c r="P46" s="21"/>
      <c r="Q46" s="21"/>
      <c r="R46" s="21"/>
      <c r="S46" s="21"/>
      <c r="T46" s="21"/>
      <c r="U46" s="21"/>
      <c r="V46" s="21"/>
      <c r="W46" s="21"/>
      <c r="X46" s="21"/>
      <c r="Y46" s="21"/>
      <c r="Z46" s="21"/>
    </row>
    <row r="47" ht="40.5" customHeight="1">
      <c r="A47" s="95" t="s">
        <v>158</v>
      </c>
      <c r="B47" s="95" t="s">
        <v>159</v>
      </c>
      <c r="C47" s="96" t="s">
        <v>3490</v>
      </c>
      <c r="D47" s="97" t="s">
        <v>6242</v>
      </c>
      <c r="E47" s="93" t="s">
        <v>6243</v>
      </c>
      <c r="F47" s="21"/>
      <c r="G47" s="21"/>
      <c r="H47" s="21"/>
      <c r="I47" s="21"/>
      <c r="J47" s="21"/>
      <c r="K47" s="21"/>
      <c r="L47" s="21"/>
      <c r="M47" s="21"/>
      <c r="N47" s="21"/>
      <c r="O47" s="21"/>
      <c r="P47" s="21"/>
      <c r="Q47" s="21"/>
      <c r="R47" s="21"/>
      <c r="S47" s="21"/>
      <c r="T47" s="21"/>
      <c r="U47" s="21"/>
      <c r="V47" s="21"/>
      <c r="W47" s="21"/>
      <c r="X47" s="21"/>
      <c r="Y47" s="21"/>
      <c r="Z47" s="21"/>
    </row>
    <row r="48" ht="40.5" customHeight="1">
      <c r="A48" s="95" t="s">
        <v>158</v>
      </c>
      <c r="B48" s="95" t="s">
        <v>159</v>
      </c>
      <c r="C48" s="96" t="s">
        <v>3507</v>
      </c>
      <c r="D48" s="97" t="s">
        <v>6244</v>
      </c>
      <c r="E48" s="93" t="s">
        <v>6245</v>
      </c>
      <c r="F48" s="21"/>
      <c r="G48" s="21"/>
      <c r="H48" s="21"/>
      <c r="I48" s="21"/>
      <c r="J48" s="21"/>
      <c r="K48" s="21"/>
      <c r="L48" s="21"/>
      <c r="M48" s="21"/>
      <c r="N48" s="21"/>
      <c r="O48" s="21"/>
      <c r="P48" s="21"/>
      <c r="Q48" s="21"/>
      <c r="R48" s="21"/>
      <c r="S48" s="21"/>
      <c r="T48" s="21"/>
      <c r="U48" s="21"/>
      <c r="V48" s="21"/>
      <c r="W48" s="21"/>
      <c r="X48" s="21"/>
      <c r="Y48" s="21"/>
      <c r="Z48" s="21"/>
    </row>
    <row r="49" ht="40.5" customHeight="1">
      <c r="A49" s="95" t="s">
        <v>172</v>
      </c>
      <c r="B49" s="95" t="s">
        <v>77</v>
      </c>
      <c r="C49" s="96" t="s">
        <v>3524</v>
      </c>
      <c r="D49" s="97" t="s">
        <v>174</v>
      </c>
      <c r="E49" s="93" t="s">
        <v>6246</v>
      </c>
      <c r="F49" s="21"/>
      <c r="G49" s="21"/>
      <c r="H49" s="21"/>
      <c r="I49" s="21"/>
      <c r="J49" s="21"/>
      <c r="K49" s="21"/>
      <c r="L49" s="21"/>
      <c r="M49" s="21"/>
      <c r="N49" s="21"/>
      <c r="O49" s="21"/>
      <c r="P49" s="21"/>
      <c r="Q49" s="21"/>
      <c r="R49" s="21"/>
      <c r="S49" s="21"/>
      <c r="T49" s="21"/>
      <c r="U49" s="21"/>
      <c r="V49" s="21"/>
      <c r="W49" s="21"/>
      <c r="X49" s="21"/>
      <c r="Y49" s="21"/>
      <c r="Z49" s="21"/>
    </row>
    <row r="50" ht="40.5" customHeight="1">
      <c r="A50" s="95" t="s">
        <v>172</v>
      </c>
      <c r="B50" s="95" t="s">
        <v>77</v>
      </c>
      <c r="C50" s="96" t="s">
        <v>3541</v>
      </c>
      <c r="D50" s="97" t="s">
        <v>6247</v>
      </c>
      <c r="E50" s="93" t="s">
        <v>6248</v>
      </c>
      <c r="F50" s="21"/>
      <c r="G50" s="21"/>
      <c r="H50" s="21"/>
      <c r="I50" s="21"/>
      <c r="J50" s="21"/>
      <c r="K50" s="21"/>
      <c r="L50" s="21"/>
      <c r="M50" s="21"/>
      <c r="N50" s="21"/>
      <c r="O50" s="21"/>
      <c r="P50" s="21"/>
      <c r="Q50" s="21"/>
      <c r="R50" s="21"/>
      <c r="S50" s="21"/>
      <c r="T50" s="21"/>
      <c r="U50" s="21"/>
      <c r="V50" s="21"/>
      <c r="W50" s="21"/>
      <c r="X50" s="21"/>
      <c r="Y50" s="21"/>
      <c r="Z50" s="21"/>
    </row>
    <row r="51" ht="40.5" customHeight="1">
      <c r="A51" s="95" t="s">
        <v>172</v>
      </c>
      <c r="B51" s="95" t="s">
        <v>77</v>
      </c>
      <c r="C51" s="96" t="s">
        <v>3558</v>
      </c>
      <c r="D51" s="97" t="s">
        <v>6249</v>
      </c>
      <c r="E51" s="93" t="s">
        <v>6250</v>
      </c>
      <c r="F51" s="21"/>
      <c r="G51" s="21"/>
      <c r="H51" s="21"/>
      <c r="I51" s="21"/>
      <c r="J51" s="21"/>
      <c r="K51" s="21"/>
      <c r="L51" s="21"/>
      <c r="M51" s="21"/>
      <c r="N51" s="21"/>
      <c r="O51" s="21"/>
      <c r="P51" s="21"/>
      <c r="Q51" s="21"/>
      <c r="R51" s="21"/>
      <c r="S51" s="21"/>
      <c r="T51" s="21"/>
      <c r="U51" s="21"/>
      <c r="V51" s="21"/>
      <c r="W51" s="21"/>
      <c r="X51" s="21"/>
      <c r="Y51" s="21"/>
      <c r="Z51" s="21"/>
    </row>
    <row r="52" ht="40.5" customHeight="1">
      <c r="A52" s="95" t="s">
        <v>172</v>
      </c>
      <c r="B52" s="95" t="s">
        <v>77</v>
      </c>
      <c r="C52" s="96" t="s">
        <v>3575</v>
      </c>
      <c r="D52" s="97" t="s">
        <v>6251</v>
      </c>
      <c r="E52" s="93" t="s">
        <v>6252</v>
      </c>
      <c r="F52" s="21"/>
      <c r="G52" s="21"/>
      <c r="H52" s="21"/>
      <c r="I52" s="21"/>
      <c r="J52" s="21"/>
      <c r="K52" s="21"/>
      <c r="L52" s="21"/>
      <c r="M52" s="21"/>
      <c r="N52" s="21"/>
      <c r="O52" s="21"/>
      <c r="P52" s="21"/>
      <c r="Q52" s="21"/>
      <c r="R52" s="21"/>
      <c r="S52" s="21"/>
      <c r="T52" s="21"/>
      <c r="U52" s="21"/>
      <c r="V52" s="21"/>
      <c r="W52" s="21"/>
      <c r="X52" s="21"/>
      <c r="Y52" s="21"/>
      <c r="Z52" s="21"/>
    </row>
    <row r="53" ht="40.5" customHeight="1">
      <c r="A53" s="95" t="s">
        <v>172</v>
      </c>
      <c r="B53" s="95" t="s">
        <v>77</v>
      </c>
      <c r="C53" s="96" t="s">
        <v>3592</v>
      </c>
      <c r="D53" s="97" t="s">
        <v>6253</v>
      </c>
      <c r="E53" s="93" t="s">
        <v>6254</v>
      </c>
      <c r="F53" s="21"/>
      <c r="G53" s="21"/>
      <c r="H53" s="21"/>
      <c r="I53" s="21"/>
      <c r="J53" s="21"/>
      <c r="K53" s="21"/>
      <c r="L53" s="21"/>
      <c r="M53" s="21"/>
      <c r="N53" s="21"/>
      <c r="O53" s="21"/>
      <c r="P53" s="21"/>
      <c r="Q53" s="21"/>
      <c r="R53" s="21"/>
      <c r="S53" s="21"/>
      <c r="T53" s="21"/>
      <c r="U53" s="21"/>
      <c r="V53" s="21"/>
      <c r="W53" s="21"/>
      <c r="X53" s="21"/>
      <c r="Y53" s="21"/>
      <c r="Z53" s="21"/>
    </row>
    <row r="54" ht="40.5" customHeight="1">
      <c r="A54" s="95" t="s">
        <v>172</v>
      </c>
      <c r="B54" s="95" t="s">
        <v>77</v>
      </c>
      <c r="C54" s="96" t="s">
        <v>3609</v>
      </c>
      <c r="D54" s="97" t="s">
        <v>6255</v>
      </c>
      <c r="E54" s="93" t="s">
        <v>6256</v>
      </c>
      <c r="F54" s="21"/>
      <c r="G54" s="21"/>
      <c r="H54" s="21"/>
      <c r="I54" s="21"/>
      <c r="J54" s="21"/>
      <c r="K54" s="21"/>
      <c r="L54" s="21"/>
      <c r="M54" s="21"/>
      <c r="N54" s="21"/>
      <c r="O54" s="21"/>
      <c r="P54" s="21"/>
      <c r="Q54" s="21"/>
      <c r="R54" s="21"/>
      <c r="S54" s="21"/>
      <c r="T54" s="21"/>
      <c r="U54" s="21"/>
      <c r="V54" s="21"/>
      <c r="W54" s="21"/>
      <c r="X54" s="21"/>
      <c r="Y54" s="21"/>
      <c r="Z54" s="21"/>
    </row>
    <row r="55" ht="40.5" customHeight="1">
      <c r="A55" s="95" t="s">
        <v>187</v>
      </c>
      <c r="B55" s="95" t="s">
        <v>113</v>
      </c>
      <c r="C55" s="96" t="s">
        <v>3625</v>
      </c>
      <c r="D55" s="97" t="s">
        <v>6257</v>
      </c>
      <c r="E55" s="93" t="s">
        <v>6258</v>
      </c>
      <c r="F55" s="21"/>
      <c r="G55" s="21"/>
      <c r="H55" s="21"/>
      <c r="I55" s="21"/>
      <c r="J55" s="21"/>
      <c r="K55" s="21"/>
      <c r="L55" s="21"/>
      <c r="M55" s="21"/>
      <c r="N55" s="21"/>
      <c r="O55" s="21"/>
      <c r="P55" s="21"/>
      <c r="Q55" s="21"/>
      <c r="R55" s="21"/>
      <c r="S55" s="21"/>
      <c r="T55" s="21"/>
      <c r="U55" s="21"/>
      <c r="V55" s="21"/>
      <c r="W55" s="21"/>
      <c r="X55" s="21"/>
      <c r="Y55" s="21"/>
      <c r="Z55" s="21"/>
    </row>
    <row r="56" ht="40.5" customHeight="1">
      <c r="A56" s="95" t="s">
        <v>187</v>
      </c>
      <c r="B56" s="95" t="s">
        <v>113</v>
      </c>
      <c r="C56" s="96" t="s">
        <v>3641</v>
      </c>
      <c r="D56" s="97" t="s">
        <v>6259</v>
      </c>
      <c r="E56" s="93" t="s">
        <v>6260</v>
      </c>
      <c r="F56" s="21"/>
      <c r="G56" s="21"/>
      <c r="H56" s="21"/>
      <c r="I56" s="21"/>
      <c r="J56" s="21"/>
      <c r="K56" s="21"/>
      <c r="L56" s="21"/>
      <c r="M56" s="21"/>
      <c r="N56" s="21"/>
      <c r="O56" s="21"/>
      <c r="P56" s="21"/>
      <c r="Q56" s="21"/>
      <c r="R56" s="21"/>
      <c r="S56" s="21"/>
      <c r="T56" s="21"/>
      <c r="U56" s="21"/>
      <c r="V56" s="21"/>
      <c r="W56" s="21"/>
      <c r="X56" s="21"/>
      <c r="Y56" s="21"/>
      <c r="Z56" s="21"/>
    </row>
    <row r="57" ht="40.5" customHeight="1">
      <c r="A57" s="24"/>
      <c r="B57" s="24"/>
      <c r="C57" s="14"/>
      <c r="D57" s="25"/>
      <c r="E57" s="98"/>
      <c r="F57" s="21"/>
      <c r="G57" s="21"/>
      <c r="H57" s="21"/>
      <c r="I57" s="21"/>
      <c r="J57" s="21"/>
      <c r="K57" s="21"/>
      <c r="L57" s="21"/>
      <c r="M57" s="21"/>
      <c r="N57" s="21"/>
      <c r="O57" s="21"/>
      <c r="P57" s="21"/>
      <c r="Q57" s="21"/>
      <c r="R57" s="21"/>
      <c r="S57" s="21"/>
      <c r="T57" s="21"/>
      <c r="U57" s="21"/>
      <c r="V57" s="21"/>
      <c r="W57" s="21"/>
      <c r="X57" s="21"/>
      <c r="Y57" s="21"/>
      <c r="Z57" s="21"/>
    </row>
    <row r="58" ht="40.5" customHeight="1">
      <c r="A58" s="24"/>
      <c r="B58" s="24"/>
      <c r="C58" s="11"/>
      <c r="D58" s="25"/>
      <c r="E58" s="98"/>
      <c r="F58" s="21"/>
      <c r="G58" s="21"/>
      <c r="H58" s="21"/>
      <c r="I58" s="21"/>
      <c r="J58" s="21"/>
      <c r="K58" s="21"/>
      <c r="L58" s="21"/>
      <c r="M58" s="21"/>
      <c r="N58" s="21"/>
      <c r="O58" s="21"/>
      <c r="P58" s="21"/>
      <c r="Q58" s="21"/>
      <c r="R58" s="21"/>
      <c r="S58" s="21"/>
      <c r="T58" s="21"/>
      <c r="U58" s="21"/>
      <c r="V58" s="21"/>
      <c r="W58" s="21"/>
      <c r="X58" s="21"/>
      <c r="Y58" s="21"/>
      <c r="Z58" s="21"/>
    </row>
    <row r="59" ht="40.5" customHeight="1">
      <c r="A59" s="24"/>
      <c r="B59" s="24"/>
      <c r="C59" s="11"/>
      <c r="D59" s="25"/>
      <c r="E59" s="98"/>
      <c r="F59" s="21"/>
      <c r="G59" s="21"/>
      <c r="H59" s="21"/>
      <c r="I59" s="21"/>
      <c r="J59" s="21"/>
      <c r="K59" s="21"/>
      <c r="L59" s="21"/>
      <c r="M59" s="21"/>
      <c r="N59" s="21"/>
      <c r="O59" s="21"/>
      <c r="P59" s="21"/>
      <c r="Q59" s="21"/>
      <c r="R59" s="21"/>
      <c r="S59" s="21"/>
      <c r="T59" s="21"/>
      <c r="U59" s="21"/>
      <c r="V59" s="21"/>
      <c r="W59" s="21"/>
      <c r="X59" s="21"/>
      <c r="Y59" s="21"/>
      <c r="Z59" s="21"/>
    </row>
    <row r="60" ht="40.5" customHeight="1">
      <c r="A60" s="24"/>
      <c r="B60" s="24"/>
      <c r="C60" s="11"/>
      <c r="D60" s="25"/>
      <c r="E60" s="98"/>
      <c r="F60" s="21"/>
      <c r="G60" s="21"/>
      <c r="H60" s="21"/>
      <c r="I60" s="21"/>
      <c r="J60" s="21"/>
      <c r="K60" s="21"/>
      <c r="L60" s="21"/>
      <c r="M60" s="21"/>
      <c r="N60" s="21"/>
      <c r="O60" s="21"/>
      <c r="P60" s="21"/>
      <c r="Q60" s="21"/>
      <c r="R60" s="21"/>
      <c r="S60" s="21"/>
      <c r="T60" s="21"/>
      <c r="U60" s="21"/>
      <c r="V60" s="21"/>
      <c r="W60" s="21"/>
      <c r="X60" s="21"/>
      <c r="Y60" s="21"/>
      <c r="Z60" s="21"/>
    </row>
    <row r="61" ht="40.5" customHeight="1">
      <c r="A61" s="24"/>
      <c r="B61" s="24"/>
      <c r="C61" s="11"/>
      <c r="D61" s="25"/>
      <c r="E61" s="98"/>
      <c r="F61" s="21"/>
      <c r="G61" s="21"/>
      <c r="H61" s="21"/>
      <c r="I61" s="21"/>
      <c r="J61" s="21"/>
      <c r="K61" s="21"/>
      <c r="L61" s="21"/>
      <c r="M61" s="21"/>
      <c r="N61" s="21"/>
      <c r="O61" s="21"/>
      <c r="P61" s="21"/>
      <c r="Q61" s="21"/>
      <c r="R61" s="21"/>
      <c r="S61" s="21"/>
      <c r="T61" s="21"/>
      <c r="U61" s="21"/>
      <c r="V61" s="21"/>
      <c r="W61" s="21"/>
      <c r="X61" s="21"/>
      <c r="Y61" s="21"/>
      <c r="Z61" s="21"/>
    </row>
    <row r="62" ht="40.5" customHeight="1">
      <c r="A62" s="24"/>
      <c r="B62" s="24"/>
      <c r="C62" s="11"/>
      <c r="D62" s="25"/>
      <c r="E62" s="98"/>
      <c r="F62" s="21"/>
      <c r="G62" s="21"/>
      <c r="H62" s="21"/>
      <c r="I62" s="21"/>
      <c r="J62" s="21"/>
      <c r="K62" s="21"/>
      <c r="L62" s="21"/>
      <c r="M62" s="21"/>
      <c r="N62" s="21"/>
      <c r="O62" s="21"/>
      <c r="P62" s="21"/>
      <c r="Q62" s="21"/>
      <c r="R62" s="21"/>
      <c r="S62" s="21"/>
      <c r="T62" s="21"/>
      <c r="U62" s="21"/>
      <c r="V62" s="21"/>
      <c r="W62" s="21"/>
      <c r="X62" s="21"/>
      <c r="Y62" s="21"/>
      <c r="Z62" s="21"/>
    </row>
    <row r="63" ht="40.5" customHeight="1">
      <c r="A63" s="24"/>
      <c r="B63" s="24"/>
      <c r="C63" s="11"/>
      <c r="D63" s="25"/>
      <c r="E63" s="98"/>
      <c r="F63" s="21"/>
      <c r="G63" s="21"/>
      <c r="H63" s="21"/>
      <c r="I63" s="21"/>
      <c r="J63" s="21"/>
      <c r="K63" s="21"/>
      <c r="L63" s="21"/>
      <c r="M63" s="21"/>
      <c r="N63" s="21"/>
      <c r="O63" s="21"/>
      <c r="P63" s="21"/>
      <c r="Q63" s="21"/>
      <c r="R63" s="21"/>
      <c r="S63" s="21"/>
      <c r="T63" s="21"/>
      <c r="U63" s="21"/>
      <c r="V63" s="21"/>
      <c r="W63" s="21"/>
      <c r="X63" s="21"/>
      <c r="Y63" s="21"/>
      <c r="Z63" s="21"/>
    </row>
    <row r="64" ht="40.5" customHeight="1">
      <c r="A64" s="24"/>
      <c r="B64" s="24"/>
      <c r="C64" s="11"/>
      <c r="D64" s="25"/>
      <c r="E64" s="98"/>
      <c r="F64" s="21"/>
      <c r="G64" s="21"/>
      <c r="H64" s="21"/>
      <c r="I64" s="21"/>
      <c r="J64" s="21"/>
      <c r="K64" s="21"/>
      <c r="L64" s="21"/>
      <c r="M64" s="21"/>
      <c r="N64" s="21"/>
      <c r="O64" s="21"/>
      <c r="P64" s="21"/>
      <c r="Q64" s="21"/>
      <c r="R64" s="21"/>
      <c r="S64" s="21"/>
      <c r="T64" s="21"/>
      <c r="U64" s="21"/>
      <c r="V64" s="21"/>
      <c r="W64" s="21"/>
      <c r="X64" s="21"/>
      <c r="Y64" s="21"/>
      <c r="Z64" s="21"/>
    </row>
    <row r="65" ht="40.5" customHeight="1">
      <c r="A65" s="24"/>
      <c r="B65" s="24"/>
      <c r="C65" s="11"/>
      <c r="D65" s="25"/>
      <c r="E65" s="98"/>
      <c r="F65" s="21"/>
      <c r="G65" s="21"/>
      <c r="H65" s="21"/>
      <c r="I65" s="21"/>
      <c r="J65" s="21"/>
      <c r="K65" s="21"/>
      <c r="L65" s="21"/>
      <c r="M65" s="21"/>
      <c r="N65" s="21"/>
      <c r="O65" s="21"/>
      <c r="P65" s="21"/>
      <c r="Q65" s="21"/>
      <c r="R65" s="21"/>
      <c r="S65" s="21"/>
      <c r="T65" s="21"/>
      <c r="U65" s="21"/>
      <c r="V65" s="21"/>
      <c r="W65" s="21"/>
      <c r="X65" s="21"/>
      <c r="Y65" s="21"/>
      <c r="Z65" s="21"/>
    </row>
    <row r="66" ht="40.5" customHeight="1">
      <c r="A66" s="24"/>
      <c r="B66" s="24"/>
      <c r="C66" s="11"/>
      <c r="D66" s="25"/>
      <c r="E66" s="98"/>
      <c r="F66" s="21"/>
      <c r="G66" s="21"/>
      <c r="H66" s="21"/>
      <c r="I66" s="21"/>
      <c r="J66" s="21"/>
      <c r="K66" s="21"/>
      <c r="L66" s="21"/>
      <c r="M66" s="21"/>
      <c r="N66" s="21"/>
      <c r="O66" s="21"/>
      <c r="P66" s="21"/>
      <c r="Q66" s="21"/>
      <c r="R66" s="21"/>
      <c r="S66" s="21"/>
      <c r="T66" s="21"/>
      <c r="U66" s="21"/>
      <c r="V66" s="21"/>
      <c r="W66" s="21"/>
      <c r="X66" s="21"/>
      <c r="Y66" s="21"/>
      <c r="Z66" s="21"/>
    </row>
    <row r="67" ht="40.5" customHeight="1">
      <c r="A67" s="24"/>
      <c r="B67" s="24"/>
      <c r="C67" s="11"/>
      <c r="D67" s="25"/>
      <c r="E67" s="98"/>
      <c r="F67" s="21"/>
      <c r="G67" s="21"/>
      <c r="H67" s="21"/>
      <c r="I67" s="21"/>
      <c r="J67" s="21"/>
      <c r="K67" s="21"/>
      <c r="L67" s="21"/>
      <c r="M67" s="21"/>
      <c r="N67" s="21"/>
      <c r="O67" s="21"/>
      <c r="P67" s="21"/>
      <c r="Q67" s="21"/>
      <c r="R67" s="21"/>
      <c r="S67" s="21"/>
      <c r="T67" s="21"/>
      <c r="U67" s="21"/>
      <c r="V67" s="21"/>
      <c r="W67" s="21"/>
      <c r="X67" s="21"/>
      <c r="Y67" s="21"/>
      <c r="Z67" s="21"/>
    </row>
    <row r="68" ht="40.5" customHeight="1">
      <c r="A68" s="24"/>
      <c r="B68" s="24"/>
      <c r="C68" s="11"/>
      <c r="D68" s="25"/>
      <c r="E68" s="98"/>
      <c r="F68" s="21"/>
      <c r="G68" s="21"/>
      <c r="H68" s="21"/>
      <c r="I68" s="21"/>
      <c r="J68" s="21"/>
      <c r="K68" s="21"/>
      <c r="L68" s="21"/>
      <c r="M68" s="21"/>
      <c r="N68" s="21"/>
      <c r="O68" s="21"/>
      <c r="P68" s="21"/>
      <c r="Q68" s="21"/>
      <c r="R68" s="21"/>
      <c r="S68" s="21"/>
      <c r="T68" s="21"/>
      <c r="U68" s="21"/>
      <c r="V68" s="21"/>
      <c r="W68" s="21"/>
      <c r="X68" s="21"/>
      <c r="Y68" s="21"/>
      <c r="Z68" s="21"/>
    </row>
    <row r="69" ht="40.5" customHeight="1">
      <c r="A69" s="24"/>
      <c r="B69" s="24"/>
      <c r="C69" s="11"/>
      <c r="D69" s="25"/>
      <c r="E69" s="98"/>
      <c r="F69" s="21"/>
      <c r="G69" s="21"/>
      <c r="H69" s="21"/>
      <c r="I69" s="21"/>
      <c r="J69" s="21"/>
      <c r="K69" s="21"/>
      <c r="L69" s="21"/>
      <c r="M69" s="21"/>
      <c r="N69" s="21"/>
      <c r="O69" s="21"/>
      <c r="P69" s="21"/>
      <c r="Q69" s="21"/>
      <c r="R69" s="21"/>
      <c r="S69" s="21"/>
      <c r="T69" s="21"/>
      <c r="U69" s="21"/>
      <c r="V69" s="21"/>
      <c r="W69" s="21"/>
      <c r="X69" s="21"/>
      <c r="Y69" s="21"/>
      <c r="Z69" s="21"/>
    </row>
    <row r="70" ht="40.5" customHeight="1">
      <c r="A70" s="24"/>
      <c r="B70" s="24"/>
      <c r="C70" s="11"/>
      <c r="D70" s="25"/>
      <c r="E70" s="98"/>
      <c r="F70" s="21"/>
      <c r="G70" s="21"/>
      <c r="H70" s="21"/>
      <c r="I70" s="21"/>
      <c r="J70" s="21"/>
      <c r="K70" s="21"/>
      <c r="L70" s="21"/>
      <c r="M70" s="21"/>
      <c r="N70" s="21"/>
      <c r="O70" s="21"/>
      <c r="P70" s="21"/>
      <c r="Q70" s="21"/>
      <c r="R70" s="21"/>
      <c r="S70" s="21"/>
      <c r="T70" s="21"/>
      <c r="U70" s="21"/>
      <c r="V70" s="21"/>
      <c r="W70" s="21"/>
      <c r="X70" s="21"/>
      <c r="Y70" s="21"/>
      <c r="Z70" s="21"/>
    </row>
    <row r="71" ht="40.5" customHeight="1">
      <c r="A71" s="24"/>
      <c r="B71" s="24"/>
      <c r="C71" s="11"/>
      <c r="D71" s="25"/>
      <c r="E71" s="98"/>
      <c r="F71" s="21"/>
      <c r="G71" s="21"/>
      <c r="H71" s="21"/>
      <c r="I71" s="21"/>
      <c r="J71" s="21"/>
      <c r="K71" s="21"/>
      <c r="L71" s="21"/>
      <c r="M71" s="21"/>
      <c r="N71" s="21"/>
      <c r="O71" s="21"/>
      <c r="P71" s="21"/>
      <c r="Q71" s="21"/>
      <c r="R71" s="21"/>
      <c r="S71" s="21"/>
      <c r="T71" s="21"/>
      <c r="U71" s="21"/>
      <c r="V71" s="21"/>
      <c r="W71" s="21"/>
      <c r="X71" s="21"/>
      <c r="Y71" s="21"/>
      <c r="Z71" s="21"/>
    </row>
    <row r="72" ht="40.5" customHeight="1">
      <c r="A72" s="24"/>
      <c r="B72" s="24"/>
      <c r="C72" s="11"/>
      <c r="D72" s="25"/>
      <c r="E72" s="98"/>
      <c r="F72" s="21"/>
      <c r="G72" s="21"/>
      <c r="H72" s="21"/>
      <c r="I72" s="21"/>
      <c r="J72" s="21"/>
      <c r="K72" s="21"/>
      <c r="L72" s="21"/>
      <c r="M72" s="21"/>
      <c r="N72" s="21"/>
      <c r="O72" s="21"/>
      <c r="P72" s="21"/>
      <c r="Q72" s="21"/>
      <c r="R72" s="21"/>
      <c r="S72" s="21"/>
      <c r="T72" s="21"/>
      <c r="U72" s="21"/>
      <c r="V72" s="21"/>
      <c r="W72" s="21"/>
      <c r="X72" s="21"/>
      <c r="Y72" s="21"/>
      <c r="Z72" s="21"/>
    </row>
    <row r="73" ht="40.5" customHeight="1">
      <c r="A73" s="24"/>
      <c r="B73" s="24"/>
      <c r="C73" s="11"/>
      <c r="D73" s="25"/>
      <c r="E73" s="98"/>
      <c r="F73" s="21"/>
      <c r="G73" s="21"/>
      <c r="H73" s="21"/>
      <c r="I73" s="21"/>
      <c r="J73" s="21"/>
      <c r="K73" s="21"/>
      <c r="L73" s="21"/>
      <c r="M73" s="21"/>
      <c r="N73" s="21"/>
      <c r="O73" s="21"/>
      <c r="P73" s="21"/>
      <c r="Q73" s="21"/>
      <c r="R73" s="21"/>
      <c r="S73" s="21"/>
      <c r="T73" s="21"/>
      <c r="U73" s="21"/>
      <c r="V73" s="21"/>
      <c r="W73" s="21"/>
      <c r="X73" s="21"/>
      <c r="Y73" s="21"/>
      <c r="Z73" s="21"/>
    </row>
    <row r="74" ht="40.5" customHeight="1">
      <c r="A74" s="24"/>
      <c r="B74" s="24"/>
      <c r="C74" s="11"/>
      <c r="D74" s="25"/>
      <c r="E74" s="98"/>
      <c r="F74" s="21"/>
      <c r="G74" s="21"/>
      <c r="H74" s="21"/>
      <c r="I74" s="21"/>
      <c r="J74" s="21"/>
      <c r="K74" s="21"/>
      <c r="L74" s="21"/>
      <c r="M74" s="21"/>
      <c r="N74" s="21"/>
      <c r="O74" s="21"/>
      <c r="P74" s="21"/>
      <c r="Q74" s="21"/>
      <c r="R74" s="21"/>
      <c r="S74" s="21"/>
      <c r="T74" s="21"/>
      <c r="U74" s="21"/>
      <c r="V74" s="21"/>
      <c r="W74" s="21"/>
      <c r="X74" s="21"/>
      <c r="Y74" s="21"/>
      <c r="Z74" s="21"/>
    </row>
    <row r="75" ht="40.5" customHeight="1">
      <c r="A75" s="24"/>
      <c r="B75" s="24"/>
      <c r="C75" s="11"/>
      <c r="D75" s="25"/>
      <c r="E75" s="98"/>
      <c r="F75" s="21"/>
      <c r="G75" s="21"/>
      <c r="H75" s="21"/>
      <c r="I75" s="21"/>
      <c r="J75" s="21"/>
      <c r="K75" s="21"/>
      <c r="L75" s="21"/>
      <c r="M75" s="21"/>
      <c r="N75" s="21"/>
      <c r="O75" s="21"/>
      <c r="P75" s="21"/>
      <c r="Q75" s="21"/>
      <c r="R75" s="21"/>
      <c r="S75" s="21"/>
      <c r="T75" s="21"/>
      <c r="U75" s="21"/>
      <c r="V75" s="21"/>
      <c r="W75" s="21"/>
      <c r="X75" s="21"/>
      <c r="Y75" s="21"/>
      <c r="Z75" s="21"/>
    </row>
    <row r="76" ht="40.5" customHeight="1">
      <c r="A76" s="24"/>
      <c r="B76" s="24"/>
      <c r="C76" s="11"/>
      <c r="D76" s="25"/>
      <c r="E76" s="98"/>
      <c r="F76" s="21"/>
      <c r="G76" s="21"/>
      <c r="H76" s="21"/>
      <c r="I76" s="21"/>
      <c r="J76" s="21"/>
      <c r="K76" s="21"/>
      <c r="L76" s="21"/>
      <c r="M76" s="21"/>
      <c r="N76" s="21"/>
      <c r="O76" s="21"/>
      <c r="P76" s="21"/>
      <c r="Q76" s="21"/>
      <c r="R76" s="21"/>
      <c r="S76" s="21"/>
      <c r="T76" s="21"/>
      <c r="U76" s="21"/>
      <c r="V76" s="21"/>
      <c r="W76" s="21"/>
      <c r="X76" s="21"/>
      <c r="Y76" s="21"/>
      <c r="Z76" s="21"/>
    </row>
    <row r="77" ht="40.5" customHeight="1">
      <c r="A77" s="24"/>
      <c r="B77" s="24"/>
      <c r="C77" s="11"/>
      <c r="D77" s="25"/>
      <c r="E77" s="98"/>
      <c r="F77" s="21"/>
      <c r="G77" s="21"/>
      <c r="H77" s="21"/>
      <c r="I77" s="21"/>
      <c r="J77" s="21"/>
      <c r="K77" s="21"/>
      <c r="L77" s="21"/>
      <c r="M77" s="21"/>
      <c r="N77" s="21"/>
      <c r="O77" s="21"/>
      <c r="P77" s="21"/>
      <c r="Q77" s="21"/>
      <c r="R77" s="21"/>
      <c r="S77" s="21"/>
      <c r="T77" s="21"/>
      <c r="U77" s="21"/>
      <c r="V77" s="21"/>
      <c r="W77" s="21"/>
      <c r="X77" s="21"/>
      <c r="Y77" s="21"/>
      <c r="Z77" s="21"/>
    </row>
    <row r="78" ht="40.5" customHeight="1">
      <c r="A78" s="24"/>
      <c r="B78" s="24"/>
      <c r="C78" s="11"/>
      <c r="D78" s="25"/>
      <c r="E78" s="98"/>
      <c r="F78" s="21"/>
      <c r="G78" s="21"/>
      <c r="H78" s="21"/>
      <c r="I78" s="21"/>
      <c r="J78" s="21"/>
      <c r="K78" s="21"/>
      <c r="L78" s="21"/>
      <c r="M78" s="21"/>
      <c r="N78" s="21"/>
      <c r="O78" s="21"/>
      <c r="P78" s="21"/>
      <c r="Q78" s="21"/>
      <c r="R78" s="21"/>
      <c r="S78" s="21"/>
      <c r="T78" s="21"/>
      <c r="U78" s="21"/>
      <c r="V78" s="21"/>
      <c r="W78" s="21"/>
      <c r="X78" s="21"/>
      <c r="Y78" s="21"/>
      <c r="Z78" s="21"/>
    </row>
    <row r="79" ht="40.5" customHeight="1">
      <c r="A79" s="24"/>
      <c r="B79" s="24"/>
      <c r="C79" s="11"/>
      <c r="D79" s="25"/>
      <c r="E79" s="98"/>
      <c r="F79" s="21"/>
      <c r="G79" s="21"/>
      <c r="H79" s="21"/>
      <c r="I79" s="21"/>
      <c r="J79" s="21"/>
      <c r="K79" s="21"/>
      <c r="L79" s="21"/>
      <c r="M79" s="21"/>
      <c r="N79" s="21"/>
      <c r="O79" s="21"/>
      <c r="P79" s="21"/>
      <c r="Q79" s="21"/>
      <c r="R79" s="21"/>
      <c r="S79" s="21"/>
      <c r="T79" s="21"/>
      <c r="U79" s="21"/>
      <c r="V79" s="21"/>
      <c r="W79" s="21"/>
      <c r="X79" s="21"/>
      <c r="Y79" s="21"/>
      <c r="Z79" s="21"/>
    </row>
    <row r="80" ht="40.5" customHeight="1">
      <c r="A80" s="24"/>
      <c r="B80" s="24"/>
      <c r="C80" s="11"/>
      <c r="D80" s="25"/>
      <c r="E80" s="98"/>
      <c r="F80" s="21"/>
      <c r="G80" s="21"/>
      <c r="H80" s="21"/>
      <c r="I80" s="21"/>
      <c r="J80" s="21"/>
      <c r="K80" s="21"/>
      <c r="L80" s="21"/>
      <c r="M80" s="21"/>
      <c r="N80" s="21"/>
      <c r="O80" s="21"/>
      <c r="P80" s="21"/>
      <c r="Q80" s="21"/>
      <c r="R80" s="21"/>
      <c r="S80" s="21"/>
      <c r="T80" s="21"/>
      <c r="U80" s="21"/>
      <c r="V80" s="21"/>
      <c r="W80" s="21"/>
      <c r="X80" s="21"/>
      <c r="Y80" s="21"/>
      <c r="Z80" s="21"/>
    </row>
    <row r="81" ht="40.5" customHeight="1">
      <c r="A81" s="24"/>
      <c r="B81" s="24"/>
      <c r="C81" s="11"/>
      <c r="D81" s="25"/>
      <c r="E81" s="98"/>
      <c r="F81" s="21"/>
      <c r="G81" s="21"/>
      <c r="H81" s="21"/>
      <c r="I81" s="21"/>
      <c r="J81" s="21"/>
      <c r="K81" s="21"/>
      <c r="L81" s="21"/>
      <c r="M81" s="21"/>
      <c r="N81" s="21"/>
      <c r="O81" s="21"/>
      <c r="P81" s="21"/>
      <c r="Q81" s="21"/>
      <c r="R81" s="21"/>
      <c r="S81" s="21"/>
      <c r="T81" s="21"/>
      <c r="U81" s="21"/>
      <c r="V81" s="21"/>
      <c r="W81" s="21"/>
      <c r="X81" s="21"/>
      <c r="Y81" s="21"/>
      <c r="Z81" s="21"/>
    </row>
    <row r="82" ht="40.5" customHeight="1">
      <c r="A82" s="24"/>
      <c r="B82" s="24"/>
      <c r="C82" s="11"/>
      <c r="D82" s="25"/>
      <c r="E82" s="98"/>
      <c r="F82" s="21"/>
      <c r="G82" s="21"/>
      <c r="H82" s="21"/>
      <c r="I82" s="21"/>
      <c r="J82" s="21"/>
      <c r="K82" s="21"/>
      <c r="L82" s="21"/>
      <c r="M82" s="21"/>
      <c r="N82" s="21"/>
      <c r="O82" s="21"/>
      <c r="P82" s="21"/>
      <c r="Q82" s="21"/>
      <c r="R82" s="21"/>
      <c r="S82" s="21"/>
      <c r="T82" s="21"/>
      <c r="U82" s="21"/>
      <c r="V82" s="21"/>
      <c r="W82" s="21"/>
      <c r="X82" s="21"/>
      <c r="Y82" s="21"/>
      <c r="Z82" s="21"/>
    </row>
    <row r="83" ht="40.5" customHeight="1">
      <c r="A83" s="24"/>
      <c r="B83" s="24"/>
      <c r="C83" s="11"/>
      <c r="D83" s="25"/>
      <c r="E83" s="98"/>
      <c r="F83" s="21"/>
      <c r="G83" s="21"/>
      <c r="H83" s="21"/>
      <c r="I83" s="21"/>
      <c r="J83" s="21"/>
      <c r="K83" s="21"/>
      <c r="L83" s="21"/>
      <c r="M83" s="21"/>
      <c r="N83" s="21"/>
      <c r="O83" s="21"/>
      <c r="P83" s="21"/>
      <c r="Q83" s="21"/>
      <c r="R83" s="21"/>
      <c r="S83" s="21"/>
      <c r="T83" s="21"/>
      <c r="U83" s="21"/>
      <c r="V83" s="21"/>
      <c r="W83" s="21"/>
      <c r="X83" s="21"/>
      <c r="Y83" s="21"/>
      <c r="Z83" s="21"/>
    </row>
    <row r="84" ht="40.5" customHeight="1">
      <c r="A84" s="24"/>
      <c r="B84" s="24"/>
      <c r="C84" s="11"/>
      <c r="D84" s="25"/>
      <c r="E84" s="98"/>
      <c r="F84" s="21"/>
      <c r="G84" s="21"/>
      <c r="H84" s="21"/>
      <c r="I84" s="21"/>
      <c r="J84" s="21"/>
      <c r="K84" s="21"/>
      <c r="L84" s="21"/>
      <c r="M84" s="21"/>
      <c r="N84" s="21"/>
      <c r="O84" s="21"/>
      <c r="P84" s="21"/>
      <c r="Q84" s="21"/>
      <c r="R84" s="21"/>
      <c r="S84" s="21"/>
      <c r="T84" s="21"/>
      <c r="U84" s="21"/>
      <c r="V84" s="21"/>
      <c r="W84" s="21"/>
      <c r="X84" s="21"/>
      <c r="Y84" s="21"/>
      <c r="Z84" s="21"/>
    </row>
    <row r="85" ht="40.5" customHeight="1">
      <c r="A85" s="24"/>
      <c r="B85" s="24"/>
      <c r="C85" s="11"/>
      <c r="D85" s="25"/>
      <c r="E85" s="98"/>
      <c r="F85" s="21"/>
      <c r="G85" s="21"/>
      <c r="H85" s="21"/>
      <c r="I85" s="21"/>
      <c r="J85" s="21"/>
      <c r="K85" s="21"/>
      <c r="L85" s="21"/>
      <c r="M85" s="21"/>
      <c r="N85" s="21"/>
      <c r="O85" s="21"/>
      <c r="P85" s="21"/>
      <c r="Q85" s="21"/>
      <c r="R85" s="21"/>
      <c r="S85" s="21"/>
      <c r="T85" s="21"/>
      <c r="U85" s="21"/>
      <c r="V85" s="21"/>
      <c r="W85" s="21"/>
      <c r="X85" s="21"/>
      <c r="Y85" s="21"/>
      <c r="Z85" s="21"/>
    </row>
    <row r="86" ht="40.5" customHeight="1">
      <c r="A86" s="24"/>
      <c r="B86" s="24"/>
      <c r="C86" s="11"/>
      <c r="D86" s="25"/>
      <c r="E86" s="98"/>
      <c r="F86" s="21"/>
      <c r="G86" s="21"/>
      <c r="H86" s="21"/>
      <c r="I86" s="21"/>
      <c r="J86" s="21"/>
      <c r="K86" s="21"/>
      <c r="L86" s="21"/>
      <c r="M86" s="21"/>
      <c r="N86" s="21"/>
      <c r="O86" s="21"/>
      <c r="P86" s="21"/>
      <c r="Q86" s="21"/>
      <c r="R86" s="21"/>
      <c r="S86" s="21"/>
      <c r="T86" s="21"/>
      <c r="U86" s="21"/>
      <c r="V86" s="21"/>
      <c r="W86" s="21"/>
      <c r="X86" s="21"/>
      <c r="Y86" s="21"/>
      <c r="Z86" s="21"/>
    </row>
    <row r="87" ht="40.5" customHeight="1">
      <c r="A87" s="24"/>
      <c r="B87" s="24"/>
      <c r="C87" s="11"/>
      <c r="D87" s="25"/>
      <c r="E87" s="98"/>
      <c r="F87" s="21"/>
      <c r="G87" s="21"/>
      <c r="H87" s="21"/>
      <c r="I87" s="21"/>
      <c r="J87" s="21"/>
      <c r="K87" s="21"/>
      <c r="L87" s="21"/>
      <c r="M87" s="21"/>
      <c r="N87" s="21"/>
      <c r="O87" s="21"/>
      <c r="P87" s="21"/>
      <c r="Q87" s="21"/>
      <c r="R87" s="21"/>
      <c r="S87" s="21"/>
      <c r="T87" s="21"/>
      <c r="U87" s="21"/>
      <c r="V87" s="21"/>
      <c r="W87" s="21"/>
      <c r="X87" s="21"/>
      <c r="Y87" s="21"/>
      <c r="Z87" s="21"/>
    </row>
    <row r="88" ht="40.5" customHeight="1">
      <c r="A88" s="26"/>
      <c r="B88" s="26"/>
      <c r="C88" s="27"/>
      <c r="D88" s="28"/>
      <c r="E88" s="98"/>
      <c r="F88" s="21"/>
      <c r="G88" s="21"/>
      <c r="H88" s="21"/>
      <c r="I88" s="21"/>
      <c r="J88" s="21"/>
      <c r="K88" s="21"/>
      <c r="L88" s="21"/>
      <c r="M88" s="21"/>
      <c r="N88" s="21"/>
      <c r="O88" s="21"/>
      <c r="P88" s="21"/>
      <c r="Q88" s="21"/>
      <c r="R88" s="21"/>
      <c r="S88" s="21"/>
      <c r="T88" s="21"/>
      <c r="U88" s="21"/>
      <c r="V88" s="21"/>
      <c r="W88" s="21"/>
      <c r="X88" s="21"/>
      <c r="Y88" s="21"/>
      <c r="Z88" s="21"/>
    </row>
    <row r="89" ht="40.5" customHeight="1">
      <c r="A89" s="26"/>
      <c r="B89" s="26"/>
      <c r="C89" s="27"/>
      <c r="D89" s="28"/>
      <c r="E89" s="98"/>
      <c r="F89" s="21"/>
      <c r="G89" s="21"/>
      <c r="H89" s="21"/>
      <c r="I89" s="21"/>
      <c r="J89" s="21"/>
      <c r="K89" s="21"/>
      <c r="L89" s="21"/>
      <c r="M89" s="21"/>
      <c r="N89" s="21"/>
      <c r="O89" s="21"/>
      <c r="P89" s="21"/>
      <c r="Q89" s="21"/>
      <c r="R89" s="21"/>
      <c r="S89" s="21"/>
      <c r="T89" s="21"/>
      <c r="U89" s="21"/>
      <c r="V89" s="21"/>
      <c r="W89" s="21"/>
      <c r="X89" s="21"/>
      <c r="Y89" s="21"/>
      <c r="Z89" s="21"/>
    </row>
    <row r="90" ht="40.5" customHeight="1">
      <c r="A90" s="26"/>
      <c r="B90" s="26"/>
      <c r="C90" s="27"/>
      <c r="D90" s="28"/>
      <c r="E90" s="98"/>
      <c r="F90" s="21"/>
      <c r="G90" s="21"/>
      <c r="H90" s="21"/>
      <c r="I90" s="21"/>
      <c r="J90" s="21"/>
      <c r="K90" s="21"/>
      <c r="L90" s="21"/>
      <c r="M90" s="21"/>
      <c r="N90" s="21"/>
      <c r="O90" s="21"/>
      <c r="P90" s="21"/>
      <c r="Q90" s="21"/>
      <c r="R90" s="21"/>
      <c r="S90" s="21"/>
      <c r="T90" s="21"/>
      <c r="U90" s="21"/>
      <c r="V90" s="21"/>
      <c r="W90" s="21"/>
      <c r="X90" s="21"/>
      <c r="Y90" s="21"/>
      <c r="Z90" s="21"/>
    </row>
    <row r="91" ht="40.5" customHeight="1">
      <c r="A91" s="26"/>
      <c r="B91" s="26"/>
      <c r="C91" s="27"/>
      <c r="D91" s="28"/>
      <c r="E91" s="98"/>
      <c r="F91" s="21"/>
      <c r="G91" s="21"/>
      <c r="H91" s="21"/>
      <c r="I91" s="21"/>
      <c r="J91" s="21"/>
      <c r="K91" s="21"/>
      <c r="L91" s="21"/>
      <c r="M91" s="21"/>
      <c r="N91" s="21"/>
      <c r="O91" s="21"/>
      <c r="P91" s="21"/>
      <c r="Q91" s="21"/>
      <c r="R91" s="21"/>
      <c r="S91" s="21"/>
      <c r="T91" s="21"/>
      <c r="U91" s="21"/>
      <c r="V91" s="21"/>
      <c r="W91" s="21"/>
      <c r="X91" s="21"/>
      <c r="Y91" s="21"/>
      <c r="Z91" s="21"/>
    </row>
    <row r="92" ht="40.5" customHeight="1">
      <c r="A92" s="26"/>
      <c r="B92" s="26"/>
      <c r="C92" s="27"/>
      <c r="D92" s="28"/>
      <c r="E92" s="98"/>
      <c r="F92" s="21"/>
      <c r="G92" s="21"/>
      <c r="H92" s="21"/>
      <c r="I92" s="21"/>
      <c r="J92" s="21"/>
      <c r="K92" s="21"/>
      <c r="L92" s="21"/>
      <c r="M92" s="21"/>
      <c r="N92" s="21"/>
      <c r="O92" s="21"/>
      <c r="P92" s="21"/>
      <c r="Q92" s="21"/>
      <c r="R92" s="21"/>
      <c r="S92" s="21"/>
      <c r="T92" s="21"/>
      <c r="U92" s="21"/>
      <c r="V92" s="21"/>
      <c r="W92" s="21"/>
      <c r="X92" s="21"/>
      <c r="Y92" s="21"/>
      <c r="Z92" s="21"/>
    </row>
    <row r="93" ht="40.5" customHeight="1">
      <c r="A93" s="26"/>
      <c r="B93" s="26"/>
      <c r="C93" s="27"/>
      <c r="D93" s="28"/>
      <c r="E93" s="98"/>
      <c r="F93" s="21"/>
      <c r="G93" s="21"/>
      <c r="H93" s="21"/>
      <c r="I93" s="21"/>
      <c r="J93" s="21"/>
      <c r="K93" s="21"/>
      <c r="L93" s="21"/>
      <c r="M93" s="21"/>
      <c r="N93" s="21"/>
      <c r="O93" s="21"/>
      <c r="P93" s="21"/>
      <c r="Q93" s="21"/>
      <c r="R93" s="21"/>
      <c r="S93" s="21"/>
      <c r="T93" s="21"/>
      <c r="U93" s="21"/>
      <c r="V93" s="21"/>
      <c r="W93" s="21"/>
      <c r="X93" s="21"/>
      <c r="Y93" s="21"/>
      <c r="Z93" s="21"/>
    </row>
    <row r="94" ht="40.5" customHeight="1">
      <c r="A94" s="26"/>
      <c r="B94" s="26"/>
      <c r="C94" s="27"/>
      <c r="D94" s="28"/>
      <c r="E94" s="98"/>
      <c r="F94" s="21"/>
      <c r="G94" s="21"/>
      <c r="H94" s="21"/>
      <c r="I94" s="21"/>
      <c r="J94" s="21"/>
      <c r="K94" s="21"/>
      <c r="L94" s="21"/>
      <c r="M94" s="21"/>
      <c r="N94" s="21"/>
      <c r="O94" s="21"/>
      <c r="P94" s="21"/>
      <c r="Q94" s="21"/>
      <c r="R94" s="21"/>
      <c r="S94" s="21"/>
      <c r="T94" s="21"/>
      <c r="U94" s="21"/>
      <c r="V94" s="21"/>
      <c r="W94" s="21"/>
      <c r="X94" s="21"/>
      <c r="Y94" s="21"/>
      <c r="Z94" s="21"/>
    </row>
    <row r="95" ht="40.5" customHeight="1">
      <c r="A95" s="26"/>
      <c r="B95" s="26"/>
      <c r="C95" s="27"/>
      <c r="D95" s="28"/>
      <c r="E95" s="98"/>
      <c r="F95" s="21"/>
      <c r="G95" s="21"/>
      <c r="H95" s="21"/>
      <c r="I95" s="21"/>
      <c r="J95" s="21"/>
      <c r="K95" s="21"/>
      <c r="L95" s="21"/>
      <c r="M95" s="21"/>
      <c r="N95" s="21"/>
      <c r="O95" s="21"/>
      <c r="P95" s="21"/>
      <c r="Q95" s="21"/>
      <c r="R95" s="21"/>
      <c r="S95" s="21"/>
      <c r="T95" s="21"/>
      <c r="U95" s="21"/>
      <c r="V95" s="21"/>
      <c r="W95" s="21"/>
      <c r="X95" s="21"/>
      <c r="Y95" s="21"/>
      <c r="Z95" s="21"/>
    </row>
    <row r="96" ht="40.5" customHeight="1">
      <c r="A96" s="26"/>
      <c r="B96" s="26"/>
      <c r="C96" s="27"/>
      <c r="D96" s="28"/>
      <c r="E96" s="98"/>
      <c r="F96" s="21"/>
      <c r="G96" s="21"/>
      <c r="H96" s="21"/>
      <c r="I96" s="21"/>
      <c r="J96" s="21"/>
      <c r="K96" s="21"/>
      <c r="L96" s="21"/>
      <c r="M96" s="21"/>
      <c r="N96" s="21"/>
      <c r="O96" s="21"/>
      <c r="P96" s="21"/>
      <c r="Q96" s="21"/>
      <c r="R96" s="21"/>
      <c r="S96" s="21"/>
      <c r="T96" s="21"/>
      <c r="U96" s="21"/>
      <c r="V96" s="21"/>
      <c r="W96" s="21"/>
      <c r="X96" s="21"/>
      <c r="Y96" s="21"/>
      <c r="Z96" s="21"/>
    </row>
    <row r="97" ht="40.5" customHeight="1">
      <c r="A97" s="26"/>
      <c r="B97" s="26"/>
      <c r="C97" s="27"/>
      <c r="D97" s="28"/>
      <c r="E97" s="98"/>
      <c r="F97" s="21"/>
      <c r="G97" s="21"/>
      <c r="H97" s="21"/>
      <c r="I97" s="21"/>
      <c r="J97" s="21"/>
      <c r="K97" s="21"/>
      <c r="L97" s="21"/>
      <c r="M97" s="21"/>
      <c r="N97" s="21"/>
      <c r="O97" s="21"/>
      <c r="P97" s="21"/>
      <c r="Q97" s="21"/>
      <c r="R97" s="21"/>
      <c r="S97" s="21"/>
      <c r="T97" s="21"/>
      <c r="U97" s="21"/>
      <c r="V97" s="21"/>
      <c r="W97" s="21"/>
      <c r="X97" s="21"/>
      <c r="Y97" s="21"/>
      <c r="Z97" s="21"/>
    </row>
    <row r="98" ht="40.5" customHeight="1">
      <c r="A98" s="26"/>
      <c r="B98" s="26"/>
      <c r="C98" s="27"/>
      <c r="D98" s="28"/>
      <c r="E98" s="98"/>
      <c r="F98" s="21"/>
      <c r="G98" s="21"/>
      <c r="H98" s="21"/>
      <c r="I98" s="21"/>
      <c r="J98" s="21"/>
      <c r="K98" s="21"/>
      <c r="L98" s="21"/>
      <c r="M98" s="21"/>
      <c r="N98" s="21"/>
      <c r="O98" s="21"/>
      <c r="P98" s="21"/>
      <c r="Q98" s="21"/>
      <c r="R98" s="21"/>
      <c r="S98" s="21"/>
      <c r="T98" s="21"/>
      <c r="U98" s="21"/>
      <c r="V98" s="21"/>
      <c r="W98" s="21"/>
      <c r="X98" s="21"/>
      <c r="Y98" s="21"/>
      <c r="Z98" s="21"/>
    </row>
    <row r="99" ht="40.5" customHeight="1">
      <c r="A99" s="26"/>
      <c r="B99" s="26"/>
      <c r="C99" s="27"/>
      <c r="D99" s="28"/>
      <c r="E99" s="98"/>
      <c r="F99" s="21"/>
      <c r="G99" s="21"/>
      <c r="H99" s="21"/>
      <c r="I99" s="21"/>
      <c r="J99" s="21"/>
      <c r="K99" s="21"/>
      <c r="L99" s="21"/>
      <c r="M99" s="21"/>
      <c r="N99" s="21"/>
      <c r="O99" s="21"/>
      <c r="P99" s="21"/>
      <c r="Q99" s="21"/>
      <c r="R99" s="21"/>
      <c r="S99" s="21"/>
      <c r="T99" s="21"/>
      <c r="U99" s="21"/>
      <c r="V99" s="21"/>
      <c r="W99" s="21"/>
      <c r="X99" s="21"/>
      <c r="Y99" s="21"/>
      <c r="Z99" s="21"/>
    </row>
    <row r="100" ht="40.5" customHeight="1">
      <c r="A100" s="26"/>
      <c r="B100" s="26"/>
      <c r="C100" s="27"/>
      <c r="D100" s="28"/>
      <c r="E100" s="98"/>
      <c r="F100" s="21"/>
      <c r="G100" s="21"/>
      <c r="H100" s="21"/>
      <c r="I100" s="21"/>
      <c r="J100" s="21"/>
      <c r="K100" s="21"/>
      <c r="L100" s="21"/>
      <c r="M100" s="21"/>
      <c r="N100" s="21"/>
      <c r="O100" s="21"/>
      <c r="P100" s="21"/>
      <c r="Q100" s="21"/>
      <c r="R100" s="21"/>
      <c r="S100" s="21"/>
      <c r="T100" s="21"/>
      <c r="U100" s="21"/>
      <c r="V100" s="21"/>
      <c r="W100" s="21"/>
      <c r="X100" s="21"/>
      <c r="Y100" s="21"/>
      <c r="Z100" s="21"/>
    </row>
    <row r="101" ht="40.5" customHeight="1">
      <c r="A101" s="26"/>
      <c r="B101" s="26"/>
      <c r="C101" s="27"/>
      <c r="D101" s="28"/>
      <c r="E101" s="98"/>
      <c r="F101" s="21"/>
      <c r="G101" s="21"/>
      <c r="H101" s="21"/>
      <c r="I101" s="21"/>
      <c r="J101" s="21"/>
      <c r="K101" s="21"/>
      <c r="L101" s="21"/>
      <c r="M101" s="21"/>
      <c r="N101" s="21"/>
      <c r="O101" s="21"/>
      <c r="P101" s="21"/>
      <c r="Q101" s="21"/>
      <c r="R101" s="21"/>
      <c r="S101" s="21"/>
      <c r="T101" s="21"/>
      <c r="U101" s="21"/>
      <c r="V101" s="21"/>
      <c r="W101" s="21"/>
      <c r="X101" s="21"/>
      <c r="Y101" s="21"/>
      <c r="Z101" s="21"/>
    </row>
    <row r="102" ht="40.5" customHeight="1">
      <c r="A102" s="26"/>
      <c r="B102" s="26"/>
      <c r="C102" s="27"/>
      <c r="D102" s="28"/>
      <c r="E102" s="98"/>
      <c r="F102" s="21"/>
      <c r="G102" s="21"/>
      <c r="H102" s="21"/>
      <c r="I102" s="21"/>
      <c r="J102" s="21"/>
      <c r="K102" s="21"/>
      <c r="L102" s="21"/>
      <c r="M102" s="21"/>
      <c r="N102" s="21"/>
      <c r="O102" s="21"/>
      <c r="P102" s="21"/>
      <c r="Q102" s="21"/>
      <c r="R102" s="21"/>
      <c r="S102" s="21"/>
      <c r="T102" s="21"/>
      <c r="U102" s="21"/>
      <c r="V102" s="21"/>
      <c r="W102" s="21"/>
      <c r="X102" s="21"/>
      <c r="Y102" s="21"/>
      <c r="Z102" s="21"/>
    </row>
    <row r="103" ht="40.5" customHeight="1">
      <c r="A103" s="26"/>
      <c r="B103" s="26"/>
      <c r="C103" s="27"/>
      <c r="D103" s="28"/>
      <c r="E103" s="98"/>
      <c r="F103" s="21"/>
      <c r="G103" s="21"/>
      <c r="H103" s="21"/>
      <c r="I103" s="21"/>
      <c r="J103" s="21"/>
      <c r="K103" s="21"/>
      <c r="L103" s="21"/>
      <c r="M103" s="21"/>
      <c r="N103" s="21"/>
      <c r="O103" s="21"/>
      <c r="P103" s="21"/>
      <c r="Q103" s="21"/>
      <c r="R103" s="21"/>
      <c r="S103" s="21"/>
      <c r="T103" s="21"/>
      <c r="U103" s="21"/>
      <c r="V103" s="21"/>
      <c r="W103" s="21"/>
      <c r="X103" s="21"/>
      <c r="Y103" s="21"/>
      <c r="Z103" s="21"/>
    </row>
    <row r="104" ht="40.5" customHeight="1">
      <c r="A104" s="26"/>
      <c r="B104" s="26"/>
      <c r="C104" s="27"/>
      <c r="D104" s="28"/>
      <c r="E104" s="98"/>
      <c r="F104" s="21"/>
      <c r="G104" s="21"/>
      <c r="H104" s="21"/>
      <c r="I104" s="21"/>
      <c r="J104" s="21"/>
      <c r="K104" s="21"/>
      <c r="L104" s="21"/>
      <c r="M104" s="21"/>
      <c r="N104" s="21"/>
      <c r="O104" s="21"/>
      <c r="P104" s="21"/>
      <c r="Q104" s="21"/>
      <c r="R104" s="21"/>
      <c r="S104" s="21"/>
      <c r="T104" s="21"/>
      <c r="U104" s="21"/>
      <c r="V104" s="21"/>
      <c r="W104" s="21"/>
      <c r="X104" s="21"/>
      <c r="Y104" s="21"/>
      <c r="Z104" s="21"/>
    </row>
    <row r="105" ht="40.5" customHeight="1">
      <c r="A105" s="26"/>
      <c r="B105" s="26"/>
      <c r="C105" s="27"/>
      <c r="D105" s="28"/>
      <c r="E105" s="98"/>
      <c r="F105" s="21"/>
      <c r="G105" s="21"/>
      <c r="H105" s="21"/>
      <c r="I105" s="21"/>
      <c r="J105" s="21"/>
      <c r="K105" s="21"/>
      <c r="L105" s="21"/>
      <c r="M105" s="21"/>
      <c r="N105" s="21"/>
      <c r="O105" s="21"/>
      <c r="P105" s="21"/>
      <c r="Q105" s="21"/>
      <c r="R105" s="21"/>
      <c r="S105" s="21"/>
      <c r="T105" s="21"/>
      <c r="U105" s="21"/>
      <c r="V105" s="21"/>
      <c r="W105" s="21"/>
      <c r="X105" s="21"/>
      <c r="Y105" s="21"/>
      <c r="Z105" s="21"/>
    </row>
    <row r="106" ht="40.5" customHeight="1">
      <c r="A106" s="26"/>
      <c r="B106" s="26"/>
      <c r="C106" s="27"/>
      <c r="D106" s="28"/>
      <c r="E106" s="98"/>
      <c r="F106" s="21"/>
      <c r="G106" s="21"/>
      <c r="H106" s="21"/>
      <c r="I106" s="21"/>
      <c r="J106" s="21"/>
      <c r="K106" s="21"/>
      <c r="L106" s="21"/>
      <c r="M106" s="21"/>
      <c r="N106" s="21"/>
      <c r="O106" s="21"/>
      <c r="P106" s="21"/>
      <c r="Q106" s="21"/>
      <c r="R106" s="21"/>
      <c r="S106" s="21"/>
      <c r="T106" s="21"/>
      <c r="U106" s="21"/>
      <c r="V106" s="21"/>
      <c r="W106" s="21"/>
      <c r="X106" s="21"/>
      <c r="Y106" s="21"/>
      <c r="Z106" s="21"/>
    </row>
    <row r="107" ht="40.5" customHeight="1">
      <c r="A107" s="26"/>
      <c r="B107" s="26"/>
      <c r="C107" s="27"/>
      <c r="D107" s="28"/>
      <c r="E107" s="98"/>
      <c r="F107" s="21"/>
      <c r="G107" s="21"/>
      <c r="H107" s="21"/>
      <c r="I107" s="21"/>
      <c r="J107" s="21"/>
      <c r="K107" s="21"/>
      <c r="L107" s="21"/>
      <c r="M107" s="21"/>
      <c r="N107" s="21"/>
      <c r="O107" s="21"/>
      <c r="P107" s="21"/>
      <c r="Q107" s="21"/>
      <c r="R107" s="21"/>
      <c r="S107" s="21"/>
      <c r="T107" s="21"/>
      <c r="U107" s="21"/>
      <c r="V107" s="21"/>
      <c r="W107" s="21"/>
      <c r="X107" s="21"/>
      <c r="Y107" s="21"/>
      <c r="Z107" s="21"/>
    </row>
    <row r="108" ht="40.5" customHeight="1">
      <c r="A108" s="26"/>
      <c r="B108" s="26"/>
      <c r="C108" s="27"/>
      <c r="D108" s="28"/>
      <c r="E108" s="98"/>
      <c r="F108" s="21"/>
      <c r="G108" s="21"/>
      <c r="H108" s="21"/>
      <c r="I108" s="21"/>
      <c r="J108" s="21"/>
      <c r="K108" s="21"/>
      <c r="L108" s="21"/>
      <c r="M108" s="21"/>
      <c r="N108" s="21"/>
      <c r="O108" s="21"/>
      <c r="P108" s="21"/>
      <c r="Q108" s="21"/>
      <c r="R108" s="21"/>
      <c r="S108" s="21"/>
      <c r="T108" s="21"/>
      <c r="U108" s="21"/>
      <c r="V108" s="21"/>
      <c r="W108" s="21"/>
      <c r="X108" s="21"/>
      <c r="Y108" s="21"/>
      <c r="Z108" s="21"/>
    </row>
    <row r="109" ht="40.5" customHeight="1">
      <c r="A109" s="26"/>
      <c r="B109" s="26"/>
      <c r="C109" s="27"/>
      <c r="D109" s="28"/>
      <c r="E109" s="98"/>
      <c r="F109" s="21"/>
      <c r="G109" s="21"/>
      <c r="H109" s="21"/>
      <c r="I109" s="21"/>
      <c r="J109" s="21"/>
      <c r="K109" s="21"/>
      <c r="L109" s="21"/>
      <c r="M109" s="21"/>
      <c r="N109" s="21"/>
      <c r="O109" s="21"/>
      <c r="P109" s="21"/>
      <c r="Q109" s="21"/>
      <c r="R109" s="21"/>
      <c r="S109" s="21"/>
      <c r="T109" s="21"/>
      <c r="U109" s="21"/>
      <c r="V109" s="21"/>
      <c r="W109" s="21"/>
      <c r="X109" s="21"/>
      <c r="Y109" s="21"/>
      <c r="Z109" s="21"/>
    </row>
    <row r="110" ht="40.5" customHeight="1">
      <c r="A110" s="26"/>
      <c r="B110" s="26"/>
      <c r="C110" s="27"/>
      <c r="D110" s="28"/>
      <c r="E110" s="98"/>
      <c r="F110" s="21"/>
      <c r="G110" s="21"/>
      <c r="H110" s="21"/>
      <c r="I110" s="21"/>
      <c r="J110" s="21"/>
      <c r="K110" s="21"/>
      <c r="L110" s="21"/>
      <c r="M110" s="21"/>
      <c r="N110" s="21"/>
      <c r="O110" s="21"/>
      <c r="P110" s="21"/>
      <c r="Q110" s="21"/>
      <c r="R110" s="21"/>
      <c r="S110" s="21"/>
      <c r="T110" s="21"/>
      <c r="U110" s="21"/>
      <c r="V110" s="21"/>
      <c r="W110" s="21"/>
      <c r="X110" s="21"/>
      <c r="Y110" s="21"/>
      <c r="Z110" s="21"/>
    </row>
    <row r="111" ht="40.5" customHeight="1">
      <c r="A111" s="26"/>
      <c r="B111" s="26"/>
      <c r="C111" s="27"/>
      <c r="D111" s="28"/>
      <c r="E111" s="98"/>
      <c r="F111" s="21"/>
      <c r="G111" s="21"/>
      <c r="H111" s="21"/>
      <c r="I111" s="21"/>
      <c r="J111" s="21"/>
      <c r="K111" s="21"/>
      <c r="L111" s="21"/>
      <c r="M111" s="21"/>
      <c r="N111" s="21"/>
      <c r="O111" s="21"/>
      <c r="P111" s="21"/>
      <c r="Q111" s="21"/>
      <c r="R111" s="21"/>
      <c r="S111" s="21"/>
      <c r="T111" s="21"/>
      <c r="U111" s="21"/>
      <c r="V111" s="21"/>
      <c r="W111" s="21"/>
      <c r="X111" s="21"/>
      <c r="Y111" s="21"/>
      <c r="Z111" s="21"/>
    </row>
    <row r="112" ht="40.5" customHeight="1">
      <c r="A112" s="26"/>
      <c r="B112" s="26"/>
      <c r="C112" s="27"/>
      <c r="D112" s="28"/>
      <c r="E112" s="98"/>
      <c r="F112" s="21"/>
      <c r="G112" s="21"/>
      <c r="H112" s="21"/>
      <c r="I112" s="21"/>
      <c r="J112" s="21"/>
      <c r="K112" s="21"/>
      <c r="L112" s="21"/>
      <c r="M112" s="21"/>
      <c r="N112" s="21"/>
      <c r="O112" s="21"/>
      <c r="P112" s="21"/>
      <c r="Q112" s="21"/>
      <c r="R112" s="21"/>
      <c r="S112" s="21"/>
      <c r="T112" s="21"/>
      <c r="U112" s="21"/>
      <c r="V112" s="21"/>
      <c r="W112" s="21"/>
      <c r="X112" s="21"/>
      <c r="Y112" s="21"/>
      <c r="Z112" s="21"/>
    </row>
    <row r="113" ht="40.5" customHeight="1">
      <c r="A113" s="26"/>
      <c r="B113" s="26"/>
      <c r="C113" s="27"/>
      <c r="D113" s="28"/>
      <c r="E113" s="98"/>
      <c r="F113" s="21"/>
      <c r="G113" s="21"/>
      <c r="H113" s="21"/>
      <c r="I113" s="21"/>
      <c r="J113" s="21"/>
      <c r="K113" s="21"/>
      <c r="L113" s="21"/>
      <c r="M113" s="21"/>
      <c r="N113" s="21"/>
      <c r="O113" s="21"/>
      <c r="P113" s="21"/>
      <c r="Q113" s="21"/>
      <c r="R113" s="21"/>
      <c r="S113" s="21"/>
      <c r="T113" s="21"/>
      <c r="U113" s="21"/>
      <c r="V113" s="21"/>
      <c r="W113" s="21"/>
      <c r="X113" s="21"/>
      <c r="Y113" s="21"/>
      <c r="Z113" s="21"/>
    </row>
    <row r="114" ht="40.5" customHeight="1">
      <c r="A114" s="26"/>
      <c r="B114" s="26"/>
      <c r="C114" s="27"/>
      <c r="D114" s="28"/>
      <c r="E114" s="98"/>
      <c r="F114" s="21"/>
      <c r="G114" s="21"/>
      <c r="H114" s="21"/>
      <c r="I114" s="21"/>
      <c r="J114" s="21"/>
      <c r="K114" s="21"/>
      <c r="L114" s="21"/>
      <c r="M114" s="21"/>
      <c r="N114" s="21"/>
      <c r="O114" s="21"/>
      <c r="P114" s="21"/>
      <c r="Q114" s="21"/>
      <c r="R114" s="21"/>
      <c r="S114" s="21"/>
      <c r="T114" s="21"/>
      <c r="U114" s="21"/>
      <c r="V114" s="21"/>
      <c r="W114" s="21"/>
      <c r="X114" s="21"/>
      <c r="Y114" s="21"/>
      <c r="Z114" s="21"/>
    </row>
    <row r="115" ht="40.5" customHeight="1">
      <c r="A115" s="26"/>
      <c r="B115" s="26"/>
      <c r="C115" s="27"/>
      <c r="D115" s="28"/>
      <c r="E115" s="98"/>
      <c r="F115" s="21"/>
      <c r="G115" s="21"/>
      <c r="H115" s="21"/>
      <c r="I115" s="21"/>
      <c r="J115" s="21"/>
      <c r="K115" s="21"/>
      <c r="L115" s="21"/>
      <c r="M115" s="21"/>
      <c r="N115" s="21"/>
      <c r="O115" s="21"/>
      <c r="P115" s="21"/>
      <c r="Q115" s="21"/>
      <c r="R115" s="21"/>
      <c r="S115" s="21"/>
      <c r="T115" s="21"/>
      <c r="U115" s="21"/>
      <c r="V115" s="21"/>
      <c r="W115" s="21"/>
      <c r="X115" s="21"/>
      <c r="Y115" s="21"/>
      <c r="Z115" s="21"/>
    </row>
    <row r="116" ht="40.5" customHeight="1">
      <c r="A116" s="26"/>
      <c r="B116" s="26"/>
      <c r="C116" s="27"/>
      <c r="D116" s="28"/>
      <c r="E116" s="98"/>
      <c r="F116" s="21"/>
      <c r="G116" s="21"/>
      <c r="H116" s="21"/>
      <c r="I116" s="21"/>
      <c r="J116" s="21"/>
      <c r="K116" s="21"/>
      <c r="L116" s="21"/>
      <c r="M116" s="21"/>
      <c r="N116" s="21"/>
      <c r="O116" s="21"/>
      <c r="P116" s="21"/>
      <c r="Q116" s="21"/>
      <c r="R116" s="21"/>
      <c r="S116" s="21"/>
      <c r="T116" s="21"/>
      <c r="U116" s="21"/>
      <c r="V116" s="21"/>
      <c r="W116" s="21"/>
      <c r="X116" s="21"/>
      <c r="Y116" s="21"/>
      <c r="Z116" s="21"/>
    </row>
    <row r="117" ht="40.5" customHeight="1">
      <c r="A117" s="26"/>
      <c r="B117" s="26"/>
      <c r="C117" s="27"/>
      <c r="D117" s="28"/>
      <c r="E117" s="98"/>
      <c r="F117" s="21"/>
      <c r="G117" s="21"/>
      <c r="H117" s="21"/>
      <c r="I117" s="21"/>
      <c r="J117" s="21"/>
      <c r="K117" s="21"/>
      <c r="L117" s="21"/>
      <c r="M117" s="21"/>
      <c r="N117" s="21"/>
      <c r="O117" s="21"/>
      <c r="P117" s="21"/>
      <c r="Q117" s="21"/>
      <c r="R117" s="21"/>
      <c r="S117" s="21"/>
      <c r="T117" s="21"/>
      <c r="U117" s="21"/>
      <c r="V117" s="21"/>
      <c r="W117" s="21"/>
      <c r="X117" s="21"/>
      <c r="Y117" s="21"/>
      <c r="Z117" s="21"/>
    </row>
    <row r="118" ht="40.5" customHeight="1">
      <c r="A118" s="26"/>
      <c r="B118" s="26"/>
      <c r="C118" s="27"/>
      <c r="D118" s="28"/>
      <c r="E118" s="98"/>
      <c r="F118" s="21"/>
      <c r="G118" s="21"/>
      <c r="H118" s="21"/>
      <c r="I118" s="21"/>
      <c r="J118" s="21"/>
      <c r="K118" s="21"/>
      <c r="L118" s="21"/>
      <c r="M118" s="21"/>
      <c r="N118" s="21"/>
      <c r="O118" s="21"/>
      <c r="P118" s="21"/>
      <c r="Q118" s="21"/>
      <c r="R118" s="21"/>
      <c r="S118" s="21"/>
      <c r="T118" s="21"/>
      <c r="U118" s="21"/>
      <c r="V118" s="21"/>
      <c r="W118" s="21"/>
      <c r="X118" s="21"/>
      <c r="Y118" s="21"/>
      <c r="Z118" s="21"/>
    </row>
    <row r="119" ht="40.5" customHeight="1">
      <c r="A119" s="26"/>
      <c r="B119" s="26"/>
      <c r="C119" s="27"/>
      <c r="D119" s="28"/>
      <c r="E119" s="98"/>
      <c r="F119" s="21"/>
      <c r="G119" s="21"/>
      <c r="H119" s="21"/>
      <c r="I119" s="21"/>
      <c r="J119" s="21"/>
      <c r="K119" s="21"/>
      <c r="L119" s="21"/>
      <c r="M119" s="21"/>
      <c r="N119" s="21"/>
      <c r="O119" s="21"/>
      <c r="P119" s="21"/>
      <c r="Q119" s="21"/>
      <c r="R119" s="21"/>
      <c r="S119" s="21"/>
      <c r="T119" s="21"/>
      <c r="U119" s="21"/>
      <c r="V119" s="21"/>
      <c r="W119" s="21"/>
      <c r="X119" s="21"/>
      <c r="Y119" s="21"/>
      <c r="Z119" s="21"/>
    </row>
    <row r="120" ht="40.5" customHeight="1">
      <c r="A120" s="26"/>
      <c r="B120" s="26"/>
      <c r="C120" s="27"/>
      <c r="D120" s="28"/>
      <c r="E120" s="98"/>
      <c r="F120" s="21"/>
      <c r="G120" s="21"/>
      <c r="H120" s="21"/>
      <c r="I120" s="21"/>
      <c r="J120" s="21"/>
      <c r="K120" s="21"/>
      <c r="L120" s="21"/>
      <c r="M120" s="21"/>
      <c r="N120" s="21"/>
      <c r="O120" s="21"/>
      <c r="P120" s="21"/>
      <c r="Q120" s="21"/>
      <c r="R120" s="21"/>
      <c r="S120" s="21"/>
      <c r="T120" s="21"/>
      <c r="U120" s="21"/>
      <c r="V120" s="21"/>
      <c r="W120" s="21"/>
      <c r="X120" s="21"/>
      <c r="Y120" s="21"/>
      <c r="Z120" s="21"/>
    </row>
    <row r="121" ht="40.5" customHeight="1">
      <c r="A121" s="26"/>
      <c r="B121" s="26"/>
      <c r="C121" s="27"/>
      <c r="D121" s="28"/>
      <c r="E121" s="98"/>
      <c r="F121" s="21"/>
      <c r="G121" s="21"/>
      <c r="H121" s="21"/>
      <c r="I121" s="21"/>
      <c r="J121" s="21"/>
      <c r="K121" s="21"/>
      <c r="L121" s="21"/>
      <c r="M121" s="21"/>
      <c r="N121" s="21"/>
      <c r="O121" s="21"/>
      <c r="P121" s="21"/>
      <c r="Q121" s="21"/>
      <c r="R121" s="21"/>
      <c r="S121" s="21"/>
      <c r="T121" s="21"/>
      <c r="U121" s="21"/>
      <c r="V121" s="21"/>
      <c r="W121" s="21"/>
      <c r="X121" s="21"/>
      <c r="Y121" s="21"/>
      <c r="Z121" s="21"/>
    </row>
    <row r="122" ht="40.5" customHeight="1">
      <c r="A122" s="26"/>
      <c r="B122" s="26"/>
      <c r="C122" s="27"/>
      <c r="D122" s="28"/>
      <c r="E122" s="98"/>
      <c r="F122" s="21"/>
      <c r="G122" s="21"/>
      <c r="H122" s="21"/>
      <c r="I122" s="21"/>
      <c r="J122" s="21"/>
      <c r="K122" s="21"/>
      <c r="L122" s="21"/>
      <c r="M122" s="21"/>
      <c r="N122" s="21"/>
      <c r="O122" s="21"/>
      <c r="P122" s="21"/>
      <c r="Q122" s="21"/>
      <c r="R122" s="21"/>
      <c r="S122" s="21"/>
      <c r="T122" s="21"/>
      <c r="U122" s="21"/>
      <c r="V122" s="21"/>
      <c r="W122" s="21"/>
      <c r="X122" s="21"/>
      <c r="Y122" s="21"/>
      <c r="Z122" s="21"/>
    </row>
    <row r="123" ht="40.5" customHeight="1">
      <c r="A123" s="26"/>
      <c r="B123" s="26"/>
      <c r="C123" s="27"/>
      <c r="D123" s="28"/>
      <c r="E123" s="98"/>
      <c r="F123" s="21"/>
      <c r="G123" s="21"/>
      <c r="H123" s="21"/>
      <c r="I123" s="21"/>
      <c r="J123" s="21"/>
      <c r="K123" s="21"/>
      <c r="L123" s="21"/>
      <c r="M123" s="21"/>
      <c r="N123" s="21"/>
      <c r="O123" s="21"/>
      <c r="P123" s="21"/>
      <c r="Q123" s="21"/>
      <c r="R123" s="21"/>
      <c r="S123" s="21"/>
      <c r="T123" s="21"/>
      <c r="U123" s="21"/>
      <c r="V123" s="21"/>
      <c r="W123" s="21"/>
      <c r="X123" s="21"/>
      <c r="Y123" s="21"/>
      <c r="Z123" s="21"/>
    </row>
    <row r="124" ht="40.5" customHeight="1">
      <c r="A124" s="26"/>
      <c r="B124" s="26"/>
      <c r="C124" s="27"/>
      <c r="D124" s="28"/>
      <c r="E124" s="98"/>
      <c r="F124" s="21"/>
      <c r="G124" s="21"/>
      <c r="H124" s="21"/>
      <c r="I124" s="21"/>
      <c r="J124" s="21"/>
      <c r="K124" s="21"/>
      <c r="L124" s="21"/>
      <c r="M124" s="21"/>
      <c r="N124" s="21"/>
      <c r="O124" s="21"/>
      <c r="P124" s="21"/>
      <c r="Q124" s="21"/>
      <c r="R124" s="21"/>
      <c r="S124" s="21"/>
      <c r="T124" s="21"/>
      <c r="U124" s="21"/>
      <c r="V124" s="21"/>
      <c r="W124" s="21"/>
      <c r="X124" s="21"/>
      <c r="Y124" s="21"/>
      <c r="Z124" s="21"/>
    </row>
    <row r="125" ht="40.5" customHeight="1">
      <c r="A125" s="26"/>
      <c r="B125" s="26"/>
      <c r="C125" s="27"/>
      <c r="D125" s="28"/>
      <c r="E125" s="98"/>
      <c r="F125" s="21"/>
      <c r="G125" s="21"/>
      <c r="H125" s="21"/>
      <c r="I125" s="21"/>
      <c r="J125" s="21"/>
      <c r="K125" s="21"/>
      <c r="L125" s="21"/>
      <c r="M125" s="21"/>
      <c r="N125" s="21"/>
      <c r="O125" s="21"/>
      <c r="P125" s="21"/>
      <c r="Q125" s="21"/>
      <c r="R125" s="21"/>
      <c r="S125" s="21"/>
      <c r="T125" s="21"/>
      <c r="U125" s="21"/>
      <c r="V125" s="21"/>
      <c r="W125" s="21"/>
      <c r="X125" s="21"/>
      <c r="Y125" s="21"/>
      <c r="Z125" s="21"/>
    </row>
    <row r="126" ht="40.5" customHeight="1">
      <c r="A126" s="26"/>
      <c r="B126" s="26"/>
      <c r="C126" s="27"/>
      <c r="D126" s="28"/>
      <c r="E126" s="98"/>
      <c r="F126" s="21"/>
      <c r="G126" s="21"/>
      <c r="H126" s="21"/>
      <c r="I126" s="21"/>
      <c r="J126" s="21"/>
      <c r="K126" s="21"/>
      <c r="L126" s="21"/>
      <c r="M126" s="21"/>
      <c r="N126" s="21"/>
      <c r="O126" s="21"/>
      <c r="P126" s="21"/>
      <c r="Q126" s="21"/>
      <c r="R126" s="21"/>
      <c r="S126" s="21"/>
      <c r="T126" s="21"/>
      <c r="U126" s="21"/>
      <c r="V126" s="21"/>
      <c r="W126" s="21"/>
      <c r="X126" s="21"/>
      <c r="Y126" s="21"/>
      <c r="Z126" s="21"/>
    </row>
    <row r="127" ht="40.5" customHeight="1">
      <c r="A127" s="26"/>
      <c r="B127" s="26"/>
      <c r="C127" s="27"/>
      <c r="D127" s="28"/>
      <c r="E127" s="98"/>
      <c r="F127" s="21"/>
      <c r="G127" s="21"/>
      <c r="H127" s="21"/>
      <c r="I127" s="21"/>
      <c r="J127" s="21"/>
      <c r="K127" s="21"/>
      <c r="L127" s="21"/>
      <c r="M127" s="21"/>
      <c r="N127" s="21"/>
      <c r="O127" s="21"/>
      <c r="P127" s="21"/>
      <c r="Q127" s="21"/>
      <c r="R127" s="21"/>
      <c r="S127" s="21"/>
      <c r="T127" s="21"/>
      <c r="U127" s="21"/>
      <c r="V127" s="21"/>
      <c r="W127" s="21"/>
      <c r="X127" s="21"/>
      <c r="Y127" s="21"/>
      <c r="Z127" s="21"/>
    </row>
    <row r="128" ht="40.5" customHeight="1">
      <c r="A128" s="26"/>
      <c r="B128" s="26"/>
      <c r="C128" s="27"/>
      <c r="D128" s="28"/>
      <c r="E128" s="98"/>
      <c r="F128" s="21"/>
      <c r="G128" s="21"/>
      <c r="H128" s="21"/>
      <c r="I128" s="21"/>
      <c r="J128" s="21"/>
      <c r="K128" s="21"/>
      <c r="L128" s="21"/>
      <c r="M128" s="21"/>
      <c r="N128" s="21"/>
      <c r="O128" s="21"/>
      <c r="P128" s="21"/>
      <c r="Q128" s="21"/>
      <c r="R128" s="21"/>
      <c r="S128" s="21"/>
      <c r="T128" s="21"/>
      <c r="U128" s="21"/>
      <c r="V128" s="21"/>
      <c r="W128" s="21"/>
      <c r="X128" s="21"/>
      <c r="Y128" s="21"/>
      <c r="Z128" s="21"/>
    </row>
    <row r="129" ht="40.5" customHeight="1">
      <c r="A129" s="26"/>
      <c r="B129" s="26"/>
      <c r="C129" s="27"/>
      <c r="D129" s="28"/>
      <c r="E129" s="98"/>
      <c r="F129" s="21"/>
      <c r="G129" s="21"/>
      <c r="H129" s="21"/>
      <c r="I129" s="21"/>
      <c r="J129" s="21"/>
      <c r="K129" s="21"/>
      <c r="L129" s="21"/>
      <c r="M129" s="21"/>
      <c r="N129" s="21"/>
      <c r="O129" s="21"/>
      <c r="P129" s="21"/>
      <c r="Q129" s="21"/>
      <c r="R129" s="21"/>
      <c r="S129" s="21"/>
      <c r="T129" s="21"/>
      <c r="U129" s="21"/>
      <c r="V129" s="21"/>
      <c r="W129" s="21"/>
      <c r="X129" s="21"/>
      <c r="Y129" s="21"/>
      <c r="Z129" s="21"/>
    </row>
    <row r="130" ht="40.5" customHeight="1">
      <c r="A130" s="26"/>
      <c r="B130" s="26"/>
      <c r="C130" s="27"/>
      <c r="D130" s="28"/>
      <c r="E130" s="98"/>
      <c r="F130" s="21"/>
      <c r="G130" s="21"/>
      <c r="H130" s="21"/>
      <c r="I130" s="21"/>
      <c r="J130" s="21"/>
      <c r="K130" s="21"/>
      <c r="L130" s="21"/>
      <c r="M130" s="21"/>
      <c r="N130" s="21"/>
      <c r="O130" s="21"/>
      <c r="P130" s="21"/>
      <c r="Q130" s="21"/>
      <c r="R130" s="21"/>
      <c r="S130" s="21"/>
      <c r="T130" s="21"/>
      <c r="U130" s="21"/>
      <c r="V130" s="21"/>
      <c r="W130" s="21"/>
      <c r="X130" s="21"/>
      <c r="Y130" s="21"/>
      <c r="Z130" s="21"/>
    </row>
    <row r="131" ht="40.5" customHeight="1">
      <c r="A131" s="26"/>
      <c r="B131" s="26"/>
      <c r="C131" s="27"/>
      <c r="D131" s="28"/>
      <c r="E131" s="98"/>
      <c r="F131" s="21"/>
      <c r="G131" s="21"/>
      <c r="H131" s="21"/>
      <c r="I131" s="21"/>
      <c r="J131" s="21"/>
      <c r="K131" s="21"/>
      <c r="L131" s="21"/>
      <c r="M131" s="21"/>
      <c r="N131" s="21"/>
      <c r="O131" s="21"/>
      <c r="P131" s="21"/>
      <c r="Q131" s="21"/>
      <c r="R131" s="21"/>
      <c r="S131" s="21"/>
      <c r="T131" s="21"/>
      <c r="U131" s="21"/>
      <c r="V131" s="21"/>
      <c r="W131" s="21"/>
      <c r="X131" s="21"/>
      <c r="Y131" s="21"/>
      <c r="Z131" s="21"/>
    </row>
    <row r="132" ht="40.5" customHeight="1">
      <c r="A132" s="26"/>
      <c r="B132" s="26"/>
      <c r="C132" s="27"/>
      <c r="D132" s="28"/>
      <c r="E132" s="98"/>
      <c r="F132" s="21"/>
      <c r="G132" s="21"/>
      <c r="H132" s="21"/>
      <c r="I132" s="21"/>
      <c r="J132" s="21"/>
      <c r="K132" s="21"/>
      <c r="L132" s="21"/>
      <c r="M132" s="21"/>
      <c r="N132" s="21"/>
      <c r="O132" s="21"/>
      <c r="P132" s="21"/>
      <c r="Q132" s="21"/>
      <c r="R132" s="21"/>
      <c r="S132" s="21"/>
      <c r="T132" s="21"/>
      <c r="U132" s="21"/>
      <c r="V132" s="21"/>
      <c r="W132" s="21"/>
      <c r="X132" s="21"/>
      <c r="Y132" s="21"/>
      <c r="Z132" s="21"/>
    </row>
    <row r="133" ht="40.5" customHeight="1">
      <c r="A133" s="26"/>
      <c r="B133" s="26"/>
      <c r="C133" s="27"/>
      <c r="D133" s="28"/>
      <c r="E133" s="98"/>
      <c r="F133" s="21"/>
      <c r="G133" s="21"/>
      <c r="H133" s="21"/>
      <c r="I133" s="21"/>
      <c r="J133" s="21"/>
      <c r="K133" s="21"/>
      <c r="L133" s="21"/>
      <c r="M133" s="21"/>
      <c r="N133" s="21"/>
      <c r="O133" s="21"/>
      <c r="P133" s="21"/>
      <c r="Q133" s="21"/>
      <c r="R133" s="21"/>
      <c r="S133" s="21"/>
      <c r="T133" s="21"/>
      <c r="U133" s="21"/>
      <c r="V133" s="21"/>
      <c r="W133" s="21"/>
      <c r="X133" s="21"/>
      <c r="Y133" s="21"/>
      <c r="Z133" s="21"/>
    </row>
    <row r="134" ht="40.5" customHeight="1">
      <c r="A134" s="26"/>
      <c r="B134" s="26"/>
      <c r="C134" s="27"/>
      <c r="D134" s="28"/>
      <c r="E134" s="98"/>
      <c r="F134" s="21"/>
      <c r="G134" s="21"/>
      <c r="H134" s="21"/>
      <c r="I134" s="21"/>
      <c r="J134" s="21"/>
      <c r="K134" s="21"/>
      <c r="L134" s="21"/>
      <c r="M134" s="21"/>
      <c r="N134" s="21"/>
      <c r="O134" s="21"/>
      <c r="P134" s="21"/>
      <c r="Q134" s="21"/>
      <c r="R134" s="21"/>
      <c r="S134" s="21"/>
      <c r="T134" s="21"/>
      <c r="U134" s="21"/>
      <c r="V134" s="21"/>
      <c r="W134" s="21"/>
      <c r="X134" s="21"/>
      <c r="Y134" s="21"/>
      <c r="Z134" s="21"/>
    </row>
    <row r="135" ht="40.5" customHeight="1">
      <c r="A135" s="26"/>
      <c r="B135" s="26"/>
      <c r="C135" s="27"/>
      <c r="D135" s="28"/>
      <c r="E135" s="98"/>
      <c r="F135" s="21"/>
      <c r="G135" s="21"/>
      <c r="H135" s="21"/>
      <c r="I135" s="21"/>
      <c r="J135" s="21"/>
      <c r="K135" s="21"/>
      <c r="L135" s="21"/>
      <c r="M135" s="21"/>
      <c r="N135" s="21"/>
      <c r="O135" s="21"/>
      <c r="P135" s="21"/>
      <c r="Q135" s="21"/>
      <c r="R135" s="21"/>
      <c r="S135" s="21"/>
      <c r="T135" s="21"/>
      <c r="U135" s="21"/>
      <c r="V135" s="21"/>
      <c r="W135" s="21"/>
      <c r="X135" s="21"/>
      <c r="Y135" s="21"/>
      <c r="Z135" s="21"/>
    </row>
    <row r="136" ht="40.5" customHeight="1">
      <c r="A136" s="26"/>
      <c r="B136" s="26"/>
      <c r="C136" s="27"/>
      <c r="D136" s="28"/>
      <c r="E136" s="98"/>
      <c r="F136" s="21"/>
      <c r="G136" s="21"/>
      <c r="H136" s="21"/>
      <c r="I136" s="21"/>
      <c r="J136" s="21"/>
      <c r="K136" s="21"/>
      <c r="L136" s="21"/>
      <c r="M136" s="21"/>
      <c r="N136" s="21"/>
      <c r="O136" s="21"/>
      <c r="P136" s="21"/>
      <c r="Q136" s="21"/>
      <c r="R136" s="21"/>
      <c r="S136" s="21"/>
      <c r="T136" s="21"/>
      <c r="U136" s="21"/>
      <c r="V136" s="21"/>
      <c r="W136" s="21"/>
      <c r="X136" s="21"/>
      <c r="Y136" s="21"/>
      <c r="Z136" s="21"/>
    </row>
    <row r="137" ht="40.5" customHeight="1">
      <c r="A137" s="26"/>
      <c r="B137" s="26"/>
      <c r="C137" s="27"/>
      <c r="D137" s="28"/>
      <c r="E137" s="98"/>
      <c r="F137" s="21"/>
      <c r="G137" s="21"/>
      <c r="H137" s="21"/>
      <c r="I137" s="21"/>
      <c r="J137" s="21"/>
      <c r="K137" s="21"/>
      <c r="L137" s="21"/>
      <c r="M137" s="21"/>
      <c r="N137" s="21"/>
      <c r="O137" s="21"/>
      <c r="P137" s="21"/>
      <c r="Q137" s="21"/>
      <c r="R137" s="21"/>
      <c r="S137" s="21"/>
      <c r="T137" s="21"/>
      <c r="U137" s="21"/>
      <c r="V137" s="21"/>
      <c r="W137" s="21"/>
      <c r="X137" s="21"/>
      <c r="Y137" s="21"/>
      <c r="Z137" s="21"/>
    </row>
    <row r="138" ht="40.5" customHeight="1">
      <c r="A138" s="26"/>
      <c r="B138" s="26"/>
      <c r="C138" s="27"/>
      <c r="D138" s="28"/>
      <c r="E138" s="98"/>
      <c r="F138" s="21"/>
      <c r="G138" s="21"/>
      <c r="H138" s="21"/>
      <c r="I138" s="21"/>
      <c r="J138" s="21"/>
      <c r="K138" s="21"/>
      <c r="L138" s="21"/>
      <c r="M138" s="21"/>
      <c r="N138" s="21"/>
      <c r="O138" s="21"/>
      <c r="P138" s="21"/>
      <c r="Q138" s="21"/>
      <c r="R138" s="21"/>
      <c r="S138" s="21"/>
      <c r="T138" s="21"/>
      <c r="U138" s="21"/>
      <c r="V138" s="21"/>
      <c r="W138" s="21"/>
      <c r="X138" s="21"/>
      <c r="Y138" s="21"/>
      <c r="Z138" s="21"/>
    </row>
    <row r="139" ht="40.5" customHeight="1">
      <c r="A139" s="26"/>
      <c r="B139" s="26"/>
      <c r="C139" s="27"/>
      <c r="D139" s="28"/>
      <c r="E139" s="98"/>
      <c r="F139" s="21"/>
      <c r="G139" s="21"/>
      <c r="H139" s="21"/>
      <c r="I139" s="21"/>
      <c r="J139" s="21"/>
      <c r="K139" s="21"/>
      <c r="L139" s="21"/>
      <c r="M139" s="21"/>
      <c r="N139" s="21"/>
      <c r="O139" s="21"/>
      <c r="P139" s="21"/>
      <c r="Q139" s="21"/>
      <c r="R139" s="21"/>
      <c r="S139" s="21"/>
      <c r="T139" s="21"/>
      <c r="U139" s="21"/>
      <c r="V139" s="21"/>
      <c r="W139" s="21"/>
      <c r="X139" s="21"/>
      <c r="Y139" s="21"/>
      <c r="Z139" s="21"/>
    </row>
    <row r="140" ht="40.5" customHeight="1">
      <c r="A140" s="26"/>
      <c r="B140" s="26"/>
      <c r="C140" s="27"/>
      <c r="D140" s="28"/>
      <c r="E140" s="98"/>
      <c r="F140" s="21"/>
      <c r="G140" s="21"/>
      <c r="H140" s="21"/>
      <c r="I140" s="21"/>
      <c r="J140" s="21"/>
      <c r="K140" s="21"/>
      <c r="L140" s="21"/>
      <c r="M140" s="21"/>
      <c r="N140" s="21"/>
      <c r="O140" s="21"/>
      <c r="P140" s="21"/>
      <c r="Q140" s="21"/>
      <c r="R140" s="21"/>
      <c r="S140" s="21"/>
      <c r="T140" s="21"/>
      <c r="U140" s="21"/>
      <c r="V140" s="21"/>
      <c r="W140" s="21"/>
      <c r="X140" s="21"/>
      <c r="Y140" s="21"/>
      <c r="Z140" s="21"/>
    </row>
    <row r="141" ht="40.5" customHeight="1">
      <c r="A141" s="26"/>
      <c r="B141" s="26"/>
      <c r="C141" s="27"/>
      <c r="D141" s="28"/>
      <c r="E141" s="98"/>
      <c r="F141" s="21"/>
      <c r="G141" s="21"/>
      <c r="H141" s="21"/>
      <c r="I141" s="21"/>
      <c r="J141" s="21"/>
      <c r="K141" s="21"/>
      <c r="L141" s="21"/>
      <c r="M141" s="21"/>
      <c r="N141" s="21"/>
      <c r="O141" s="21"/>
      <c r="P141" s="21"/>
      <c r="Q141" s="21"/>
      <c r="R141" s="21"/>
      <c r="S141" s="21"/>
      <c r="T141" s="21"/>
      <c r="U141" s="21"/>
      <c r="V141" s="21"/>
      <c r="W141" s="21"/>
      <c r="X141" s="21"/>
      <c r="Y141" s="21"/>
      <c r="Z141" s="21"/>
    </row>
    <row r="142" ht="40.5" customHeight="1">
      <c r="A142" s="26"/>
      <c r="B142" s="26"/>
      <c r="C142" s="27"/>
      <c r="D142" s="28"/>
      <c r="E142" s="98"/>
      <c r="F142" s="21"/>
      <c r="G142" s="21"/>
      <c r="H142" s="21"/>
      <c r="I142" s="21"/>
      <c r="J142" s="21"/>
      <c r="K142" s="21"/>
      <c r="L142" s="21"/>
      <c r="M142" s="21"/>
      <c r="N142" s="21"/>
      <c r="O142" s="21"/>
      <c r="P142" s="21"/>
      <c r="Q142" s="21"/>
      <c r="R142" s="21"/>
      <c r="S142" s="21"/>
      <c r="T142" s="21"/>
      <c r="U142" s="21"/>
      <c r="V142" s="21"/>
      <c r="W142" s="21"/>
      <c r="X142" s="21"/>
      <c r="Y142" s="21"/>
      <c r="Z142" s="21"/>
    </row>
    <row r="143" ht="40.5" customHeight="1">
      <c r="A143" s="26"/>
      <c r="B143" s="26"/>
      <c r="C143" s="27"/>
      <c r="D143" s="28"/>
      <c r="E143" s="98"/>
      <c r="F143" s="21"/>
      <c r="G143" s="21"/>
      <c r="H143" s="21"/>
      <c r="I143" s="21"/>
      <c r="J143" s="21"/>
      <c r="K143" s="21"/>
      <c r="L143" s="21"/>
      <c r="M143" s="21"/>
      <c r="N143" s="21"/>
      <c r="O143" s="21"/>
      <c r="P143" s="21"/>
      <c r="Q143" s="21"/>
      <c r="R143" s="21"/>
      <c r="S143" s="21"/>
      <c r="T143" s="21"/>
      <c r="U143" s="21"/>
      <c r="V143" s="21"/>
      <c r="W143" s="21"/>
      <c r="X143" s="21"/>
      <c r="Y143" s="21"/>
      <c r="Z143" s="21"/>
    </row>
    <row r="144" ht="40.5" customHeight="1">
      <c r="A144" s="26"/>
      <c r="B144" s="26"/>
      <c r="C144" s="27"/>
      <c r="D144" s="28"/>
      <c r="E144" s="98"/>
      <c r="F144" s="21"/>
      <c r="G144" s="21"/>
      <c r="H144" s="21"/>
      <c r="I144" s="21"/>
      <c r="J144" s="21"/>
      <c r="K144" s="21"/>
      <c r="L144" s="21"/>
      <c r="M144" s="21"/>
      <c r="N144" s="21"/>
      <c r="O144" s="21"/>
      <c r="P144" s="21"/>
      <c r="Q144" s="21"/>
      <c r="R144" s="21"/>
      <c r="S144" s="21"/>
      <c r="T144" s="21"/>
      <c r="U144" s="21"/>
      <c r="V144" s="21"/>
      <c r="W144" s="21"/>
      <c r="X144" s="21"/>
      <c r="Y144" s="21"/>
      <c r="Z144" s="21"/>
    </row>
    <row r="145" ht="40.5" customHeight="1">
      <c r="A145" s="26"/>
      <c r="B145" s="26"/>
      <c r="C145" s="27"/>
      <c r="D145" s="28"/>
      <c r="E145" s="98"/>
      <c r="F145" s="21"/>
      <c r="G145" s="21"/>
      <c r="H145" s="21"/>
      <c r="I145" s="21"/>
      <c r="J145" s="21"/>
      <c r="K145" s="21"/>
      <c r="L145" s="21"/>
      <c r="M145" s="21"/>
      <c r="N145" s="21"/>
      <c r="O145" s="21"/>
      <c r="P145" s="21"/>
      <c r="Q145" s="21"/>
      <c r="R145" s="21"/>
      <c r="S145" s="21"/>
      <c r="T145" s="21"/>
      <c r="U145" s="21"/>
      <c r="V145" s="21"/>
      <c r="W145" s="21"/>
      <c r="X145" s="21"/>
      <c r="Y145" s="21"/>
      <c r="Z145" s="21"/>
    </row>
    <row r="146" ht="40.5" customHeight="1">
      <c r="A146" s="26"/>
      <c r="B146" s="26"/>
      <c r="C146" s="27"/>
      <c r="D146" s="28"/>
      <c r="E146" s="98"/>
      <c r="F146" s="21"/>
      <c r="G146" s="21"/>
      <c r="H146" s="21"/>
      <c r="I146" s="21"/>
      <c r="J146" s="21"/>
      <c r="K146" s="21"/>
      <c r="L146" s="21"/>
      <c r="M146" s="21"/>
      <c r="N146" s="21"/>
      <c r="O146" s="21"/>
      <c r="P146" s="21"/>
      <c r="Q146" s="21"/>
      <c r="R146" s="21"/>
      <c r="S146" s="21"/>
      <c r="T146" s="21"/>
      <c r="U146" s="21"/>
      <c r="V146" s="21"/>
      <c r="W146" s="21"/>
      <c r="X146" s="21"/>
      <c r="Y146" s="21"/>
      <c r="Z146" s="21"/>
    </row>
    <row r="147" ht="40.5" customHeight="1">
      <c r="A147" s="26"/>
      <c r="B147" s="26"/>
      <c r="C147" s="27"/>
      <c r="D147" s="28"/>
      <c r="E147" s="98"/>
      <c r="F147" s="21"/>
      <c r="G147" s="21"/>
      <c r="H147" s="21"/>
      <c r="I147" s="21"/>
      <c r="J147" s="21"/>
      <c r="K147" s="21"/>
      <c r="L147" s="21"/>
      <c r="M147" s="21"/>
      <c r="N147" s="21"/>
      <c r="O147" s="21"/>
      <c r="P147" s="21"/>
      <c r="Q147" s="21"/>
      <c r="R147" s="21"/>
      <c r="S147" s="21"/>
      <c r="T147" s="21"/>
      <c r="U147" s="21"/>
      <c r="V147" s="21"/>
      <c r="W147" s="21"/>
      <c r="X147" s="21"/>
      <c r="Y147" s="21"/>
      <c r="Z147" s="21"/>
    </row>
    <row r="148" ht="40.5" customHeight="1">
      <c r="A148" s="26"/>
      <c r="B148" s="26"/>
      <c r="C148" s="27"/>
      <c r="D148" s="28"/>
      <c r="E148" s="98"/>
      <c r="F148" s="21"/>
      <c r="G148" s="21"/>
      <c r="H148" s="21"/>
      <c r="I148" s="21"/>
      <c r="J148" s="21"/>
      <c r="K148" s="21"/>
      <c r="L148" s="21"/>
      <c r="M148" s="21"/>
      <c r="N148" s="21"/>
      <c r="O148" s="21"/>
      <c r="P148" s="21"/>
      <c r="Q148" s="21"/>
      <c r="R148" s="21"/>
      <c r="S148" s="21"/>
      <c r="T148" s="21"/>
      <c r="U148" s="21"/>
      <c r="V148" s="21"/>
      <c r="W148" s="21"/>
      <c r="X148" s="21"/>
      <c r="Y148" s="21"/>
      <c r="Z148" s="21"/>
    </row>
    <row r="149" ht="40.5" customHeight="1">
      <c r="A149" s="26"/>
      <c r="B149" s="26"/>
      <c r="C149" s="27"/>
      <c r="D149" s="28"/>
      <c r="E149" s="98"/>
      <c r="F149" s="21"/>
      <c r="G149" s="21"/>
      <c r="H149" s="21"/>
      <c r="I149" s="21"/>
      <c r="J149" s="21"/>
      <c r="K149" s="21"/>
      <c r="L149" s="21"/>
      <c r="M149" s="21"/>
      <c r="N149" s="21"/>
      <c r="O149" s="21"/>
      <c r="P149" s="21"/>
      <c r="Q149" s="21"/>
      <c r="R149" s="21"/>
      <c r="S149" s="21"/>
      <c r="T149" s="21"/>
      <c r="U149" s="21"/>
      <c r="V149" s="21"/>
      <c r="W149" s="21"/>
      <c r="X149" s="21"/>
      <c r="Y149" s="21"/>
      <c r="Z149" s="21"/>
    </row>
    <row r="150" ht="40.5" customHeight="1">
      <c r="A150" s="26"/>
      <c r="B150" s="26"/>
      <c r="C150" s="27"/>
      <c r="D150" s="28"/>
      <c r="E150" s="98"/>
      <c r="F150" s="21"/>
      <c r="G150" s="21"/>
      <c r="H150" s="21"/>
      <c r="I150" s="21"/>
      <c r="J150" s="21"/>
      <c r="K150" s="21"/>
      <c r="L150" s="21"/>
      <c r="M150" s="21"/>
      <c r="N150" s="21"/>
      <c r="O150" s="21"/>
      <c r="P150" s="21"/>
      <c r="Q150" s="21"/>
      <c r="R150" s="21"/>
      <c r="S150" s="21"/>
      <c r="T150" s="21"/>
      <c r="U150" s="21"/>
      <c r="V150" s="21"/>
      <c r="W150" s="21"/>
      <c r="X150" s="21"/>
      <c r="Y150" s="21"/>
      <c r="Z150" s="21"/>
    </row>
    <row r="151" ht="40.5" customHeight="1">
      <c r="A151" s="26"/>
      <c r="B151" s="26"/>
      <c r="C151" s="27"/>
      <c r="D151" s="28"/>
      <c r="E151" s="98"/>
      <c r="F151" s="21"/>
      <c r="G151" s="21"/>
      <c r="H151" s="21"/>
      <c r="I151" s="21"/>
      <c r="J151" s="21"/>
      <c r="K151" s="21"/>
      <c r="L151" s="21"/>
      <c r="M151" s="21"/>
      <c r="N151" s="21"/>
      <c r="O151" s="21"/>
      <c r="P151" s="21"/>
      <c r="Q151" s="21"/>
      <c r="R151" s="21"/>
      <c r="S151" s="21"/>
      <c r="T151" s="21"/>
      <c r="U151" s="21"/>
      <c r="V151" s="21"/>
      <c r="W151" s="21"/>
      <c r="X151" s="21"/>
      <c r="Y151" s="21"/>
      <c r="Z151" s="21"/>
    </row>
    <row r="152" ht="40.5" customHeight="1">
      <c r="A152" s="26"/>
      <c r="B152" s="26"/>
      <c r="C152" s="27"/>
      <c r="D152" s="28"/>
      <c r="E152" s="98"/>
      <c r="F152" s="21"/>
      <c r="G152" s="21"/>
      <c r="H152" s="21"/>
      <c r="I152" s="21"/>
      <c r="J152" s="21"/>
      <c r="K152" s="21"/>
      <c r="L152" s="21"/>
      <c r="M152" s="21"/>
      <c r="N152" s="21"/>
      <c r="O152" s="21"/>
      <c r="P152" s="21"/>
      <c r="Q152" s="21"/>
      <c r="R152" s="21"/>
      <c r="S152" s="21"/>
      <c r="T152" s="21"/>
      <c r="U152" s="21"/>
      <c r="V152" s="21"/>
      <c r="W152" s="21"/>
      <c r="X152" s="21"/>
      <c r="Y152" s="21"/>
      <c r="Z152" s="21"/>
    </row>
    <row r="153" ht="40.5" customHeight="1">
      <c r="A153" s="26"/>
      <c r="B153" s="26"/>
      <c r="C153" s="27"/>
      <c r="D153" s="28"/>
      <c r="E153" s="98"/>
      <c r="F153" s="21"/>
      <c r="G153" s="21"/>
      <c r="H153" s="21"/>
      <c r="I153" s="21"/>
      <c r="J153" s="21"/>
      <c r="K153" s="21"/>
      <c r="L153" s="21"/>
      <c r="M153" s="21"/>
      <c r="N153" s="21"/>
      <c r="O153" s="21"/>
      <c r="P153" s="21"/>
      <c r="Q153" s="21"/>
      <c r="R153" s="21"/>
      <c r="S153" s="21"/>
      <c r="T153" s="21"/>
      <c r="U153" s="21"/>
      <c r="V153" s="21"/>
      <c r="W153" s="21"/>
      <c r="X153" s="21"/>
      <c r="Y153" s="21"/>
      <c r="Z153" s="21"/>
    </row>
    <row r="154" ht="40.5" customHeight="1">
      <c r="A154" s="26"/>
      <c r="B154" s="26"/>
      <c r="C154" s="27"/>
      <c r="D154" s="28"/>
      <c r="E154" s="98"/>
      <c r="F154" s="21"/>
      <c r="G154" s="21"/>
      <c r="H154" s="21"/>
      <c r="I154" s="21"/>
      <c r="J154" s="21"/>
      <c r="K154" s="21"/>
      <c r="L154" s="21"/>
      <c r="M154" s="21"/>
      <c r="N154" s="21"/>
      <c r="O154" s="21"/>
      <c r="P154" s="21"/>
      <c r="Q154" s="21"/>
      <c r="R154" s="21"/>
      <c r="S154" s="21"/>
      <c r="T154" s="21"/>
      <c r="U154" s="21"/>
      <c r="V154" s="21"/>
      <c r="W154" s="21"/>
      <c r="X154" s="21"/>
      <c r="Y154" s="21"/>
      <c r="Z154" s="21"/>
    </row>
    <row r="155" ht="40.5" customHeight="1">
      <c r="A155" s="26"/>
      <c r="B155" s="26"/>
      <c r="C155" s="27"/>
      <c r="D155" s="28"/>
      <c r="E155" s="98"/>
      <c r="F155" s="21"/>
      <c r="G155" s="21"/>
      <c r="H155" s="21"/>
      <c r="I155" s="21"/>
      <c r="J155" s="21"/>
      <c r="K155" s="21"/>
      <c r="L155" s="21"/>
      <c r="M155" s="21"/>
      <c r="N155" s="21"/>
      <c r="O155" s="21"/>
      <c r="P155" s="21"/>
      <c r="Q155" s="21"/>
      <c r="R155" s="21"/>
      <c r="S155" s="21"/>
      <c r="T155" s="21"/>
      <c r="U155" s="21"/>
      <c r="V155" s="21"/>
      <c r="W155" s="21"/>
      <c r="X155" s="21"/>
      <c r="Y155" s="21"/>
      <c r="Z155" s="21"/>
    </row>
    <row r="156" ht="40.5" customHeight="1">
      <c r="A156" s="26"/>
      <c r="B156" s="26"/>
      <c r="C156" s="27"/>
      <c r="D156" s="28"/>
      <c r="E156" s="98"/>
      <c r="F156" s="21"/>
      <c r="G156" s="21"/>
      <c r="H156" s="21"/>
      <c r="I156" s="21"/>
      <c r="J156" s="21"/>
      <c r="K156" s="21"/>
      <c r="L156" s="21"/>
      <c r="M156" s="21"/>
      <c r="N156" s="21"/>
      <c r="O156" s="21"/>
      <c r="P156" s="21"/>
      <c r="Q156" s="21"/>
      <c r="R156" s="21"/>
      <c r="S156" s="21"/>
      <c r="T156" s="21"/>
      <c r="U156" s="21"/>
      <c r="V156" s="21"/>
      <c r="W156" s="21"/>
      <c r="X156" s="21"/>
      <c r="Y156" s="21"/>
      <c r="Z156" s="21"/>
    </row>
    <row r="157" ht="40.5" customHeight="1">
      <c r="A157" s="26"/>
      <c r="B157" s="26"/>
      <c r="C157" s="27"/>
      <c r="D157" s="28"/>
      <c r="E157" s="98"/>
      <c r="F157" s="21"/>
      <c r="G157" s="21"/>
      <c r="H157" s="21"/>
      <c r="I157" s="21"/>
      <c r="J157" s="21"/>
      <c r="K157" s="21"/>
      <c r="L157" s="21"/>
      <c r="M157" s="21"/>
      <c r="N157" s="21"/>
      <c r="O157" s="21"/>
      <c r="P157" s="21"/>
      <c r="Q157" s="21"/>
      <c r="R157" s="21"/>
      <c r="S157" s="21"/>
      <c r="T157" s="21"/>
      <c r="U157" s="21"/>
      <c r="V157" s="21"/>
      <c r="W157" s="21"/>
      <c r="X157" s="21"/>
      <c r="Y157" s="21"/>
      <c r="Z157" s="21"/>
    </row>
    <row r="158" ht="40.5" customHeight="1">
      <c r="A158" s="26"/>
      <c r="B158" s="26"/>
      <c r="C158" s="27"/>
      <c r="D158" s="28"/>
      <c r="E158" s="98"/>
      <c r="F158" s="21"/>
      <c r="G158" s="21"/>
      <c r="H158" s="21"/>
      <c r="I158" s="21"/>
      <c r="J158" s="21"/>
      <c r="K158" s="21"/>
      <c r="L158" s="21"/>
      <c r="M158" s="21"/>
      <c r="N158" s="21"/>
      <c r="O158" s="21"/>
      <c r="P158" s="21"/>
      <c r="Q158" s="21"/>
      <c r="R158" s="21"/>
      <c r="S158" s="21"/>
      <c r="T158" s="21"/>
      <c r="U158" s="21"/>
      <c r="V158" s="21"/>
      <c r="W158" s="21"/>
      <c r="X158" s="21"/>
      <c r="Y158" s="21"/>
      <c r="Z158" s="21"/>
    </row>
    <row r="159" ht="40.5" customHeight="1">
      <c r="A159" s="26"/>
      <c r="B159" s="26"/>
      <c r="C159" s="27"/>
      <c r="D159" s="28"/>
      <c r="E159" s="98"/>
      <c r="F159" s="21"/>
      <c r="G159" s="21"/>
      <c r="H159" s="21"/>
      <c r="I159" s="21"/>
      <c r="J159" s="21"/>
      <c r="K159" s="21"/>
      <c r="L159" s="21"/>
      <c r="M159" s="21"/>
      <c r="N159" s="21"/>
      <c r="O159" s="21"/>
      <c r="P159" s="21"/>
      <c r="Q159" s="21"/>
      <c r="R159" s="21"/>
      <c r="S159" s="21"/>
      <c r="T159" s="21"/>
      <c r="U159" s="21"/>
      <c r="V159" s="21"/>
      <c r="W159" s="21"/>
      <c r="X159" s="21"/>
      <c r="Y159" s="21"/>
      <c r="Z159" s="21"/>
    </row>
    <row r="160" ht="40.5" customHeight="1">
      <c r="A160" s="26"/>
      <c r="B160" s="26"/>
      <c r="C160" s="27"/>
      <c r="D160" s="28"/>
      <c r="E160" s="98"/>
      <c r="F160" s="21"/>
      <c r="G160" s="21"/>
      <c r="H160" s="21"/>
      <c r="I160" s="21"/>
      <c r="J160" s="21"/>
      <c r="K160" s="21"/>
      <c r="L160" s="21"/>
      <c r="M160" s="21"/>
      <c r="N160" s="21"/>
      <c r="O160" s="21"/>
      <c r="P160" s="21"/>
      <c r="Q160" s="21"/>
      <c r="R160" s="21"/>
      <c r="S160" s="21"/>
      <c r="T160" s="21"/>
      <c r="U160" s="21"/>
      <c r="V160" s="21"/>
      <c r="W160" s="21"/>
      <c r="X160" s="21"/>
      <c r="Y160" s="21"/>
      <c r="Z160" s="21"/>
    </row>
    <row r="161" ht="40.5" customHeight="1">
      <c r="A161" s="26"/>
      <c r="B161" s="26"/>
      <c r="C161" s="27"/>
      <c r="D161" s="28"/>
      <c r="E161" s="98"/>
      <c r="F161" s="21"/>
      <c r="G161" s="21"/>
      <c r="H161" s="21"/>
      <c r="I161" s="21"/>
      <c r="J161" s="21"/>
      <c r="K161" s="21"/>
      <c r="L161" s="21"/>
      <c r="M161" s="21"/>
      <c r="N161" s="21"/>
      <c r="O161" s="21"/>
      <c r="P161" s="21"/>
      <c r="Q161" s="21"/>
      <c r="R161" s="21"/>
      <c r="S161" s="21"/>
      <c r="T161" s="21"/>
      <c r="U161" s="21"/>
      <c r="V161" s="21"/>
      <c r="W161" s="21"/>
      <c r="X161" s="21"/>
      <c r="Y161" s="21"/>
      <c r="Z161" s="21"/>
    </row>
    <row r="162" ht="40.5" customHeight="1">
      <c r="A162" s="26"/>
      <c r="B162" s="26"/>
      <c r="C162" s="27"/>
      <c r="D162" s="28"/>
      <c r="E162" s="98"/>
      <c r="F162" s="21"/>
      <c r="G162" s="21"/>
      <c r="H162" s="21"/>
      <c r="I162" s="21"/>
      <c r="J162" s="21"/>
      <c r="K162" s="21"/>
      <c r="L162" s="21"/>
      <c r="M162" s="21"/>
      <c r="N162" s="21"/>
      <c r="O162" s="21"/>
      <c r="P162" s="21"/>
      <c r="Q162" s="21"/>
      <c r="R162" s="21"/>
      <c r="S162" s="21"/>
      <c r="T162" s="21"/>
      <c r="U162" s="21"/>
      <c r="V162" s="21"/>
      <c r="W162" s="21"/>
      <c r="X162" s="21"/>
      <c r="Y162" s="21"/>
      <c r="Z162" s="21"/>
    </row>
    <row r="163" ht="40.5" customHeight="1">
      <c r="A163" s="26"/>
      <c r="B163" s="26"/>
      <c r="C163" s="27"/>
      <c r="D163" s="28"/>
      <c r="E163" s="98"/>
      <c r="F163" s="21"/>
      <c r="G163" s="21"/>
      <c r="H163" s="21"/>
      <c r="I163" s="21"/>
      <c r="J163" s="21"/>
      <c r="K163" s="21"/>
      <c r="L163" s="21"/>
      <c r="M163" s="21"/>
      <c r="N163" s="21"/>
      <c r="O163" s="21"/>
      <c r="P163" s="21"/>
      <c r="Q163" s="21"/>
      <c r="R163" s="21"/>
      <c r="S163" s="21"/>
      <c r="T163" s="21"/>
      <c r="U163" s="21"/>
      <c r="V163" s="21"/>
      <c r="W163" s="21"/>
      <c r="X163" s="21"/>
      <c r="Y163" s="21"/>
      <c r="Z163" s="21"/>
    </row>
    <row r="164" ht="40.5" customHeight="1">
      <c r="A164" s="26"/>
      <c r="B164" s="26"/>
      <c r="C164" s="27"/>
      <c r="D164" s="28"/>
      <c r="E164" s="98"/>
      <c r="F164" s="21"/>
      <c r="G164" s="21"/>
      <c r="H164" s="21"/>
      <c r="I164" s="21"/>
      <c r="J164" s="21"/>
      <c r="K164" s="21"/>
      <c r="L164" s="21"/>
      <c r="M164" s="21"/>
      <c r="N164" s="21"/>
      <c r="O164" s="21"/>
      <c r="P164" s="21"/>
      <c r="Q164" s="21"/>
      <c r="R164" s="21"/>
      <c r="S164" s="21"/>
      <c r="T164" s="21"/>
      <c r="U164" s="21"/>
      <c r="V164" s="21"/>
      <c r="W164" s="21"/>
      <c r="X164" s="21"/>
      <c r="Y164" s="21"/>
      <c r="Z164" s="21"/>
    </row>
    <row r="165" ht="40.5" customHeight="1">
      <c r="A165" s="26"/>
      <c r="B165" s="26"/>
      <c r="C165" s="27"/>
      <c r="D165" s="28"/>
      <c r="E165" s="98"/>
      <c r="F165" s="21"/>
      <c r="G165" s="21"/>
      <c r="H165" s="21"/>
      <c r="I165" s="21"/>
      <c r="J165" s="21"/>
      <c r="K165" s="21"/>
      <c r="L165" s="21"/>
      <c r="M165" s="21"/>
      <c r="N165" s="21"/>
      <c r="O165" s="21"/>
      <c r="P165" s="21"/>
      <c r="Q165" s="21"/>
      <c r="R165" s="21"/>
      <c r="S165" s="21"/>
      <c r="T165" s="21"/>
      <c r="U165" s="21"/>
      <c r="V165" s="21"/>
      <c r="W165" s="21"/>
      <c r="X165" s="21"/>
      <c r="Y165" s="21"/>
      <c r="Z165" s="21"/>
    </row>
    <row r="166" ht="40.5" customHeight="1">
      <c r="A166" s="26"/>
      <c r="B166" s="26"/>
      <c r="C166" s="27"/>
      <c r="D166" s="28"/>
      <c r="E166" s="98"/>
      <c r="F166" s="21"/>
      <c r="G166" s="21"/>
      <c r="H166" s="21"/>
      <c r="I166" s="21"/>
      <c r="J166" s="21"/>
      <c r="K166" s="21"/>
      <c r="L166" s="21"/>
      <c r="M166" s="21"/>
      <c r="N166" s="21"/>
      <c r="O166" s="21"/>
      <c r="P166" s="21"/>
      <c r="Q166" s="21"/>
      <c r="R166" s="21"/>
      <c r="S166" s="21"/>
      <c r="T166" s="21"/>
      <c r="U166" s="21"/>
      <c r="V166" s="21"/>
      <c r="W166" s="21"/>
      <c r="X166" s="21"/>
      <c r="Y166" s="21"/>
      <c r="Z166" s="21"/>
    </row>
    <row r="167" ht="40.5" customHeight="1">
      <c r="A167" s="26"/>
      <c r="B167" s="26"/>
      <c r="C167" s="27"/>
      <c r="D167" s="28"/>
      <c r="E167" s="98"/>
      <c r="F167" s="21"/>
      <c r="G167" s="21"/>
      <c r="H167" s="21"/>
      <c r="I167" s="21"/>
      <c r="J167" s="21"/>
      <c r="K167" s="21"/>
      <c r="L167" s="21"/>
      <c r="M167" s="21"/>
      <c r="N167" s="21"/>
      <c r="O167" s="21"/>
      <c r="P167" s="21"/>
      <c r="Q167" s="21"/>
      <c r="R167" s="21"/>
      <c r="S167" s="21"/>
      <c r="T167" s="21"/>
      <c r="U167" s="21"/>
      <c r="V167" s="21"/>
      <c r="W167" s="21"/>
      <c r="X167" s="21"/>
      <c r="Y167" s="21"/>
      <c r="Z167" s="21"/>
    </row>
    <row r="168" ht="40.5" customHeight="1">
      <c r="A168" s="26"/>
      <c r="B168" s="26"/>
      <c r="C168" s="27"/>
      <c r="D168" s="28"/>
      <c r="E168" s="98"/>
      <c r="F168" s="21"/>
      <c r="G168" s="21"/>
      <c r="H168" s="21"/>
      <c r="I168" s="21"/>
      <c r="J168" s="21"/>
      <c r="K168" s="21"/>
      <c r="L168" s="21"/>
      <c r="M168" s="21"/>
      <c r="N168" s="21"/>
      <c r="O168" s="21"/>
      <c r="P168" s="21"/>
      <c r="Q168" s="21"/>
      <c r="R168" s="21"/>
      <c r="S168" s="21"/>
      <c r="T168" s="21"/>
      <c r="U168" s="21"/>
      <c r="V168" s="21"/>
      <c r="W168" s="21"/>
      <c r="X168" s="21"/>
      <c r="Y168" s="21"/>
      <c r="Z168" s="21"/>
    </row>
    <row r="169" ht="40.5" customHeight="1">
      <c r="A169" s="26"/>
      <c r="B169" s="26"/>
      <c r="C169" s="27"/>
      <c r="D169" s="28"/>
      <c r="E169" s="98"/>
      <c r="F169" s="21"/>
      <c r="G169" s="21"/>
      <c r="H169" s="21"/>
      <c r="I169" s="21"/>
      <c r="J169" s="21"/>
      <c r="K169" s="21"/>
      <c r="L169" s="21"/>
      <c r="M169" s="21"/>
      <c r="N169" s="21"/>
      <c r="O169" s="21"/>
      <c r="P169" s="21"/>
      <c r="Q169" s="21"/>
      <c r="R169" s="21"/>
      <c r="S169" s="21"/>
      <c r="T169" s="21"/>
      <c r="U169" s="21"/>
      <c r="V169" s="21"/>
      <c r="W169" s="21"/>
      <c r="X169" s="21"/>
      <c r="Y169" s="21"/>
      <c r="Z169" s="21"/>
    </row>
    <row r="170" ht="40.5" customHeight="1">
      <c r="A170" s="26"/>
      <c r="B170" s="26"/>
      <c r="C170" s="27"/>
      <c r="D170" s="28"/>
      <c r="E170" s="98"/>
      <c r="F170" s="21"/>
      <c r="G170" s="21"/>
      <c r="H170" s="21"/>
      <c r="I170" s="21"/>
      <c r="J170" s="21"/>
      <c r="K170" s="21"/>
      <c r="L170" s="21"/>
      <c r="M170" s="21"/>
      <c r="N170" s="21"/>
      <c r="O170" s="21"/>
      <c r="P170" s="21"/>
      <c r="Q170" s="21"/>
      <c r="R170" s="21"/>
      <c r="S170" s="21"/>
      <c r="T170" s="21"/>
      <c r="U170" s="21"/>
      <c r="V170" s="21"/>
      <c r="W170" s="21"/>
      <c r="X170" s="21"/>
      <c r="Y170" s="21"/>
      <c r="Z170" s="21"/>
    </row>
    <row r="171" ht="40.5" customHeight="1">
      <c r="A171" s="26"/>
      <c r="B171" s="26"/>
      <c r="C171" s="27"/>
      <c r="D171" s="28"/>
      <c r="E171" s="98"/>
      <c r="F171" s="21"/>
      <c r="G171" s="21"/>
      <c r="H171" s="21"/>
      <c r="I171" s="21"/>
      <c r="J171" s="21"/>
      <c r="K171" s="21"/>
      <c r="L171" s="21"/>
      <c r="M171" s="21"/>
      <c r="N171" s="21"/>
      <c r="O171" s="21"/>
      <c r="P171" s="21"/>
      <c r="Q171" s="21"/>
      <c r="R171" s="21"/>
      <c r="S171" s="21"/>
      <c r="T171" s="21"/>
      <c r="U171" s="21"/>
      <c r="V171" s="21"/>
      <c r="W171" s="21"/>
      <c r="X171" s="21"/>
      <c r="Y171" s="21"/>
      <c r="Z171" s="21"/>
    </row>
    <row r="172" ht="40.5" customHeight="1">
      <c r="A172" s="26"/>
      <c r="B172" s="26"/>
      <c r="C172" s="27"/>
      <c r="D172" s="28"/>
      <c r="E172" s="98"/>
      <c r="F172" s="21"/>
      <c r="G172" s="21"/>
      <c r="H172" s="21"/>
      <c r="I172" s="21"/>
      <c r="J172" s="21"/>
      <c r="K172" s="21"/>
      <c r="L172" s="21"/>
      <c r="M172" s="21"/>
      <c r="N172" s="21"/>
      <c r="O172" s="21"/>
      <c r="P172" s="21"/>
      <c r="Q172" s="21"/>
      <c r="R172" s="21"/>
      <c r="S172" s="21"/>
      <c r="T172" s="21"/>
      <c r="U172" s="21"/>
      <c r="V172" s="21"/>
      <c r="W172" s="21"/>
      <c r="X172" s="21"/>
      <c r="Y172" s="21"/>
      <c r="Z172" s="21"/>
    </row>
    <row r="173" ht="40.5" customHeight="1">
      <c r="A173" s="26"/>
      <c r="B173" s="26"/>
      <c r="C173" s="27"/>
      <c r="D173" s="28"/>
      <c r="E173" s="98"/>
      <c r="F173" s="21"/>
      <c r="G173" s="21"/>
      <c r="H173" s="21"/>
      <c r="I173" s="21"/>
      <c r="J173" s="21"/>
      <c r="K173" s="21"/>
      <c r="L173" s="21"/>
      <c r="M173" s="21"/>
      <c r="N173" s="21"/>
      <c r="O173" s="21"/>
      <c r="P173" s="21"/>
      <c r="Q173" s="21"/>
      <c r="R173" s="21"/>
      <c r="S173" s="21"/>
      <c r="T173" s="21"/>
      <c r="U173" s="21"/>
      <c r="V173" s="21"/>
      <c r="W173" s="21"/>
      <c r="X173" s="21"/>
      <c r="Y173" s="21"/>
      <c r="Z173" s="21"/>
    </row>
    <row r="174" ht="40.5" customHeight="1">
      <c r="A174" s="26"/>
      <c r="B174" s="26"/>
      <c r="C174" s="27"/>
      <c r="D174" s="28"/>
      <c r="E174" s="98"/>
      <c r="F174" s="21"/>
      <c r="G174" s="21"/>
      <c r="H174" s="21"/>
      <c r="I174" s="21"/>
      <c r="J174" s="21"/>
      <c r="K174" s="21"/>
      <c r="L174" s="21"/>
      <c r="M174" s="21"/>
      <c r="N174" s="21"/>
      <c r="O174" s="21"/>
      <c r="P174" s="21"/>
      <c r="Q174" s="21"/>
      <c r="R174" s="21"/>
      <c r="S174" s="21"/>
      <c r="T174" s="21"/>
      <c r="U174" s="21"/>
      <c r="V174" s="21"/>
      <c r="W174" s="21"/>
      <c r="X174" s="21"/>
      <c r="Y174" s="21"/>
      <c r="Z174" s="21"/>
    </row>
    <row r="175" ht="40.5" customHeight="1">
      <c r="A175" s="26"/>
      <c r="B175" s="26"/>
      <c r="C175" s="27"/>
      <c r="D175" s="28"/>
      <c r="E175" s="98"/>
      <c r="F175" s="21"/>
      <c r="G175" s="21"/>
      <c r="H175" s="21"/>
      <c r="I175" s="21"/>
      <c r="J175" s="21"/>
      <c r="K175" s="21"/>
      <c r="L175" s="21"/>
      <c r="M175" s="21"/>
      <c r="N175" s="21"/>
      <c r="O175" s="21"/>
      <c r="P175" s="21"/>
      <c r="Q175" s="21"/>
      <c r="R175" s="21"/>
      <c r="S175" s="21"/>
      <c r="T175" s="21"/>
      <c r="U175" s="21"/>
      <c r="V175" s="21"/>
      <c r="W175" s="21"/>
      <c r="X175" s="21"/>
      <c r="Y175" s="21"/>
      <c r="Z175" s="21"/>
    </row>
    <row r="176" ht="40.5" customHeight="1">
      <c r="A176" s="26"/>
      <c r="B176" s="26"/>
      <c r="C176" s="27"/>
      <c r="D176" s="28"/>
      <c r="E176" s="98"/>
      <c r="F176" s="21"/>
      <c r="G176" s="21"/>
      <c r="H176" s="21"/>
      <c r="I176" s="21"/>
      <c r="J176" s="21"/>
      <c r="K176" s="21"/>
      <c r="L176" s="21"/>
      <c r="M176" s="21"/>
      <c r="N176" s="21"/>
      <c r="O176" s="21"/>
      <c r="P176" s="21"/>
      <c r="Q176" s="21"/>
      <c r="R176" s="21"/>
      <c r="S176" s="21"/>
      <c r="T176" s="21"/>
      <c r="U176" s="21"/>
      <c r="V176" s="21"/>
      <c r="W176" s="21"/>
      <c r="X176" s="21"/>
      <c r="Y176" s="21"/>
      <c r="Z176" s="21"/>
    </row>
    <row r="177" ht="40.5" customHeight="1">
      <c r="A177" s="26"/>
      <c r="B177" s="26"/>
      <c r="C177" s="27"/>
      <c r="D177" s="28"/>
      <c r="E177" s="98"/>
      <c r="F177" s="21"/>
      <c r="G177" s="21"/>
      <c r="H177" s="21"/>
      <c r="I177" s="21"/>
      <c r="J177" s="21"/>
      <c r="K177" s="21"/>
      <c r="L177" s="21"/>
      <c r="M177" s="21"/>
      <c r="N177" s="21"/>
      <c r="O177" s="21"/>
      <c r="P177" s="21"/>
      <c r="Q177" s="21"/>
      <c r="R177" s="21"/>
      <c r="S177" s="21"/>
      <c r="T177" s="21"/>
      <c r="U177" s="21"/>
      <c r="V177" s="21"/>
      <c r="W177" s="21"/>
      <c r="X177" s="21"/>
      <c r="Y177" s="21"/>
      <c r="Z177" s="21"/>
    </row>
    <row r="178" ht="40.5" customHeight="1">
      <c r="A178" s="26"/>
      <c r="B178" s="26"/>
      <c r="C178" s="27"/>
      <c r="D178" s="28"/>
      <c r="E178" s="98"/>
      <c r="F178" s="21"/>
      <c r="G178" s="21"/>
      <c r="H178" s="21"/>
      <c r="I178" s="21"/>
      <c r="J178" s="21"/>
      <c r="K178" s="21"/>
      <c r="L178" s="21"/>
      <c r="M178" s="21"/>
      <c r="N178" s="21"/>
      <c r="O178" s="21"/>
      <c r="P178" s="21"/>
      <c r="Q178" s="21"/>
      <c r="R178" s="21"/>
      <c r="S178" s="21"/>
      <c r="T178" s="21"/>
      <c r="U178" s="21"/>
      <c r="V178" s="21"/>
      <c r="W178" s="21"/>
      <c r="X178" s="21"/>
      <c r="Y178" s="21"/>
      <c r="Z178" s="21"/>
    </row>
    <row r="179" ht="40.5" customHeight="1">
      <c r="A179" s="26"/>
      <c r="B179" s="26"/>
      <c r="C179" s="27"/>
      <c r="D179" s="28"/>
      <c r="E179" s="98"/>
      <c r="F179" s="21"/>
      <c r="G179" s="21"/>
      <c r="H179" s="21"/>
      <c r="I179" s="21"/>
      <c r="J179" s="21"/>
      <c r="K179" s="21"/>
      <c r="L179" s="21"/>
      <c r="M179" s="21"/>
      <c r="N179" s="21"/>
      <c r="O179" s="21"/>
      <c r="P179" s="21"/>
      <c r="Q179" s="21"/>
      <c r="R179" s="21"/>
      <c r="S179" s="21"/>
      <c r="T179" s="21"/>
      <c r="U179" s="21"/>
      <c r="V179" s="21"/>
      <c r="W179" s="21"/>
      <c r="X179" s="21"/>
      <c r="Y179" s="21"/>
      <c r="Z179" s="21"/>
    </row>
    <row r="180" ht="40.5" customHeight="1">
      <c r="A180" s="26"/>
      <c r="B180" s="26"/>
      <c r="C180" s="27"/>
      <c r="D180" s="28"/>
      <c r="E180" s="98"/>
      <c r="F180" s="21"/>
      <c r="G180" s="21"/>
      <c r="H180" s="21"/>
      <c r="I180" s="21"/>
      <c r="J180" s="21"/>
      <c r="K180" s="21"/>
      <c r="L180" s="21"/>
      <c r="M180" s="21"/>
      <c r="N180" s="21"/>
      <c r="O180" s="21"/>
      <c r="P180" s="21"/>
      <c r="Q180" s="21"/>
      <c r="R180" s="21"/>
      <c r="S180" s="21"/>
      <c r="T180" s="21"/>
      <c r="U180" s="21"/>
      <c r="V180" s="21"/>
      <c r="W180" s="21"/>
      <c r="X180" s="21"/>
      <c r="Y180" s="21"/>
      <c r="Z180" s="21"/>
    </row>
    <row r="181" ht="40.5" customHeight="1">
      <c r="A181" s="26"/>
      <c r="B181" s="26"/>
      <c r="C181" s="27"/>
      <c r="D181" s="28"/>
      <c r="E181" s="98"/>
      <c r="F181" s="21"/>
      <c r="G181" s="21"/>
      <c r="H181" s="21"/>
      <c r="I181" s="21"/>
      <c r="J181" s="21"/>
      <c r="K181" s="21"/>
      <c r="L181" s="21"/>
      <c r="M181" s="21"/>
      <c r="N181" s="21"/>
      <c r="O181" s="21"/>
      <c r="P181" s="21"/>
      <c r="Q181" s="21"/>
      <c r="R181" s="21"/>
      <c r="S181" s="21"/>
      <c r="T181" s="21"/>
      <c r="U181" s="21"/>
      <c r="V181" s="21"/>
      <c r="W181" s="21"/>
      <c r="X181" s="21"/>
      <c r="Y181" s="21"/>
      <c r="Z181" s="21"/>
    </row>
    <row r="182" ht="40.5" customHeight="1">
      <c r="A182" s="26"/>
      <c r="B182" s="26"/>
      <c r="C182" s="27"/>
      <c r="D182" s="28"/>
      <c r="E182" s="98"/>
      <c r="F182" s="21"/>
      <c r="G182" s="21"/>
      <c r="H182" s="21"/>
      <c r="I182" s="21"/>
      <c r="J182" s="21"/>
      <c r="K182" s="21"/>
      <c r="L182" s="21"/>
      <c r="M182" s="21"/>
      <c r="N182" s="21"/>
      <c r="O182" s="21"/>
      <c r="P182" s="21"/>
      <c r="Q182" s="21"/>
      <c r="R182" s="21"/>
      <c r="S182" s="21"/>
      <c r="T182" s="21"/>
      <c r="U182" s="21"/>
      <c r="V182" s="21"/>
      <c r="W182" s="21"/>
      <c r="X182" s="21"/>
      <c r="Y182" s="21"/>
      <c r="Z182" s="21"/>
    </row>
    <row r="183" ht="40.5" customHeight="1">
      <c r="A183" s="26"/>
      <c r="B183" s="26"/>
      <c r="C183" s="27"/>
      <c r="D183" s="28"/>
      <c r="E183" s="98"/>
      <c r="F183" s="21"/>
      <c r="G183" s="21"/>
      <c r="H183" s="21"/>
      <c r="I183" s="21"/>
      <c r="J183" s="21"/>
      <c r="K183" s="21"/>
      <c r="L183" s="21"/>
      <c r="M183" s="21"/>
      <c r="N183" s="21"/>
      <c r="O183" s="21"/>
      <c r="P183" s="21"/>
      <c r="Q183" s="21"/>
      <c r="R183" s="21"/>
      <c r="S183" s="21"/>
      <c r="T183" s="21"/>
      <c r="U183" s="21"/>
      <c r="V183" s="21"/>
      <c r="W183" s="21"/>
      <c r="X183" s="21"/>
      <c r="Y183" s="21"/>
      <c r="Z183" s="21"/>
    </row>
    <row r="184" ht="40.5" customHeight="1">
      <c r="A184" s="26"/>
      <c r="B184" s="26"/>
      <c r="C184" s="27"/>
      <c r="D184" s="28"/>
      <c r="E184" s="98"/>
      <c r="F184" s="21"/>
      <c r="G184" s="21"/>
      <c r="H184" s="21"/>
      <c r="I184" s="21"/>
      <c r="J184" s="21"/>
      <c r="K184" s="21"/>
      <c r="L184" s="21"/>
      <c r="M184" s="21"/>
      <c r="N184" s="21"/>
      <c r="O184" s="21"/>
      <c r="P184" s="21"/>
      <c r="Q184" s="21"/>
      <c r="R184" s="21"/>
      <c r="S184" s="21"/>
      <c r="T184" s="21"/>
      <c r="U184" s="21"/>
      <c r="V184" s="21"/>
      <c r="W184" s="21"/>
      <c r="X184" s="21"/>
      <c r="Y184" s="21"/>
      <c r="Z184" s="21"/>
    </row>
    <row r="185" ht="40.5" customHeight="1">
      <c r="A185" s="26"/>
      <c r="B185" s="26"/>
      <c r="C185" s="27"/>
      <c r="D185" s="28"/>
      <c r="E185" s="98"/>
      <c r="F185" s="21"/>
      <c r="G185" s="21"/>
      <c r="H185" s="21"/>
      <c r="I185" s="21"/>
      <c r="J185" s="21"/>
      <c r="K185" s="21"/>
      <c r="L185" s="21"/>
      <c r="M185" s="21"/>
      <c r="N185" s="21"/>
      <c r="O185" s="21"/>
      <c r="P185" s="21"/>
      <c r="Q185" s="21"/>
      <c r="R185" s="21"/>
      <c r="S185" s="21"/>
      <c r="T185" s="21"/>
      <c r="U185" s="21"/>
      <c r="V185" s="21"/>
      <c r="W185" s="21"/>
      <c r="X185" s="21"/>
      <c r="Y185" s="21"/>
      <c r="Z185" s="21"/>
    </row>
    <row r="186" ht="40.5" customHeight="1">
      <c r="A186" s="26"/>
      <c r="B186" s="26"/>
      <c r="C186" s="27"/>
      <c r="D186" s="28"/>
      <c r="E186" s="98"/>
      <c r="F186" s="21"/>
      <c r="G186" s="21"/>
      <c r="H186" s="21"/>
      <c r="I186" s="21"/>
      <c r="J186" s="21"/>
      <c r="K186" s="21"/>
      <c r="L186" s="21"/>
      <c r="M186" s="21"/>
      <c r="N186" s="21"/>
      <c r="O186" s="21"/>
      <c r="P186" s="21"/>
      <c r="Q186" s="21"/>
      <c r="R186" s="21"/>
      <c r="S186" s="21"/>
      <c r="T186" s="21"/>
      <c r="U186" s="21"/>
      <c r="V186" s="21"/>
      <c r="W186" s="21"/>
      <c r="X186" s="21"/>
      <c r="Y186" s="21"/>
      <c r="Z186" s="21"/>
    </row>
    <row r="187" ht="40.5" customHeight="1">
      <c r="A187" s="26"/>
      <c r="B187" s="26"/>
      <c r="C187" s="27"/>
      <c r="D187" s="28"/>
      <c r="E187" s="98"/>
      <c r="F187" s="21"/>
      <c r="G187" s="21"/>
      <c r="H187" s="21"/>
      <c r="I187" s="21"/>
      <c r="J187" s="21"/>
      <c r="K187" s="21"/>
      <c r="L187" s="21"/>
      <c r="M187" s="21"/>
      <c r="N187" s="21"/>
      <c r="O187" s="21"/>
      <c r="P187" s="21"/>
      <c r="Q187" s="21"/>
      <c r="R187" s="21"/>
      <c r="S187" s="21"/>
      <c r="T187" s="21"/>
      <c r="U187" s="21"/>
      <c r="V187" s="21"/>
      <c r="W187" s="21"/>
      <c r="X187" s="21"/>
      <c r="Y187" s="21"/>
      <c r="Z187" s="21"/>
    </row>
    <row r="188" ht="40.5" customHeight="1">
      <c r="A188" s="26"/>
      <c r="B188" s="26"/>
      <c r="C188" s="27"/>
      <c r="D188" s="28"/>
      <c r="E188" s="98"/>
      <c r="F188" s="21"/>
      <c r="G188" s="21"/>
      <c r="H188" s="21"/>
      <c r="I188" s="21"/>
      <c r="J188" s="21"/>
      <c r="K188" s="21"/>
      <c r="L188" s="21"/>
      <c r="M188" s="21"/>
      <c r="N188" s="21"/>
      <c r="O188" s="21"/>
      <c r="P188" s="21"/>
      <c r="Q188" s="21"/>
      <c r="R188" s="21"/>
      <c r="S188" s="21"/>
      <c r="T188" s="21"/>
      <c r="U188" s="21"/>
      <c r="V188" s="21"/>
      <c r="W188" s="21"/>
      <c r="X188" s="21"/>
      <c r="Y188" s="21"/>
      <c r="Z188" s="21"/>
    </row>
    <row r="189" ht="40.5" customHeight="1">
      <c r="A189" s="26"/>
      <c r="B189" s="26"/>
      <c r="C189" s="27"/>
      <c r="D189" s="28"/>
      <c r="E189" s="98"/>
      <c r="F189" s="21"/>
      <c r="G189" s="21"/>
      <c r="H189" s="21"/>
      <c r="I189" s="21"/>
      <c r="J189" s="21"/>
      <c r="K189" s="21"/>
      <c r="L189" s="21"/>
      <c r="M189" s="21"/>
      <c r="N189" s="21"/>
      <c r="O189" s="21"/>
      <c r="P189" s="21"/>
      <c r="Q189" s="21"/>
      <c r="R189" s="21"/>
      <c r="S189" s="21"/>
      <c r="T189" s="21"/>
      <c r="U189" s="21"/>
      <c r="V189" s="21"/>
      <c r="W189" s="21"/>
      <c r="X189" s="21"/>
      <c r="Y189" s="21"/>
      <c r="Z189" s="21"/>
    </row>
    <row r="190" ht="40.5" customHeight="1">
      <c r="A190" s="26"/>
      <c r="B190" s="26"/>
      <c r="C190" s="27"/>
      <c r="D190" s="28"/>
      <c r="E190" s="98"/>
      <c r="F190" s="21"/>
      <c r="G190" s="21"/>
      <c r="H190" s="21"/>
      <c r="I190" s="21"/>
      <c r="J190" s="21"/>
      <c r="K190" s="21"/>
      <c r="L190" s="21"/>
      <c r="M190" s="21"/>
      <c r="N190" s="21"/>
      <c r="O190" s="21"/>
      <c r="P190" s="21"/>
      <c r="Q190" s="21"/>
      <c r="R190" s="21"/>
      <c r="S190" s="21"/>
      <c r="T190" s="21"/>
      <c r="U190" s="21"/>
      <c r="V190" s="21"/>
      <c r="W190" s="21"/>
      <c r="X190" s="21"/>
      <c r="Y190" s="21"/>
      <c r="Z190" s="21"/>
    </row>
    <row r="191" ht="40.5" customHeight="1">
      <c r="A191" s="26"/>
      <c r="B191" s="26"/>
      <c r="C191" s="27"/>
      <c r="D191" s="28"/>
      <c r="E191" s="98"/>
      <c r="F191" s="21"/>
      <c r="G191" s="21"/>
      <c r="H191" s="21"/>
      <c r="I191" s="21"/>
      <c r="J191" s="21"/>
      <c r="K191" s="21"/>
      <c r="L191" s="21"/>
      <c r="M191" s="21"/>
      <c r="N191" s="21"/>
      <c r="O191" s="21"/>
      <c r="P191" s="21"/>
      <c r="Q191" s="21"/>
      <c r="R191" s="21"/>
      <c r="S191" s="21"/>
      <c r="T191" s="21"/>
      <c r="U191" s="21"/>
      <c r="V191" s="21"/>
      <c r="W191" s="21"/>
      <c r="X191" s="21"/>
      <c r="Y191" s="21"/>
      <c r="Z191" s="21"/>
    </row>
    <row r="192" ht="40.5" customHeight="1">
      <c r="A192" s="26"/>
      <c r="B192" s="26"/>
      <c r="C192" s="27"/>
      <c r="D192" s="28"/>
      <c r="E192" s="98"/>
      <c r="F192" s="21"/>
      <c r="G192" s="21"/>
      <c r="H192" s="21"/>
      <c r="I192" s="21"/>
      <c r="J192" s="21"/>
      <c r="K192" s="21"/>
      <c r="L192" s="21"/>
      <c r="M192" s="21"/>
      <c r="N192" s="21"/>
      <c r="O192" s="21"/>
      <c r="P192" s="21"/>
      <c r="Q192" s="21"/>
      <c r="R192" s="21"/>
      <c r="S192" s="21"/>
      <c r="T192" s="21"/>
      <c r="U192" s="21"/>
      <c r="V192" s="21"/>
      <c r="W192" s="21"/>
      <c r="X192" s="21"/>
      <c r="Y192" s="21"/>
      <c r="Z192" s="21"/>
    </row>
    <row r="193" ht="40.5" customHeight="1">
      <c r="A193" s="26"/>
      <c r="B193" s="26"/>
      <c r="C193" s="27"/>
      <c r="D193" s="28"/>
      <c r="E193" s="98"/>
      <c r="F193" s="21"/>
      <c r="G193" s="21"/>
      <c r="H193" s="21"/>
      <c r="I193" s="21"/>
      <c r="J193" s="21"/>
      <c r="K193" s="21"/>
      <c r="L193" s="21"/>
      <c r="M193" s="21"/>
      <c r="N193" s="21"/>
      <c r="O193" s="21"/>
      <c r="P193" s="21"/>
      <c r="Q193" s="21"/>
      <c r="R193" s="21"/>
      <c r="S193" s="21"/>
      <c r="T193" s="21"/>
      <c r="U193" s="21"/>
      <c r="V193" s="21"/>
      <c r="W193" s="21"/>
      <c r="X193" s="21"/>
      <c r="Y193" s="21"/>
      <c r="Z193" s="21"/>
    </row>
    <row r="194" ht="40.5" customHeight="1">
      <c r="A194" s="26"/>
      <c r="B194" s="26"/>
      <c r="C194" s="27"/>
      <c r="D194" s="28"/>
      <c r="E194" s="98"/>
      <c r="F194" s="21"/>
      <c r="G194" s="21"/>
      <c r="H194" s="21"/>
      <c r="I194" s="21"/>
      <c r="J194" s="21"/>
      <c r="K194" s="21"/>
      <c r="L194" s="21"/>
      <c r="M194" s="21"/>
      <c r="N194" s="21"/>
      <c r="O194" s="21"/>
      <c r="P194" s="21"/>
      <c r="Q194" s="21"/>
      <c r="R194" s="21"/>
      <c r="S194" s="21"/>
      <c r="T194" s="21"/>
      <c r="U194" s="21"/>
      <c r="V194" s="21"/>
      <c r="W194" s="21"/>
      <c r="X194" s="21"/>
      <c r="Y194" s="21"/>
      <c r="Z194" s="21"/>
    </row>
    <row r="195" ht="40.5" customHeight="1">
      <c r="A195" s="26"/>
      <c r="B195" s="26"/>
      <c r="C195" s="27"/>
      <c r="D195" s="28"/>
      <c r="E195" s="98"/>
      <c r="F195" s="21"/>
      <c r="G195" s="21"/>
      <c r="H195" s="21"/>
      <c r="I195" s="21"/>
      <c r="J195" s="21"/>
      <c r="K195" s="21"/>
      <c r="L195" s="21"/>
      <c r="M195" s="21"/>
      <c r="N195" s="21"/>
      <c r="O195" s="21"/>
      <c r="P195" s="21"/>
      <c r="Q195" s="21"/>
      <c r="R195" s="21"/>
      <c r="S195" s="21"/>
      <c r="T195" s="21"/>
      <c r="U195" s="21"/>
      <c r="V195" s="21"/>
      <c r="W195" s="21"/>
      <c r="X195" s="21"/>
      <c r="Y195" s="21"/>
      <c r="Z195" s="21"/>
    </row>
    <row r="196" ht="40.5" customHeight="1">
      <c r="A196" s="26"/>
      <c r="B196" s="26"/>
      <c r="C196" s="27"/>
      <c r="D196" s="28"/>
      <c r="E196" s="98"/>
      <c r="F196" s="21"/>
      <c r="G196" s="21"/>
      <c r="H196" s="21"/>
      <c r="I196" s="21"/>
      <c r="J196" s="21"/>
      <c r="K196" s="21"/>
      <c r="L196" s="21"/>
      <c r="M196" s="21"/>
      <c r="N196" s="21"/>
      <c r="O196" s="21"/>
      <c r="P196" s="21"/>
      <c r="Q196" s="21"/>
      <c r="R196" s="21"/>
      <c r="S196" s="21"/>
      <c r="T196" s="21"/>
      <c r="U196" s="21"/>
      <c r="V196" s="21"/>
      <c r="W196" s="21"/>
      <c r="X196" s="21"/>
      <c r="Y196" s="21"/>
      <c r="Z196" s="21"/>
    </row>
    <row r="197" ht="40.5" customHeight="1">
      <c r="A197" s="26"/>
      <c r="B197" s="26"/>
      <c r="C197" s="27"/>
      <c r="D197" s="28"/>
      <c r="E197" s="98"/>
      <c r="F197" s="21"/>
      <c r="G197" s="21"/>
      <c r="H197" s="21"/>
      <c r="I197" s="21"/>
      <c r="J197" s="21"/>
      <c r="K197" s="21"/>
      <c r="L197" s="21"/>
      <c r="M197" s="21"/>
      <c r="N197" s="21"/>
      <c r="O197" s="21"/>
      <c r="P197" s="21"/>
      <c r="Q197" s="21"/>
      <c r="R197" s="21"/>
      <c r="S197" s="21"/>
      <c r="T197" s="21"/>
      <c r="U197" s="21"/>
      <c r="V197" s="21"/>
      <c r="W197" s="21"/>
      <c r="X197" s="21"/>
      <c r="Y197" s="21"/>
      <c r="Z197" s="21"/>
    </row>
    <row r="198" ht="40.5" customHeight="1">
      <c r="A198" s="26"/>
      <c r="B198" s="26"/>
      <c r="C198" s="27"/>
      <c r="D198" s="28"/>
      <c r="E198" s="98"/>
      <c r="F198" s="21"/>
      <c r="G198" s="21"/>
      <c r="H198" s="21"/>
      <c r="I198" s="21"/>
      <c r="J198" s="21"/>
      <c r="K198" s="21"/>
      <c r="L198" s="21"/>
      <c r="M198" s="21"/>
      <c r="N198" s="21"/>
      <c r="O198" s="21"/>
      <c r="P198" s="21"/>
      <c r="Q198" s="21"/>
      <c r="R198" s="21"/>
      <c r="S198" s="21"/>
      <c r="T198" s="21"/>
      <c r="U198" s="21"/>
      <c r="V198" s="21"/>
      <c r="W198" s="21"/>
      <c r="X198" s="21"/>
      <c r="Y198" s="21"/>
      <c r="Z198" s="21"/>
    </row>
    <row r="199" ht="40.5" customHeight="1">
      <c r="A199" s="26"/>
      <c r="B199" s="26"/>
      <c r="C199" s="27"/>
      <c r="D199" s="28"/>
      <c r="E199" s="98"/>
      <c r="F199" s="21"/>
      <c r="G199" s="21"/>
      <c r="H199" s="21"/>
      <c r="I199" s="21"/>
      <c r="J199" s="21"/>
      <c r="K199" s="21"/>
      <c r="L199" s="21"/>
      <c r="M199" s="21"/>
      <c r="N199" s="21"/>
      <c r="O199" s="21"/>
      <c r="P199" s="21"/>
      <c r="Q199" s="21"/>
      <c r="R199" s="21"/>
      <c r="S199" s="21"/>
      <c r="T199" s="21"/>
      <c r="U199" s="21"/>
      <c r="V199" s="21"/>
      <c r="W199" s="21"/>
      <c r="X199" s="21"/>
      <c r="Y199" s="21"/>
      <c r="Z199" s="21"/>
    </row>
    <row r="200" ht="40.5" customHeight="1">
      <c r="A200" s="26"/>
      <c r="B200" s="26"/>
      <c r="C200" s="27"/>
      <c r="D200" s="28"/>
      <c r="E200" s="98"/>
      <c r="F200" s="21"/>
      <c r="G200" s="21"/>
      <c r="H200" s="21"/>
      <c r="I200" s="21"/>
      <c r="J200" s="21"/>
      <c r="K200" s="21"/>
      <c r="L200" s="21"/>
      <c r="M200" s="21"/>
      <c r="N200" s="21"/>
      <c r="O200" s="21"/>
      <c r="P200" s="21"/>
      <c r="Q200" s="21"/>
      <c r="R200" s="21"/>
      <c r="S200" s="21"/>
      <c r="T200" s="21"/>
      <c r="U200" s="21"/>
      <c r="V200" s="21"/>
      <c r="W200" s="21"/>
      <c r="X200" s="21"/>
      <c r="Y200" s="21"/>
      <c r="Z200" s="21"/>
    </row>
    <row r="201" ht="40.5" customHeight="1">
      <c r="A201" s="26"/>
      <c r="B201" s="26"/>
      <c r="C201" s="27"/>
      <c r="D201" s="28"/>
      <c r="E201" s="98"/>
      <c r="F201" s="21"/>
      <c r="G201" s="21"/>
      <c r="H201" s="21"/>
      <c r="I201" s="21"/>
      <c r="J201" s="21"/>
      <c r="K201" s="21"/>
      <c r="L201" s="21"/>
      <c r="M201" s="21"/>
      <c r="N201" s="21"/>
      <c r="O201" s="21"/>
      <c r="P201" s="21"/>
      <c r="Q201" s="21"/>
      <c r="R201" s="21"/>
      <c r="S201" s="21"/>
      <c r="T201" s="21"/>
      <c r="U201" s="21"/>
      <c r="V201" s="21"/>
      <c r="W201" s="21"/>
      <c r="X201" s="21"/>
      <c r="Y201" s="21"/>
      <c r="Z201" s="21"/>
    </row>
    <row r="202" ht="40.5" customHeight="1">
      <c r="A202" s="26"/>
      <c r="B202" s="26"/>
      <c r="C202" s="27"/>
      <c r="D202" s="28"/>
      <c r="E202" s="98"/>
      <c r="F202" s="21"/>
      <c r="G202" s="21"/>
      <c r="H202" s="21"/>
      <c r="I202" s="21"/>
      <c r="J202" s="21"/>
      <c r="K202" s="21"/>
      <c r="L202" s="21"/>
      <c r="M202" s="21"/>
      <c r="N202" s="21"/>
      <c r="O202" s="21"/>
      <c r="P202" s="21"/>
      <c r="Q202" s="21"/>
      <c r="R202" s="21"/>
      <c r="S202" s="21"/>
      <c r="T202" s="21"/>
      <c r="U202" s="21"/>
      <c r="V202" s="21"/>
      <c r="W202" s="21"/>
      <c r="X202" s="21"/>
      <c r="Y202" s="21"/>
      <c r="Z202" s="21"/>
    </row>
    <row r="203" ht="40.5" customHeight="1">
      <c r="A203" s="26"/>
      <c r="B203" s="26"/>
      <c r="C203" s="27"/>
      <c r="D203" s="28"/>
      <c r="E203" s="98"/>
      <c r="F203" s="21"/>
      <c r="G203" s="21"/>
      <c r="H203" s="21"/>
      <c r="I203" s="21"/>
      <c r="J203" s="21"/>
      <c r="K203" s="21"/>
      <c r="L203" s="21"/>
      <c r="M203" s="21"/>
      <c r="N203" s="21"/>
      <c r="O203" s="21"/>
      <c r="P203" s="21"/>
      <c r="Q203" s="21"/>
      <c r="R203" s="21"/>
      <c r="S203" s="21"/>
      <c r="T203" s="21"/>
      <c r="U203" s="21"/>
      <c r="V203" s="21"/>
      <c r="W203" s="21"/>
      <c r="X203" s="21"/>
      <c r="Y203" s="21"/>
      <c r="Z203" s="21"/>
    </row>
    <row r="204" ht="40.5" customHeight="1">
      <c r="A204" s="26"/>
      <c r="B204" s="26"/>
      <c r="C204" s="27"/>
      <c r="D204" s="28"/>
      <c r="E204" s="98"/>
      <c r="F204" s="21"/>
      <c r="G204" s="21"/>
      <c r="H204" s="21"/>
      <c r="I204" s="21"/>
      <c r="J204" s="21"/>
      <c r="K204" s="21"/>
      <c r="L204" s="21"/>
      <c r="M204" s="21"/>
      <c r="N204" s="21"/>
      <c r="O204" s="21"/>
      <c r="P204" s="21"/>
      <c r="Q204" s="21"/>
      <c r="R204" s="21"/>
      <c r="S204" s="21"/>
      <c r="T204" s="21"/>
      <c r="U204" s="21"/>
      <c r="V204" s="21"/>
      <c r="W204" s="21"/>
      <c r="X204" s="21"/>
      <c r="Y204" s="21"/>
      <c r="Z204" s="21"/>
    </row>
    <row r="205" ht="40.5" customHeight="1">
      <c r="A205" s="26"/>
      <c r="B205" s="26"/>
      <c r="C205" s="27"/>
      <c r="D205" s="28"/>
      <c r="E205" s="98"/>
      <c r="F205" s="21"/>
      <c r="G205" s="21"/>
      <c r="H205" s="21"/>
      <c r="I205" s="21"/>
      <c r="J205" s="21"/>
      <c r="K205" s="21"/>
      <c r="L205" s="21"/>
      <c r="M205" s="21"/>
      <c r="N205" s="21"/>
      <c r="O205" s="21"/>
      <c r="P205" s="21"/>
      <c r="Q205" s="21"/>
      <c r="R205" s="21"/>
      <c r="S205" s="21"/>
      <c r="T205" s="21"/>
      <c r="U205" s="21"/>
      <c r="V205" s="21"/>
      <c r="W205" s="21"/>
      <c r="X205" s="21"/>
      <c r="Y205" s="21"/>
      <c r="Z205" s="21"/>
    </row>
    <row r="206" ht="40.5" customHeight="1">
      <c r="A206" s="26"/>
      <c r="B206" s="26"/>
      <c r="C206" s="27"/>
      <c r="D206" s="28"/>
      <c r="E206" s="98"/>
      <c r="F206" s="21"/>
      <c r="G206" s="21"/>
      <c r="H206" s="21"/>
      <c r="I206" s="21"/>
      <c r="J206" s="21"/>
      <c r="K206" s="21"/>
      <c r="L206" s="21"/>
      <c r="M206" s="21"/>
      <c r="N206" s="21"/>
      <c r="O206" s="21"/>
      <c r="P206" s="21"/>
      <c r="Q206" s="21"/>
      <c r="R206" s="21"/>
      <c r="S206" s="21"/>
      <c r="T206" s="21"/>
      <c r="U206" s="21"/>
      <c r="V206" s="21"/>
      <c r="W206" s="21"/>
      <c r="X206" s="21"/>
      <c r="Y206" s="21"/>
      <c r="Z206" s="21"/>
    </row>
    <row r="207" ht="40.5" customHeight="1">
      <c r="A207" s="26"/>
      <c r="B207" s="26"/>
      <c r="C207" s="27"/>
      <c r="D207" s="28"/>
      <c r="E207" s="98"/>
      <c r="F207" s="21"/>
      <c r="G207" s="21"/>
      <c r="H207" s="21"/>
      <c r="I207" s="21"/>
      <c r="J207" s="21"/>
      <c r="K207" s="21"/>
      <c r="L207" s="21"/>
      <c r="M207" s="21"/>
      <c r="N207" s="21"/>
      <c r="O207" s="21"/>
      <c r="P207" s="21"/>
      <c r="Q207" s="21"/>
      <c r="R207" s="21"/>
      <c r="S207" s="21"/>
      <c r="T207" s="21"/>
      <c r="U207" s="21"/>
      <c r="V207" s="21"/>
      <c r="W207" s="21"/>
      <c r="X207" s="21"/>
      <c r="Y207" s="21"/>
      <c r="Z207" s="21"/>
    </row>
    <row r="208" ht="40.5" customHeight="1">
      <c r="A208" s="26"/>
      <c r="B208" s="26"/>
      <c r="C208" s="27"/>
      <c r="D208" s="28"/>
      <c r="E208" s="98"/>
      <c r="F208" s="21"/>
      <c r="G208" s="21"/>
      <c r="H208" s="21"/>
      <c r="I208" s="21"/>
      <c r="J208" s="21"/>
      <c r="K208" s="21"/>
      <c r="L208" s="21"/>
      <c r="M208" s="21"/>
      <c r="N208" s="21"/>
      <c r="O208" s="21"/>
      <c r="P208" s="21"/>
      <c r="Q208" s="21"/>
      <c r="R208" s="21"/>
      <c r="S208" s="21"/>
      <c r="T208" s="21"/>
      <c r="U208" s="21"/>
      <c r="V208" s="21"/>
      <c r="W208" s="21"/>
      <c r="X208" s="21"/>
      <c r="Y208" s="21"/>
      <c r="Z208" s="21"/>
    </row>
    <row r="209" ht="40.5" customHeight="1">
      <c r="A209" s="26"/>
      <c r="B209" s="26"/>
      <c r="C209" s="27"/>
      <c r="D209" s="28"/>
      <c r="E209" s="98"/>
      <c r="F209" s="21"/>
      <c r="G209" s="21"/>
      <c r="H209" s="21"/>
      <c r="I209" s="21"/>
      <c r="J209" s="21"/>
      <c r="K209" s="21"/>
      <c r="L209" s="21"/>
      <c r="M209" s="21"/>
      <c r="N209" s="21"/>
      <c r="O209" s="21"/>
      <c r="P209" s="21"/>
      <c r="Q209" s="21"/>
      <c r="R209" s="21"/>
      <c r="S209" s="21"/>
      <c r="T209" s="21"/>
      <c r="U209" s="21"/>
      <c r="V209" s="21"/>
      <c r="W209" s="21"/>
      <c r="X209" s="21"/>
      <c r="Y209" s="21"/>
      <c r="Z209" s="21"/>
    </row>
    <row r="210" ht="40.5" customHeight="1">
      <c r="A210" s="26"/>
      <c r="B210" s="26"/>
      <c r="C210" s="27"/>
      <c r="D210" s="28"/>
      <c r="E210" s="98"/>
      <c r="F210" s="21"/>
      <c r="G210" s="21"/>
      <c r="H210" s="21"/>
      <c r="I210" s="21"/>
      <c r="J210" s="21"/>
      <c r="K210" s="21"/>
      <c r="L210" s="21"/>
      <c r="M210" s="21"/>
      <c r="N210" s="21"/>
      <c r="O210" s="21"/>
      <c r="P210" s="21"/>
      <c r="Q210" s="21"/>
      <c r="R210" s="21"/>
      <c r="S210" s="21"/>
      <c r="T210" s="21"/>
      <c r="U210" s="21"/>
      <c r="V210" s="21"/>
      <c r="W210" s="21"/>
      <c r="X210" s="21"/>
      <c r="Y210" s="21"/>
      <c r="Z210" s="21"/>
    </row>
    <row r="211" ht="40.5" customHeight="1">
      <c r="A211" s="26"/>
      <c r="B211" s="26"/>
      <c r="C211" s="27"/>
      <c r="D211" s="28"/>
      <c r="E211" s="98"/>
      <c r="F211" s="21"/>
      <c r="G211" s="21"/>
      <c r="H211" s="21"/>
      <c r="I211" s="21"/>
      <c r="J211" s="21"/>
      <c r="K211" s="21"/>
      <c r="L211" s="21"/>
      <c r="M211" s="21"/>
      <c r="N211" s="21"/>
      <c r="O211" s="21"/>
      <c r="P211" s="21"/>
      <c r="Q211" s="21"/>
      <c r="R211" s="21"/>
      <c r="S211" s="21"/>
      <c r="T211" s="21"/>
      <c r="U211" s="21"/>
      <c r="V211" s="21"/>
      <c r="W211" s="21"/>
      <c r="X211" s="21"/>
      <c r="Y211" s="21"/>
      <c r="Z211" s="21"/>
    </row>
    <row r="212" ht="40.5" customHeight="1">
      <c r="A212" s="26"/>
      <c r="B212" s="26"/>
      <c r="C212" s="27"/>
      <c r="D212" s="28"/>
      <c r="E212" s="98"/>
      <c r="F212" s="21"/>
      <c r="G212" s="21"/>
      <c r="H212" s="21"/>
      <c r="I212" s="21"/>
      <c r="J212" s="21"/>
      <c r="K212" s="21"/>
      <c r="L212" s="21"/>
      <c r="M212" s="21"/>
      <c r="N212" s="21"/>
      <c r="O212" s="21"/>
      <c r="P212" s="21"/>
      <c r="Q212" s="21"/>
      <c r="R212" s="21"/>
      <c r="S212" s="21"/>
      <c r="T212" s="21"/>
      <c r="U212" s="21"/>
      <c r="V212" s="21"/>
      <c r="W212" s="21"/>
      <c r="X212" s="21"/>
      <c r="Y212" s="21"/>
      <c r="Z212" s="21"/>
    </row>
    <row r="213" ht="40.5" customHeight="1">
      <c r="A213" s="26"/>
      <c r="B213" s="26"/>
      <c r="C213" s="27"/>
      <c r="D213" s="28"/>
      <c r="E213" s="98"/>
      <c r="F213" s="21"/>
      <c r="G213" s="21"/>
      <c r="H213" s="21"/>
      <c r="I213" s="21"/>
      <c r="J213" s="21"/>
      <c r="K213" s="21"/>
      <c r="L213" s="21"/>
      <c r="M213" s="21"/>
      <c r="N213" s="21"/>
      <c r="O213" s="21"/>
      <c r="P213" s="21"/>
      <c r="Q213" s="21"/>
      <c r="R213" s="21"/>
      <c r="S213" s="21"/>
      <c r="T213" s="21"/>
      <c r="U213" s="21"/>
      <c r="V213" s="21"/>
      <c r="W213" s="21"/>
      <c r="X213" s="21"/>
      <c r="Y213" s="21"/>
      <c r="Z213" s="21"/>
    </row>
    <row r="214" ht="40.5" customHeight="1">
      <c r="A214" s="26"/>
      <c r="B214" s="26"/>
      <c r="C214" s="27"/>
      <c r="D214" s="28"/>
      <c r="E214" s="98"/>
      <c r="F214" s="21"/>
      <c r="G214" s="21"/>
      <c r="H214" s="21"/>
      <c r="I214" s="21"/>
      <c r="J214" s="21"/>
      <c r="K214" s="21"/>
      <c r="L214" s="21"/>
      <c r="M214" s="21"/>
      <c r="N214" s="21"/>
      <c r="O214" s="21"/>
      <c r="P214" s="21"/>
      <c r="Q214" s="21"/>
      <c r="R214" s="21"/>
      <c r="S214" s="21"/>
      <c r="T214" s="21"/>
      <c r="U214" s="21"/>
      <c r="V214" s="21"/>
      <c r="W214" s="21"/>
      <c r="X214" s="21"/>
      <c r="Y214" s="21"/>
      <c r="Z214" s="21"/>
    </row>
    <row r="215" ht="40.5" customHeight="1">
      <c r="A215" s="26"/>
      <c r="B215" s="26"/>
      <c r="C215" s="27"/>
      <c r="D215" s="28"/>
      <c r="E215" s="98"/>
      <c r="F215" s="21"/>
      <c r="G215" s="21"/>
      <c r="H215" s="21"/>
      <c r="I215" s="21"/>
      <c r="J215" s="21"/>
      <c r="K215" s="21"/>
      <c r="L215" s="21"/>
      <c r="M215" s="21"/>
      <c r="N215" s="21"/>
      <c r="O215" s="21"/>
      <c r="P215" s="21"/>
      <c r="Q215" s="21"/>
      <c r="R215" s="21"/>
      <c r="S215" s="21"/>
      <c r="T215" s="21"/>
      <c r="U215" s="21"/>
      <c r="V215" s="21"/>
      <c r="W215" s="21"/>
      <c r="X215" s="21"/>
      <c r="Y215" s="21"/>
      <c r="Z215" s="21"/>
    </row>
    <row r="216" ht="40.5" customHeight="1">
      <c r="A216" s="26"/>
      <c r="B216" s="26"/>
      <c r="C216" s="27"/>
      <c r="D216" s="28"/>
      <c r="E216" s="98"/>
      <c r="F216" s="21"/>
      <c r="G216" s="21"/>
      <c r="H216" s="21"/>
      <c r="I216" s="21"/>
      <c r="J216" s="21"/>
      <c r="K216" s="21"/>
      <c r="L216" s="21"/>
      <c r="M216" s="21"/>
      <c r="N216" s="21"/>
      <c r="O216" s="21"/>
      <c r="P216" s="21"/>
      <c r="Q216" s="21"/>
      <c r="R216" s="21"/>
      <c r="S216" s="21"/>
      <c r="T216" s="21"/>
      <c r="U216" s="21"/>
      <c r="V216" s="21"/>
      <c r="W216" s="21"/>
      <c r="X216" s="21"/>
      <c r="Y216" s="21"/>
      <c r="Z216" s="21"/>
    </row>
    <row r="217" ht="40.5" customHeight="1">
      <c r="A217" s="26"/>
      <c r="B217" s="26"/>
      <c r="C217" s="27"/>
      <c r="D217" s="28"/>
      <c r="E217" s="98"/>
      <c r="F217" s="21"/>
      <c r="G217" s="21"/>
      <c r="H217" s="21"/>
      <c r="I217" s="21"/>
      <c r="J217" s="21"/>
      <c r="K217" s="21"/>
      <c r="L217" s="21"/>
      <c r="M217" s="21"/>
      <c r="N217" s="21"/>
      <c r="O217" s="21"/>
      <c r="P217" s="21"/>
      <c r="Q217" s="21"/>
      <c r="R217" s="21"/>
      <c r="S217" s="21"/>
      <c r="T217" s="21"/>
      <c r="U217" s="21"/>
      <c r="V217" s="21"/>
      <c r="W217" s="21"/>
      <c r="X217" s="21"/>
      <c r="Y217" s="21"/>
      <c r="Z217" s="21"/>
    </row>
    <row r="218" ht="40.5" customHeight="1">
      <c r="A218" s="26"/>
      <c r="B218" s="26"/>
      <c r="C218" s="27"/>
      <c r="D218" s="28"/>
      <c r="E218" s="98"/>
      <c r="F218" s="21"/>
      <c r="G218" s="21"/>
      <c r="H218" s="21"/>
      <c r="I218" s="21"/>
      <c r="J218" s="21"/>
      <c r="K218" s="21"/>
      <c r="L218" s="21"/>
      <c r="M218" s="21"/>
      <c r="N218" s="21"/>
      <c r="O218" s="21"/>
      <c r="P218" s="21"/>
      <c r="Q218" s="21"/>
      <c r="R218" s="21"/>
      <c r="S218" s="21"/>
      <c r="T218" s="21"/>
      <c r="U218" s="21"/>
      <c r="V218" s="21"/>
      <c r="W218" s="21"/>
      <c r="X218" s="21"/>
      <c r="Y218" s="21"/>
      <c r="Z218" s="21"/>
    </row>
    <row r="219" ht="40.5" customHeight="1">
      <c r="A219" s="26"/>
      <c r="B219" s="26"/>
      <c r="C219" s="27"/>
      <c r="D219" s="28"/>
      <c r="E219" s="98"/>
      <c r="F219" s="21"/>
      <c r="G219" s="21"/>
      <c r="H219" s="21"/>
      <c r="I219" s="21"/>
      <c r="J219" s="21"/>
      <c r="K219" s="21"/>
      <c r="L219" s="21"/>
      <c r="M219" s="21"/>
      <c r="N219" s="21"/>
      <c r="O219" s="21"/>
      <c r="P219" s="21"/>
      <c r="Q219" s="21"/>
      <c r="R219" s="21"/>
      <c r="S219" s="21"/>
      <c r="T219" s="21"/>
      <c r="U219" s="21"/>
      <c r="V219" s="21"/>
      <c r="W219" s="21"/>
      <c r="X219" s="21"/>
      <c r="Y219" s="21"/>
      <c r="Z219" s="21"/>
    </row>
    <row r="220" ht="40.5" customHeight="1">
      <c r="A220" s="26"/>
      <c r="B220" s="26"/>
      <c r="C220" s="27"/>
      <c r="D220" s="28"/>
      <c r="E220" s="98"/>
      <c r="F220" s="21"/>
      <c r="G220" s="21"/>
      <c r="H220" s="21"/>
      <c r="I220" s="21"/>
      <c r="J220" s="21"/>
      <c r="K220" s="21"/>
      <c r="L220" s="21"/>
      <c r="M220" s="21"/>
      <c r="N220" s="21"/>
      <c r="O220" s="21"/>
      <c r="P220" s="21"/>
      <c r="Q220" s="21"/>
      <c r="R220" s="21"/>
      <c r="S220" s="21"/>
      <c r="T220" s="21"/>
      <c r="U220" s="21"/>
      <c r="V220" s="21"/>
      <c r="W220" s="21"/>
      <c r="X220" s="21"/>
      <c r="Y220" s="21"/>
      <c r="Z220" s="21"/>
    </row>
    <row r="221" ht="40.5" customHeight="1">
      <c r="A221" s="26"/>
      <c r="B221" s="26"/>
      <c r="C221" s="27"/>
      <c r="D221" s="28"/>
      <c r="E221" s="98"/>
      <c r="F221" s="21"/>
      <c r="G221" s="21"/>
      <c r="H221" s="21"/>
      <c r="I221" s="21"/>
      <c r="J221" s="21"/>
      <c r="K221" s="21"/>
      <c r="L221" s="21"/>
      <c r="M221" s="21"/>
      <c r="N221" s="21"/>
      <c r="O221" s="21"/>
      <c r="P221" s="21"/>
      <c r="Q221" s="21"/>
      <c r="R221" s="21"/>
      <c r="S221" s="21"/>
      <c r="T221" s="21"/>
      <c r="U221" s="21"/>
      <c r="V221" s="21"/>
      <c r="W221" s="21"/>
      <c r="X221" s="21"/>
      <c r="Y221" s="21"/>
      <c r="Z221" s="21"/>
    </row>
    <row r="222" ht="40.5" customHeight="1">
      <c r="A222" s="26"/>
      <c r="B222" s="26"/>
      <c r="C222" s="27"/>
      <c r="D222" s="28"/>
      <c r="E222" s="98"/>
      <c r="F222" s="21"/>
      <c r="G222" s="21"/>
      <c r="H222" s="21"/>
      <c r="I222" s="21"/>
      <c r="J222" s="21"/>
      <c r="K222" s="21"/>
      <c r="L222" s="21"/>
      <c r="M222" s="21"/>
      <c r="N222" s="21"/>
      <c r="O222" s="21"/>
      <c r="P222" s="21"/>
      <c r="Q222" s="21"/>
      <c r="R222" s="21"/>
      <c r="S222" s="21"/>
      <c r="T222" s="21"/>
      <c r="U222" s="21"/>
      <c r="V222" s="21"/>
      <c r="W222" s="21"/>
      <c r="X222" s="21"/>
      <c r="Y222" s="21"/>
      <c r="Z222" s="21"/>
    </row>
    <row r="223" ht="40.5" customHeight="1">
      <c r="A223" s="26"/>
      <c r="B223" s="26"/>
      <c r="C223" s="27"/>
      <c r="D223" s="28"/>
      <c r="E223" s="98"/>
      <c r="F223" s="21"/>
      <c r="G223" s="21"/>
      <c r="H223" s="21"/>
      <c r="I223" s="21"/>
      <c r="J223" s="21"/>
      <c r="K223" s="21"/>
      <c r="L223" s="21"/>
      <c r="M223" s="21"/>
      <c r="N223" s="21"/>
      <c r="O223" s="21"/>
      <c r="P223" s="21"/>
      <c r="Q223" s="21"/>
      <c r="R223" s="21"/>
      <c r="S223" s="21"/>
      <c r="T223" s="21"/>
      <c r="U223" s="21"/>
      <c r="V223" s="21"/>
      <c r="W223" s="21"/>
      <c r="X223" s="21"/>
      <c r="Y223" s="21"/>
      <c r="Z223" s="21"/>
    </row>
    <row r="224" ht="40.5" customHeight="1">
      <c r="A224" s="26"/>
      <c r="B224" s="26"/>
      <c r="C224" s="27"/>
      <c r="D224" s="28"/>
      <c r="E224" s="98"/>
      <c r="F224" s="21"/>
      <c r="G224" s="21"/>
      <c r="H224" s="21"/>
      <c r="I224" s="21"/>
      <c r="J224" s="21"/>
      <c r="K224" s="21"/>
      <c r="L224" s="21"/>
      <c r="M224" s="21"/>
      <c r="N224" s="21"/>
      <c r="O224" s="21"/>
      <c r="P224" s="21"/>
      <c r="Q224" s="21"/>
      <c r="R224" s="21"/>
      <c r="S224" s="21"/>
      <c r="T224" s="21"/>
      <c r="U224" s="21"/>
      <c r="V224" s="21"/>
      <c r="W224" s="21"/>
      <c r="X224" s="21"/>
      <c r="Y224" s="21"/>
      <c r="Z224" s="21"/>
    </row>
    <row r="225" ht="40.5" customHeight="1">
      <c r="A225" s="26"/>
      <c r="B225" s="26"/>
      <c r="C225" s="27"/>
      <c r="D225" s="28"/>
      <c r="E225" s="98"/>
      <c r="F225" s="21"/>
      <c r="G225" s="21"/>
      <c r="H225" s="21"/>
      <c r="I225" s="21"/>
      <c r="J225" s="21"/>
      <c r="K225" s="21"/>
      <c r="L225" s="21"/>
      <c r="M225" s="21"/>
      <c r="N225" s="21"/>
      <c r="O225" s="21"/>
      <c r="P225" s="21"/>
      <c r="Q225" s="21"/>
      <c r="R225" s="21"/>
      <c r="S225" s="21"/>
      <c r="T225" s="21"/>
      <c r="U225" s="21"/>
      <c r="V225" s="21"/>
      <c r="W225" s="21"/>
      <c r="X225" s="21"/>
      <c r="Y225" s="21"/>
      <c r="Z225" s="21"/>
    </row>
    <row r="226" ht="40.5" customHeight="1">
      <c r="A226" s="26"/>
      <c r="B226" s="26"/>
      <c r="C226" s="27"/>
      <c r="D226" s="28"/>
      <c r="E226" s="98"/>
      <c r="F226" s="21"/>
      <c r="G226" s="21"/>
      <c r="H226" s="21"/>
      <c r="I226" s="21"/>
      <c r="J226" s="21"/>
      <c r="K226" s="21"/>
      <c r="L226" s="21"/>
      <c r="M226" s="21"/>
      <c r="N226" s="21"/>
      <c r="O226" s="21"/>
      <c r="P226" s="21"/>
      <c r="Q226" s="21"/>
      <c r="R226" s="21"/>
      <c r="S226" s="21"/>
      <c r="T226" s="21"/>
      <c r="U226" s="21"/>
      <c r="V226" s="21"/>
      <c r="W226" s="21"/>
      <c r="X226" s="21"/>
      <c r="Y226" s="21"/>
      <c r="Z226" s="21"/>
    </row>
    <row r="227" ht="40.5" customHeight="1">
      <c r="A227" s="26"/>
      <c r="B227" s="26"/>
      <c r="C227" s="27"/>
      <c r="D227" s="28"/>
      <c r="E227" s="98"/>
      <c r="F227" s="21"/>
      <c r="G227" s="21"/>
      <c r="H227" s="21"/>
      <c r="I227" s="21"/>
      <c r="J227" s="21"/>
      <c r="K227" s="21"/>
      <c r="L227" s="21"/>
      <c r="M227" s="21"/>
      <c r="N227" s="21"/>
      <c r="O227" s="21"/>
      <c r="P227" s="21"/>
      <c r="Q227" s="21"/>
      <c r="R227" s="21"/>
      <c r="S227" s="21"/>
      <c r="T227" s="21"/>
      <c r="U227" s="21"/>
      <c r="V227" s="21"/>
      <c r="W227" s="21"/>
      <c r="X227" s="21"/>
      <c r="Y227" s="21"/>
      <c r="Z227" s="21"/>
    </row>
    <row r="228" ht="40.5" customHeight="1">
      <c r="A228" s="26"/>
      <c r="B228" s="26"/>
      <c r="C228" s="27"/>
      <c r="D228" s="28"/>
      <c r="E228" s="98"/>
      <c r="F228" s="21"/>
      <c r="G228" s="21"/>
      <c r="H228" s="21"/>
      <c r="I228" s="21"/>
      <c r="J228" s="21"/>
      <c r="K228" s="21"/>
      <c r="L228" s="21"/>
      <c r="M228" s="21"/>
      <c r="N228" s="21"/>
      <c r="O228" s="21"/>
      <c r="P228" s="21"/>
      <c r="Q228" s="21"/>
      <c r="R228" s="21"/>
      <c r="S228" s="21"/>
      <c r="T228" s="21"/>
      <c r="U228" s="21"/>
      <c r="V228" s="21"/>
      <c r="W228" s="21"/>
      <c r="X228" s="21"/>
      <c r="Y228" s="21"/>
      <c r="Z228" s="21"/>
    </row>
    <row r="229" ht="40.5" customHeight="1">
      <c r="A229" s="26"/>
      <c r="B229" s="26"/>
      <c r="C229" s="27"/>
      <c r="D229" s="28"/>
      <c r="E229" s="98"/>
      <c r="F229" s="21"/>
      <c r="G229" s="21"/>
      <c r="H229" s="21"/>
      <c r="I229" s="21"/>
      <c r="J229" s="21"/>
      <c r="K229" s="21"/>
      <c r="L229" s="21"/>
      <c r="M229" s="21"/>
      <c r="N229" s="21"/>
      <c r="O229" s="21"/>
      <c r="P229" s="21"/>
      <c r="Q229" s="21"/>
      <c r="R229" s="21"/>
      <c r="S229" s="21"/>
      <c r="T229" s="21"/>
      <c r="U229" s="21"/>
      <c r="V229" s="21"/>
      <c r="W229" s="21"/>
      <c r="X229" s="21"/>
      <c r="Y229" s="21"/>
      <c r="Z229" s="21"/>
    </row>
    <row r="230" ht="40.5" customHeight="1">
      <c r="A230" s="26"/>
      <c r="B230" s="26"/>
      <c r="C230" s="27"/>
      <c r="D230" s="28"/>
      <c r="E230" s="98"/>
      <c r="F230" s="21"/>
      <c r="G230" s="21"/>
      <c r="H230" s="21"/>
      <c r="I230" s="21"/>
      <c r="J230" s="21"/>
      <c r="K230" s="21"/>
      <c r="L230" s="21"/>
      <c r="M230" s="21"/>
      <c r="N230" s="21"/>
      <c r="O230" s="21"/>
      <c r="P230" s="21"/>
      <c r="Q230" s="21"/>
      <c r="R230" s="21"/>
      <c r="S230" s="21"/>
      <c r="T230" s="21"/>
      <c r="U230" s="21"/>
      <c r="V230" s="21"/>
      <c r="W230" s="21"/>
      <c r="X230" s="21"/>
      <c r="Y230" s="21"/>
      <c r="Z230" s="21"/>
    </row>
    <row r="231" ht="40.5" customHeight="1">
      <c r="A231" s="26"/>
      <c r="B231" s="26"/>
      <c r="C231" s="27"/>
      <c r="D231" s="28"/>
      <c r="E231" s="98"/>
      <c r="F231" s="21"/>
      <c r="G231" s="21"/>
      <c r="H231" s="21"/>
      <c r="I231" s="21"/>
      <c r="J231" s="21"/>
      <c r="K231" s="21"/>
      <c r="L231" s="21"/>
      <c r="M231" s="21"/>
      <c r="N231" s="21"/>
      <c r="O231" s="21"/>
      <c r="P231" s="21"/>
      <c r="Q231" s="21"/>
      <c r="R231" s="21"/>
      <c r="S231" s="21"/>
      <c r="T231" s="21"/>
      <c r="U231" s="21"/>
      <c r="V231" s="21"/>
      <c r="W231" s="21"/>
      <c r="X231" s="21"/>
      <c r="Y231" s="21"/>
      <c r="Z231" s="21"/>
    </row>
    <row r="232" ht="40.5" customHeight="1">
      <c r="A232" s="26"/>
      <c r="B232" s="26"/>
      <c r="C232" s="27"/>
      <c r="D232" s="28"/>
      <c r="E232" s="98"/>
      <c r="F232" s="21"/>
      <c r="G232" s="21"/>
      <c r="H232" s="21"/>
      <c r="I232" s="21"/>
      <c r="J232" s="21"/>
      <c r="K232" s="21"/>
      <c r="L232" s="21"/>
      <c r="M232" s="21"/>
      <c r="N232" s="21"/>
      <c r="O232" s="21"/>
      <c r="P232" s="21"/>
      <c r="Q232" s="21"/>
      <c r="R232" s="21"/>
      <c r="S232" s="21"/>
      <c r="T232" s="21"/>
      <c r="U232" s="21"/>
      <c r="V232" s="21"/>
      <c r="W232" s="21"/>
      <c r="X232" s="21"/>
      <c r="Y232" s="21"/>
      <c r="Z232" s="21"/>
    </row>
    <row r="233" ht="40.5" customHeight="1">
      <c r="A233" s="26"/>
      <c r="B233" s="26"/>
      <c r="C233" s="27"/>
      <c r="D233" s="28"/>
      <c r="E233" s="98"/>
      <c r="F233" s="21"/>
      <c r="G233" s="21"/>
      <c r="H233" s="21"/>
      <c r="I233" s="21"/>
      <c r="J233" s="21"/>
      <c r="K233" s="21"/>
      <c r="L233" s="21"/>
      <c r="M233" s="21"/>
      <c r="N233" s="21"/>
      <c r="O233" s="21"/>
      <c r="P233" s="21"/>
      <c r="Q233" s="21"/>
      <c r="R233" s="21"/>
      <c r="S233" s="21"/>
      <c r="T233" s="21"/>
      <c r="U233" s="21"/>
      <c r="V233" s="21"/>
      <c r="W233" s="21"/>
      <c r="X233" s="21"/>
      <c r="Y233" s="21"/>
      <c r="Z233" s="21"/>
    </row>
    <row r="234" ht="40.5" customHeight="1">
      <c r="A234" s="26"/>
      <c r="B234" s="26"/>
      <c r="C234" s="27"/>
      <c r="D234" s="28"/>
      <c r="E234" s="98"/>
      <c r="F234" s="21"/>
      <c r="G234" s="21"/>
      <c r="H234" s="21"/>
      <c r="I234" s="21"/>
      <c r="J234" s="21"/>
      <c r="K234" s="21"/>
      <c r="L234" s="21"/>
      <c r="M234" s="21"/>
      <c r="N234" s="21"/>
      <c r="O234" s="21"/>
      <c r="P234" s="21"/>
      <c r="Q234" s="21"/>
      <c r="R234" s="21"/>
      <c r="S234" s="21"/>
      <c r="T234" s="21"/>
      <c r="U234" s="21"/>
      <c r="V234" s="21"/>
      <c r="W234" s="21"/>
      <c r="X234" s="21"/>
      <c r="Y234" s="21"/>
      <c r="Z234" s="21"/>
    </row>
    <row r="235" ht="40.5" customHeight="1">
      <c r="A235" s="26"/>
      <c r="B235" s="26"/>
      <c r="C235" s="27"/>
      <c r="D235" s="28"/>
      <c r="E235" s="98"/>
      <c r="F235" s="21"/>
      <c r="G235" s="21"/>
      <c r="H235" s="21"/>
      <c r="I235" s="21"/>
      <c r="J235" s="21"/>
      <c r="K235" s="21"/>
      <c r="L235" s="21"/>
      <c r="M235" s="21"/>
      <c r="N235" s="21"/>
      <c r="O235" s="21"/>
      <c r="P235" s="21"/>
      <c r="Q235" s="21"/>
      <c r="R235" s="21"/>
      <c r="S235" s="21"/>
      <c r="T235" s="21"/>
      <c r="U235" s="21"/>
      <c r="V235" s="21"/>
      <c r="W235" s="21"/>
      <c r="X235" s="21"/>
      <c r="Y235" s="21"/>
      <c r="Z235" s="21"/>
    </row>
    <row r="236" ht="40.5" customHeight="1">
      <c r="A236" s="26"/>
      <c r="B236" s="26"/>
      <c r="C236" s="27"/>
      <c r="D236" s="28"/>
      <c r="E236" s="98"/>
      <c r="F236" s="21"/>
      <c r="G236" s="21"/>
      <c r="H236" s="21"/>
      <c r="I236" s="21"/>
      <c r="J236" s="21"/>
      <c r="K236" s="21"/>
      <c r="L236" s="21"/>
      <c r="M236" s="21"/>
      <c r="N236" s="21"/>
      <c r="O236" s="21"/>
      <c r="P236" s="21"/>
      <c r="Q236" s="21"/>
      <c r="R236" s="21"/>
      <c r="S236" s="21"/>
      <c r="T236" s="21"/>
      <c r="U236" s="21"/>
      <c r="V236" s="21"/>
      <c r="W236" s="21"/>
      <c r="X236" s="21"/>
      <c r="Y236" s="21"/>
      <c r="Z236" s="21"/>
    </row>
    <row r="237" ht="40.5" customHeight="1">
      <c r="A237" s="26"/>
      <c r="B237" s="26"/>
      <c r="C237" s="27"/>
      <c r="D237" s="28"/>
      <c r="E237" s="98"/>
      <c r="F237" s="21"/>
      <c r="G237" s="21"/>
      <c r="H237" s="21"/>
      <c r="I237" s="21"/>
      <c r="J237" s="21"/>
      <c r="K237" s="21"/>
      <c r="L237" s="21"/>
      <c r="M237" s="21"/>
      <c r="N237" s="21"/>
      <c r="O237" s="21"/>
      <c r="P237" s="21"/>
      <c r="Q237" s="21"/>
      <c r="R237" s="21"/>
      <c r="S237" s="21"/>
      <c r="T237" s="21"/>
      <c r="U237" s="21"/>
      <c r="V237" s="21"/>
      <c r="W237" s="21"/>
      <c r="X237" s="21"/>
      <c r="Y237" s="21"/>
      <c r="Z237" s="21"/>
    </row>
    <row r="238" ht="40.5" customHeight="1">
      <c r="A238" s="26"/>
      <c r="B238" s="26"/>
      <c r="C238" s="27"/>
      <c r="D238" s="28"/>
      <c r="E238" s="98"/>
      <c r="F238" s="21"/>
      <c r="G238" s="21"/>
      <c r="H238" s="21"/>
      <c r="I238" s="21"/>
      <c r="J238" s="21"/>
      <c r="K238" s="21"/>
      <c r="L238" s="21"/>
      <c r="M238" s="21"/>
      <c r="N238" s="21"/>
      <c r="O238" s="21"/>
      <c r="P238" s="21"/>
      <c r="Q238" s="21"/>
      <c r="R238" s="21"/>
      <c r="S238" s="21"/>
      <c r="T238" s="21"/>
      <c r="U238" s="21"/>
      <c r="V238" s="21"/>
      <c r="W238" s="21"/>
      <c r="X238" s="21"/>
      <c r="Y238" s="21"/>
      <c r="Z238" s="21"/>
    </row>
    <row r="239" ht="40.5" customHeight="1">
      <c r="A239" s="26"/>
      <c r="B239" s="26"/>
      <c r="C239" s="27"/>
      <c r="D239" s="28"/>
      <c r="E239" s="98"/>
      <c r="F239" s="21"/>
      <c r="G239" s="21"/>
      <c r="H239" s="21"/>
      <c r="I239" s="21"/>
      <c r="J239" s="21"/>
      <c r="K239" s="21"/>
      <c r="L239" s="21"/>
      <c r="M239" s="21"/>
      <c r="N239" s="21"/>
      <c r="O239" s="21"/>
      <c r="P239" s="21"/>
      <c r="Q239" s="21"/>
      <c r="R239" s="21"/>
      <c r="S239" s="21"/>
      <c r="T239" s="21"/>
      <c r="U239" s="21"/>
      <c r="V239" s="21"/>
      <c r="W239" s="21"/>
      <c r="X239" s="21"/>
      <c r="Y239" s="21"/>
      <c r="Z239" s="21"/>
    </row>
    <row r="240" ht="40.5" customHeight="1">
      <c r="A240" s="26"/>
      <c r="B240" s="26"/>
      <c r="C240" s="27"/>
      <c r="D240" s="28"/>
      <c r="E240" s="98"/>
      <c r="F240" s="21"/>
      <c r="G240" s="21"/>
      <c r="H240" s="21"/>
      <c r="I240" s="21"/>
      <c r="J240" s="21"/>
      <c r="K240" s="21"/>
      <c r="L240" s="21"/>
      <c r="M240" s="21"/>
      <c r="N240" s="21"/>
      <c r="O240" s="21"/>
      <c r="P240" s="21"/>
      <c r="Q240" s="21"/>
      <c r="R240" s="21"/>
      <c r="S240" s="21"/>
      <c r="T240" s="21"/>
      <c r="U240" s="21"/>
      <c r="V240" s="21"/>
      <c r="W240" s="21"/>
      <c r="X240" s="21"/>
      <c r="Y240" s="21"/>
      <c r="Z240" s="21"/>
    </row>
    <row r="241" ht="40.5" customHeight="1">
      <c r="A241" s="26"/>
      <c r="B241" s="26"/>
      <c r="C241" s="27"/>
      <c r="D241" s="28"/>
      <c r="E241" s="98"/>
      <c r="F241" s="21"/>
      <c r="G241" s="21"/>
      <c r="H241" s="21"/>
      <c r="I241" s="21"/>
      <c r="J241" s="21"/>
      <c r="K241" s="21"/>
      <c r="L241" s="21"/>
      <c r="M241" s="21"/>
      <c r="N241" s="21"/>
      <c r="O241" s="21"/>
      <c r="P241" s="21"/>
      <c r="Q241" s="21"/>
      <c r="R241" s="21"/>
      <c r="S241" s="21"/>
      <c r="T241" s="21"/>
      <c r="U241" s="21"/>
      <c r="V241" s="21"/>
      <c r="W241" s="21"/>
      <c r="X241" s="21"/>
      <c r="Y241" s="21"/>
      <c r="Z241" s="21"/>
    </row>
    <row r="242" ht="40.5" customHeight="1">
      <c r="A242" s="26"/>
      <c r="B242" s="26"/>
      <c r="C242" s="27"/>
      <c r="D242" s="28"/>
      <c r="E242" s="98"/>
      <c r="F242" s="21"/>
      <c r="G242" s="21"/>
      <c r="H242" s="21"/>
      <c r="I242" s="21"/>
      <c r="J242" s="21"/>
      <c r="K242" s="21"/>
      <c r="L242" s="21"/>
      <c r="M242" s="21"/>
      <c r="N242" s="21"/>
      <c r="O242" s="21"/>
      <c r="P242" s="21"/>
      <c r="Q242" s="21"/>
      <c r="R242" s="21"/>
      <c r="S242" s="21"/>
      <c r="T242" s="21"/>
      <c r="U242" s="21"/>
      <c r="V242" s="21"/>
      <c r="W242" s="21"/>
      <c r="X242" s="21"/>
      <c r="Y242" s="21"/>
      <c r="Z242" s="21"/>
    </row>
    <row r="243" ht="40.5" customHeight="1">
      <c r="A243" s="26"/>
      <c r="B243" s="26"/>
      <c r="C243" s="27"/>
      <c r="D243" s="28"/>
      <c r="E243" s="98"/>
      <c r="F243" s="21"/>
      <c r="G243" s="21"/>
      <c r="H243" s="21"/>
      <c r="I243" s="21"/>
      <c r="J243" s="21"/>
      <c r="K243" s="21"/>
      <c r="L243" s="21"/>
      <c r="M243" s="21"/>
      <c r="N243" s="21"/>
      <c r="O243" s="21"/>
      <c r="P243" s="21"/>
      <c r="Q243" s="21"/>
      <c r="R243" s="21"/>
      <c r="S243" s="21"/>
      <c r="T243" s="21"/>
      <c r="U243" s="21"/>
      <c r="V243" s="21"/>
      <c r="W243" s="21"/>
      <c r="X243" s="21"/>
      <c r="Y243" s="21"/>
      <c r="Z243" s="21"/>
    </row>
    <row r="244" ht="40.5" customHeight="1">
      <c r="A244" s="26"/>
      <c r="B244" s="26"/>
      <c r="C244" s="27"/>
      <c r="D244" s="28"/>
      <c r="E244" s="98"/>
      <c r="F244" s="21"/>
      <c r="G244" s="21"/>
      <c r="H244" s="21"/>
      <c r="I244" s="21"/>
      <c r="J244" s="21"/>
      <c r="K244" s="21"/>
      <c r="L244" s="21"/>
      <c r="M244" s="21"/>
      <c r="N244" s="21"/>
      <c r="O244" s="21"/>
      <c r="P244" s="21"/>
      <c r="Q244" s="21"/>
      <c r="R244" s="21"/>
      <c r="S244" s="21"/>
      <c r="T244" s="21"/>
      <c r="U244" s="21"/>
      <c r="V244" s="21"/>
      <c r="W244" s="21"/>
      <c r="X244" s="21"/>
      <c r="Y244" s="21"/>
      <c r="Z244" s="21"/>
    </row>
    <row r="245" ht="40.5" customHeight="1">
      <c r="A245" s="26"/>
      <c r="B245" s="26"/>
      <c r="C245" s="27"/>
      <c r="D245" s="28"/>
      <c r="E245" s="98"/>
      <c r="F245" s="21"/>
      <c r="G245" s="21"/>
      <c r="H245" s="21"/>
      <c r="I245" s="21"/>
      <c r="J245" s="21"/>
      <c r="K245" s="21"/>
      <c r="L245" s="21"/>
      <c r="M245" s="21"/>
      <c r="N245" s="21"/>
      <c r="O245" s="21"/>
      <c r="P245" s="21"/>
      <c r="Q245" s="21"/>
      <c r="R245" s="21"/>
      <c r="S245" s="21"/>
      <c r="T245" s="21"/>
      <c r="U245" s="21"/>
      <c r="V245" s="21"/>
      <c r="W245" s="21"/>
      <c r="X245" s="21"/>
      <c r="Y245" s="21"/>
      <c r="Z245" s="21"/>
    </row>
    <row r="246" ht="40.5" customHeight="1">
      <c r="A246" s="26"/>
      <c r="B246" s="26"/>
      <c r="C246" s="27"/>
      <c r="D246" s="28"/>
      <c r="E246" s="98"/>
      <c r="F246" s="21"/>
      <c r="G246" s="21"/>
      <c r="H246" s="21"/>
      <c r="I246" s="21"/>
      <c r="J246" s="21"/>
      <c r="K246" s="21"/>
      <c r="L246" s="21"/>
      <c r="M246" s="21"/>
      <c r="N246" s="21"/>
      <c r="O246" s="21"/>
      <c r="P246" s="21"/>
      <c r="Q246" s="21"/>
      <c r="R246" s="21"/>
      <c r="S246" s="21"/>
      <c r="T246" s="21"/>
      <c r="U246" s="21"/>
      <c r="V246" s="21"/>
      <c r="W246" s="21"/>
      <c r="X246" s="21"/>
      <c r="Y246" s="21"/>
      <c r="Z246" s="21"/>
    </row>
    <row r="247" ht="40.5" customHeight="1">
      <c r="A247" s="26"/>
      <c r="B247" s="26"/>
      <c r="C247" s="27"/>
      <c r="D247" s="28"/>
      <c r="E247" s="98"/>
      <c r="F247" s="21"/>
      <c r="G247" s="21"/>
      <c r="H247" s="21"/>
      <c r="I247" s="21"/>
      <c r="J247" s="21"/>
      <c r="K247" s="21"/>
      <c r="L247" s="21"/>
      <c r="M247" s="21"/>
      <c r="N247" s="21"/>
      <c r="O247" s="21"/>
      <c r="P247" s="21"/>
      <c r="Q247" s="21"/>
      <c r="R247" s="21"/>
      <c r="S247" s="21"/>
      <c r="T247" s="21"/>
      <c r="U247" s="21"/>
      <c r="V247" s="21"/>
      <c r="W247" s="21"/>
      <c r="X247" s="21"/>
      <c r="Y247" s="21"/>
      <c r="Z247" s="21"/>
    </row>
    <row r="248" ht="40.5" customHeight="1">
      <c r="A248" s="26"/>
      <c r="B248" s="26"/>
      <c r="C248" s="27"/>
      <c r="D248" s="28"/>
      <c r="E248" s="98"/>
      <c r="F248" s="21"/>
      <c r="G248" s="21"/>
      <c r="H248" s="21"/>
      <c r="I248" s="21"/>
      <c r="J248" s="21"/>
      <c r="K248" s="21"/>
      <c r="L248" s="21"/>
      <c r="M248" s="21"/>
      <c r="N248" s="21"/>
      <c r="O248" s="21"/>
      <c r="P248" s="21"/>
      <c r="Q248" s="21"/>
      <c r="R248" s="21"/>
      <c r="S248" s="21"/>
      <c r="T248" s="21"/>
      <c r="U248" s="21"/>
      <c r="V248" s="21"/>
      <c r="W248" s="21"/>
      <c r="X248" s="21"/>
      <c r="Y248" s="21"/>
      <c r="Z248" s="21"/>
    </row>
    <row r="249" ht="40.5" customHeight="1">
      <c r="A249" s="26"/>
      <c r="B249" s="26"/>
      <c r="C249" s="27"/>
      <c r="D249" s="28"/>
      <c r="E249" s="98"/>
      <c r="F249" s="21"/>
      <c r="G249" s="21"/>
      <c r="H249" s="21"/>
      <c r="I249" s="21"/>
      <c r="J249" s="21"/>
      <c r="K249" s="21"/>
      <c r="L249" s="21"/>
      <c r="M249" s="21"/>
      <c r="N249" s="21"/>
      <c r="O249" s="21"/>
      <c r="P249" s="21"/>
      <c r="Q249" s="21"/>
      <c r="R249" s="21"/>
      <c r="S249" s="21"/>
      <c r="T249" s="21"/>
      <c r="U249" s="21"/>
      <c r="V249" s="21"/>
      <c r="W249" s="21"/>
      <c r="X249" s="21"/>
      <c r="Y249" s="21"/>
      <c r="Z249" s="21"/>
    </row>
    <row r="250" ht="40.5" customHeight="1">
      <c r="A250" s="26"/>
      <c r="B250" s="26"/>
      <c r="C250" s="27"/>
      <c r="D250" s="28"/>
      <c r="E250" s="98"/>
      <c r="F250" s="21"/>
      <c r="G250" s="21"/>
      <c r="H250" s="21"/>
      <c r="I250" s="21"/>
      <c r="J250" s="21"/>
      <c r="K250" s="21"/>
      <c r="L250" s="21"/>
      <c r="M250" s="21"/>
      <c r="N250" s="21"/>
      <c r="O250" s="21"/>
      <c r="P250" s="21"/>
      <c r="Q250" s="21"/>
      <c r="R250" s="21"/>
      <c r="S250" s="21"/>
      <c r="T250" s="21"/>
      <c r="U250" s="21"/>
      <c r="V250" s="21"/>
      <c r="W250" s="21"/>
      <c r="X250" s="21"/>
      <c r="Y250" s="21"/>
      <c r="Z250" s="21"/>
    </row>
    <row r="251" ht="40.5" customHeight="1">
      <c r="A251" s="26"/>
      <c r="B251" s="26"/>
      <c r="C251" s="27"/>
      <c r="D251" s="28"/>
      <c r="E251" s="98"/>
      <c r="F251" s="21"/>
      <c r="G251" s="21"/>
      <c r="H251" s="21"/>
      <c r="I251" s="21"/>
      <c r="J251" s="21"/>
      <c r="K251" s="21"/>
      <c r="L251" s="21"/>
      <c r="M251" s="21"/>
      <c r="N251" s="21"/>
      <c r="O251" s="21"/>
      <c r="P251" s="21"/>
      <c r="Q251" s="21"/>
      <c r="R251" s="21"/>
      <c r="S251" s="21"/>
      <c r="T251" s="21"/>
      <c r="U251" s="21"/>
      <c r="V251" s="21"/>
      <c r="W251" s="21"/>
      <c r="X251" s="21"/>
      <c r="Y251" s="21"/>
      <c r="Z251" s="21"/>
    </row>
    <row r="252" ht="40.5" customHeight="1">
      <c r="A252" s="26"/>
      <c r="B252" s="26"/>
      <c r="C252" s="27"/>
      <c r="D252" s="28"/>
      <c r="E252" s="98"/>
      <c r="F252" s="21"/>
      <c r="G252" s="21"/>
      <c r="H252" s="21"/>
      <c r="I252" s="21"/>
      <c r="J252" s="21"/>
      <c r="K252" s="21"/>
      <c r="L252" s="21"/>
      <c r="M252" s="21"/>
      <c r="N252" s="21"/>
      <c r="O252" s="21"/>
      <c r="P252" s="21"/>
      <c r="Q252" s="21"/>
      <c r="R252" s="21"/>
      <c r="S252" s="21"/>
      <c r="T252" s="21"/>
      <c r="U252" s="21"/>
      <c r="V252" s="21"/>
      <c r="W252" s="21"/>
      <c r="X252" s="21"/>
      <c r="Y252" s="21"/>
      <c r="Z252" s="21"/>
    </row>
    <row r="253" ht="40.5" customHeight="1">
      <c r="A253" s="26"/>
      <c r="B253" s="26"/>
      <c r="C253" s="27"/>
      <c r="D253" s="28"/>
      <c r="E253" s="98"/>
      <c r="F253" s="21"/>
      <c r="G253" s="21"/>
      <c r="H253" s="21"/>
      <c r="I253" s="21"/>
      <c r="J253" s="21"/>
      <c r="K253" s="21"/>
      <c r="L253" s="21"/>
      <c r="M253" s="21"/>
      <c r="N253" s="21"/>
      <c r="O253" s="21"/>
      <c r="P253" s="21"/>
      <c r="Q253" s="21"/>
      <c r="R253" s="21"/>
      <c r="S253" s="21"/>
      <c r="T253" s="21"/>
      <c r="U253" s="21"/>
      <c r="V253" s="21"/>
      <c r="W253" s="21"/>
      <c r="X253" s="21"/>
      <c r="Y253" s="21"/>
      <c r="Z253" s="21"/>
    </row>
    <row r="254" ht="40.5" customHeight="1">
      <c r="A254" s="26"/>
      <c r="B254" s="26"/>
      <c r="C254" s="27"/>
      <c r="D254" s="28"/>
      <c r="E254" s="98"/>
      <c r="F254" s="21"/>
      <c r="G254" s="21"/>
      <c r="H254" s="21"/>
      <c r="I254" s="21"/>
      <c r="J254" s="21"/>
      <c r="K254" s="21"/>
      <c r="L254" s="21"/>
      <c r="M254" s="21"/>
      <c r="N254" s="21"/>
      <c r="O254" s="21"/>
      <c r="P254" s="21"/>
      <c r="Q254" s="21"/>
      <c r="R254" s="21"/>
      <c r="S254" s="21"/>
      <c r="T254" s="21"/>
      <c r="U254" s="21"/>
      <c r="V254" s="21"/>
      <c r="W254" s="21"/>
      <c r="X254" s="21"/>
      <c r="Y254" s="21"/>
      <c r="Z254" s="21"/>
    </row>
    <row r="255" ht="40.5" customHeight="1">
      <c r="A255" s="26"/>
      <c r="B255" s="26"/>
      <c r="C255" s="27"/>
      <c r="D255" s="28"/>
      <c r="E255" s="98"/>
      <c r="F255" s="21"/>
      <c r="G255" s="21"/>
      <c r="H255" s="21"/>
      <c r="I255" s="21"/>
      <c r="J255" s="21"/>
      <c r="K255" s="21"/>
      <c r="L255" s="21"/>
      <c r="M255" s="21"/>
      <c r="N255" s="21"/>
      <c r="O255" s="21"/>
      <c r="P255" s="21"/>
      <c r="Q255" s="21"/>
      <c r="R255" s="21"/>
      <c r="S255" s="21"/>
      <c r="T255" s="21"/>
      <c r="U255" s="21"/>
      <c r="V255" s="21"/>
      <c r="W255" s="21"/>
      <c r="X255" s="21"/>
      <c r="Y255" s="21"/>
      <c r="Z255" s="21"/>
    </row>
    <row r="256" ht="40.5" customHeight="1">
      <c r="A256" s="26"/>
      <c r="B256" s="26"/>
      <c r="C256" s="27"/>
      <c r="D256" s="28"/>
      <c r="E256" s="98"/>
      <c r="F256" s="21"/>
      <c r="G256" s="21"/>
      <c r="H256" s="21"/>
      <c r="I256" s="21"/>
      <c r="J256" s="21"/>
      <c r="K256" s="21"/>
      <c r="L256" s="21"/>
      <c r="M256" s="21"/>
      <c r="N256" s="21"/>
      <c r="O256" s="21"/>
      <c r="P256" s="21"/>
      <c r="Q256" s="21"/>
      <c r="R256" s="21"/>
      <c r="S256" s="21"/>
      <c r="T256" s="21"/>
      <c r="U256" s="21"/>
      <c r="V256" s="21"/>
      <c r="W256" s="21"/>
      <c r="X256" s="21"/>
      <c r="Y256" s="21"/>
      <c r="Z256" s="21"/>
    </row>
    <row r="257" ht="40.5" customHeight="1">
      <c r="A257" s="26"/>
      <c r="B257" s="26"/>
      <c r="C257" s="27"/>
      <c r="D257" s="28"/>
      <c r="E257" s="98"/>
      <c r="F257" s="21"/>
      <c r="G257" s="21"/>
      <c r="H257" s="21"/>
      <c r="I257" s="21"/>
      <c r="J257" s="21"/>
      <c r="K257" s="21"/>
      <c r="L257" s="21"/>
      <c r="M257" s="21"/>
      <c r="N257" s="21"/>
      <c r="O257" s="21"/>
      <c r="P257" s="21"/>
      <c r="Q257" s="21"/>
      <c r="R257" s="21"/>
      <c r="S257" s="21"/>
      <c r="T257" s="21"/>
      <c r="U257" s="21"/>
      <c r="V257" s="21"/>
      <c r="W257" s="21"/>
      <c r="X257" s="21"/>
      <c r="Y257" s="21"/>
      <c r="Z257" s="21"/>
    </row>
    <row r="258" ht="40.5" customHeight="1">
      <c r="A258" s="26"/>
      <c r="B258" s="26"/>
      <c r="C258" s="27"/>
      <c r="D258" s="28"/>
      <c r="E258" s="98"/>
      <c r="F258" s="21"/>
      <c r="G258" s="21"/>
      <c r="H258" s="21"/>
      <c r="I258" s="21"/>
      <c r="J258" s="21"/>
      <c r="K258" s="21"/>
      <c r="L258" s="21"/>
      <c r="M258" s="21"/>
      <c r="N258" s="21"/>
      <c r="O258" s="21"/>
      <c r="P258" s="21"/>
      <c r="Q258" s="21"/>
      <c r="R258" s="21"/>
      <c r="S258" s="21"/>
      <c r="T258" s="21"/>
      <c r="U258" s="21"/>
      <c r="V258" s="21"/>
      <c r="W258" s="21"/>
      <c r="X258" s="21"/>
      <c r="Y258" s="21"/>
      <c r="Z258" s="21"/>
    </row>
    <row r="259" ht="40.5" customHeight="1">
      <c r="A259" s="26"/>
      <c r="B259" s="26"/>
      <c r="C259" s="27"/>
      <c r="D259" s="28"/>
      <c r="E259" s="98"/>
      <c r="F259" s="21"/>
      <c r="G259" s="21"/>
      <c r="H259" s="21"/>
      <c r="I259" s="21"/>
      <c r="J259" s="21"/>
      <c r="K259" s="21"/>
      <c r="L259" s="21"/>
      <c r="M259" s="21"/>
      <c r="N259" s="21"/>
      <c r="O259" s="21"/>
      <c r="P259" s="21"/>
      <c r="Q259" s="21"/>
      <c r="R259" s="21"/>
      <c r="S259" s="21"/>
      <c r="T259" s="21"/>
      <c r="U259" s="21"/>
      <c r="V259" s="21"/>
      <c r="W259" s="21"/>
      <c r="X259" s="21"/>
      <c r="Y259" s="21"/>
      <c r="Z259" s="21"/>
    </row>
    <row r="260" ht="40.5" customHeight="1">
      <c r="A260" s="26"/>
      <c r="B260" s="26"/>
      <c r="C260" s="27"/>
      <c r="D260" s="28"/>
      <c r="E260" s="98"/>
      <c r="F260" s="21"/>
      <c r="G260" s="21"/>
      <c r="H260" s="21"/>
      <c r="I260" s="21"/>
      <c r="J260" s="21"/>
      <c r="K260" s="21"/>
      <c r="L260" s="21"/>
      <c r="M260" s="21"/>
      <c r="N260" s="21"/>
      <c r="O260" s="21"/>
      <c r="P260" s="21"/>
      <c r="Q260" s="21"/>
      <c r="R260" s="21"/>
      <c r="S260" s="21"/>
      <c r="T260" s="21"/>
      <c r="U260" s="21"/>
      <c r="V260" s="21"/>
      <c r="W260" s="21"/>
      <c r="X260" s="21"/>
      <c r="Y260" s="21"/>
      <c r="Z260" s="21"/>
    </row>
    <row r="261" ht="40.5" customHeight="1">
      <c r="A261" s="26"/>
      <c r="B261" s="26"/>
      <c r="C261" s="27"/>
      <c r="D261" s="28"/>
      <c r="E261" s="98"/>
      <c r="F261" s="21"/>
      <c r="G261" s="21"/>
      <c r="H261" s="21"/>
      <c r="I261" s="21"/>
      <c r="J261" s="21"/>
      <c r="K261" s="21"/>
      <c r="L261" s="21"/>
      <c r="M261" s="21"/>
      <c r="N261" s="21"/>
      <c r="O261" s="21"/>
      <c r="P261" s="21"/>
      <c r="Q261" s="21"/>
      <c r="R261" s="21"/>
      <c r="S261" s="21"/>
      <c r="T261" s="21"/>
      <c r="U261" s="21"/>
      <c r="V261" s="21"/>
      <c r="W261" s="21"/>
      <c r="X261" s="21"/>
      <c r="Y261" s="21"/>
      <c r="Z261" s="21"/>
    </row>
    <row r="262" ht="40.5" customHeight="1">
      <c r="A262" s="26"/>
      <c r="B262" s="26"/>
      <c r="C262" s="27"/>
      <c r="D262" s="28"/>
      <c r="E262" s="98"/>
      <c r="F262" s="21"/>
      <c r="G262" s="21"/>
      <c r="H262" s="21"/>
      <c r="I262" s="21"/>
      <c r="J262" s="21"/>
      <c r="K262" s="21"/>
      <c r="L262" s="21"/>
      <c r="M262" s="21"/>
      <c r="N262" s="21"/>
      <c r="O262" s="21"/>
      <c r="P262" s="21"/>
      <c r="Q262" s="21"/>
      <c r="R262" s="21"/>
      <c r="S262" s="21"/>
      <c r="T262" s="21"/>
      <c r="U262" s="21"/>
      <c r="V262" s="21"/>
      <c r="W262" s="21"/>
      <c r="X262" s="21"/>
      <c r="Y262" s="21"/>
      <c r="Z262" s="21"/>
    </row>
    <row r="263" ht="40.5" customHeight="1">
      <c r="A263" s="26"/>
      <c r="B263" s="26"/>
      <c r="C263" s="27"/>
      <c r="D263" s="28"/>
      <c r="E263" s="98"/>
      <c r="F263" s="21"/>
      <c r="G263" s="21"/>
      <c r="H263" s="21"/>
      <c r="I263" s="21"/>
      <c r="J263" s="21"/>
      <c r="K263" s="21"/>
      <c r="L263" s="21"/>
      <c r="M263" s="21"/>
      <c r="N263" s="21"/>
      <c r="O263" s="21"/>
      <c r="P263" s="21"/>
      <c r="Q263" s="21"/>
      <c r="R263" s="21"/>
      <c r="S263" s="21"/>
      <c r="T263" s="21"/>
      <c r="U263" s="21"/>
      <c r="V263" s="21"/>
      <c r="W263" s="21"/>
      <c r="X263" s="21"/>
      <c r="Y263" s="21"/>
      <c r="Z263" s="21"/>
    </row>
    <row r="264" ht="40.5" customHeight="1">
      <c r="A264" s="26"/>
      <c r="B264" s="26"/>
      <c r="C264" s="27"/>
      <c r="D264" s="28"/>
      <c r="E264" s="98"/>
      <c r="F264" s="21"/>
      <c r="G264" s="21"/>
      <c r="H264" s="21"/>
      <c r="I264" s="21"/>
      <c r="J264" s="21"/>
      <c r="K264" s="21"/>
      <c r="L264" s="21"/>
      <c r="M264" s="21"/>
      <c r="N264" s="21"/>
      <c r="O264" s="21"/>
      <c r="P264" s="21"/>
      <c r="Q264" s="21"/>
      <c r="R264" s="21"/>
      <c r="S264" s="21"/>
      <c r="T264" s="21"/>
      <c r="U264" s="21"/>
      <c r="V264" s="21"/>
      <c r="W264" s="21"/>
      <c r="X264" s="21"/>
      <c r="Y264" s="21"/>
      <c r="Z264" s="21"/>
    </row>
    <row r="265" ht="40.5" customHeight="1">
      <c r="A265" s="26"/>
      <c r="B265" s="26"/>
      <c r="C265" s="27"/>
      <c r="D265" s="28"/>
      <c r="E265" s="98"/>
      <c r="F265" s="21"/>
      <c r="G265" s="21"/>
      <c r="H265" s="21"/>
      <c r="I265" s="21"/>
      <c r="J265" s="21"/>
      <c r="K265" s="21"/>
      <c r="L265" s="21"/>
      <c r="M265" s="21"/>
      <c r="N265" s="21"/>
      <c r="O265" s="21"/>
      <c r="P265" s="21"/>
      <c r="Q265" s="21"/>
      <c r="R265" s="21"/>
      <c r="S265" s="21"/>
      <c r="T265" s="21"/>
      <c r="U265" s="21"/>
      <c r="V265" s="21"/>
      <c r="W265" s="21"/>
      <c r="X265" s="21"/>
      <c r="Y265" s="21"/>
      <c r="Z265" s="21"/>
    </row>
    <row r="266" ht="40.5" customHeight="1">
      <c r="A266" s="26"/>
      <c r="B266" s="26"/>
      <c r="C266" s="27"/>
      <c r="D266" s="28"/>
      <c r="E266" s="98"/>
      <c r="F266" s="21"/>
      <c r="G266" s="21"/>
      <c r="H266" s="21"/>
      <c r="I266" s="21"/>
      <c r="J266" s="21"/>
      <c r="K266" s="21"/>
      <c r="L266" s="21"/>
      <c r="M266" s="21"/>
      <c r="N266" s="21"/>
      <c r="O266" s="21"/>
      <c r="P266" s="21"/>
      <c r="Q266" s="21"/>
      <c r="R266" s="21"/>
      <c r="S266" s="21"/>
      <c r="T266" s="21"/>
      <c r="U266" s="21"/>
      <c r="V266" s="21"/>
      <c r="W266" s="21"/>
      <c r="X266" s="21"/>
      <c r="Y266" s="21"/>
      <c r="Z266" s="21"/>
    </row>
    <row r="267" ht="40.5" customHeight="1">
      <c r="A267" s="26"/>
      <c r="B267" s="26"/>
      <c r="C267" s="27"/>
      <c r="D267" s="28"/>
      <c r="E267" s="98"/>
      <c r="F267" s="21"/>
      <c r="G267" s="21"/>
      <c r="H267" s="21"/>
      <c r="I267" s="21"/>
      <c r="J267" s="21"/>
      <c r="K267" s="21"/>
      <c r="L267" s="21"/>
      <c r="M267" s="21"/>
      <c r="N267" s="21"/>
      <c r="O267" s="21"/>
      <c r="P267" s="21"/>
      <c r="Q267" s="21"/>
      <c r="R267" s="21"/>
      <c r="S267" s="21"/>
      <c r="T267" s="21"/>
      <c r="U267" s="21"/>
      <c r="V267" s="21"/>
      <c r="W267" s="21"/>
      <c r="X267" s="21"/>
      <c r="Y267" s="21"/>
      <c r="Z267" s="21"/>
    </row>
    <row r="268" ht="40.5" customHeight="1">
      <c r="A268" s="26"/>
      <c r="B268" s="26"/>
      <c r="C268" s="27"/>
      <c r="D268" s="28"/>
      <c r="E268" s="98"/>
      <c r="F268" s="21"/>
      <c r="G268" s="21"/>
      <c r="H268" s="21"/>
      <c r="I268" s="21"/>
      <c r="J268" s="21"/>
      <c r="K268" s="21"/>
      <c r="L268" s="21"/>
      <c r="M268" s="21"/>
      <c r="N268" s="21"/>
      <c r="O268" s="21"/>
      <c r="P268" s="21"/>
      <c r="Q268" s="21"/>
      <c r="R268" s="21"/>
      <c r="S268" s="21"/>
      <c r="T268" s="21"/>
      <c r="U268" s="21"/>
      <c r="V268" s="21"/>
      <c r="W268" s="21"/>
      <c r="X268" s="21"/>
      <c r="Y268" s="21"/>
      <c r="Z268" s="21"/>
    </row>
    <row r="269" ht="40.5" customHeight="1">
      <c r="A269" s="26"/>
      <c r="B269" s="26"/>
      <c r="C269" s="27"/>
      <c r="D269" s="28"/>
      <c r="E269" s="98"/>
      <c r="F269" s="21"/>
      <c r="G269" s="21"/>
      <c r="H269" s="21"/>
      <c r="I269" s="21"/>
      <c r="J269" s="21"/>
      <c r="K269" s="21"/>
      <c r="L269" s="21"/>
      <c r="M269" s="21"/>
      <c r="N269" s="21"/>
      <c r="O269" s="21"/>
      <c r="P269" s="21"/>
      <c r="Q269" s="21"/>
      <c r="R269" s="21"/>
      <c r="S269" s="21"/>
      <c r="T269" s="21"/>
      <c r="U269" s="21"/>
      <c r="V269" s="21"/>
      <c r="W269" s="21"/>
      <c r="X269" s="21"/>
      <c r="Y269" s="21"/>
      <c r="Z269" s="21"/>
    </row>
    <row r="270" ht="40.5" customHeight="1">
      <c r="A270" s="26"/>
      <c r="B270" s="26"/>
      <c r="C270" s="27"/>
      <c r="D270" s="28"/>
      <c r="E270" s="98"/>
      <c r="F270" s="21"/>
      <c r="G270" s="21"/>
      <c r="H270" s="21"/>
      <c r="I270" s="21"/>
      <c r="J270" s="21"/>
      <c r="K270" s="21"/>
      <c r="L270" s="21"/>
      <c r="M270" s="21"/>
      <c r="N270" s="21"/>
      <c r="O270" s="21"/>
      <c r="P270" s="21"/>
      <c r="Q270" s="21"/>
      <c r="R270" s="21"/>
      <c r="S270" s="21"/>
      <c r="T270" s="21"/>
      <c r="U270" s="21"/>
      <c r="V270" s="21"/>
      <c r="W270" s="21"/>
      <c r="X270" s="21"/>
      <c r="Y270" s="21"/>
      <c r="Z270" s="21"/>
    </row>
    <row r="271" ht="40.5" customHeight="1">
      <c r="A271" s="26"/>
      <c r="B271" s="26"/>
      <c r="C271" s="27"/>
      <c r="D271" s="28"/>
      <c r="E271" s="98"/>
      <c r="F271" s="21"/>
      <c r="G271" s="21"/>
      <c r="H271" s="21"/>
      <c r="I271" s="21"/>
      <c r="J271" s="21"/>
      <c r="K271" s="21"/>
      <c r="L271" s="21"/>
      <c r="M271" s="21"/>
      <c r="N271" s="21"/>
      <c r="O271" s="21"/>
      <c r="P271" s="21"/>
      <c r="Q271" s="21"/>
      <c r="R271" s="21"/>
      <c r="S271" s="21"/>
      <c r="T271" s="21"/>
      <c r="U271" s="21"/>
      <c r="V271" s="21"/>
      <c r="W271" s="21"/>
      <c r="X271" s="21"/>
      <c r="Y271" s="21"/>
      <c r="Z271" s="21"/>
    </row>
    <row r="272" ht="40.5" customHeight="1">
      <c r="A272" s="26"/>
      <c r="B272" s="26"/>
      <c r="C272" s="27"/>
      <c r="D272" s="28"/>
      <c r="E272" s="98"/>
      <c r="F272" s="21"/>
      <c r="G272" s="21"/>
      <c r="H272" s="21"/>
      <c r="I272" s="21"/>
      <c r="J272" s="21"/>
      <c r="K272" s="21"/>
      <c r="L272" s="21"/>
      <c r="M272" s="21"/>
      <c r="N272" s="21"/>
      <c r="O272" s="21"/>
      <c r="P272" s="21"/>
      <c r="Q272" s="21"/>
      <c r="R272" s="21"/>
      <c r="S272" s="21"/>
      <c r="T272" s="21"/>
      <c r="U272" s="21"/>
      <c r="V272" s="21"/>
      <c r="W272" s="21"/>
      <c r="X272" s="21"/>
      <c r="Y272" s="21"/>
      <c r="Z272" s="21"/>
    </row>
    <row r="273" ht="40.5" customHeight="1">
      <c r="A273" s="26"/>
      <c r="B273" s="26"/>
      <c r="C273" s="27"/>
      <c r="D273" s="28"/>
      <c r="E273" s="98"/>
      <c r="F273" s="21"/>
      <c r="G273" s="21"/>
      <c r="H273" s="21"/>
      <c r="I273" s="21"/>
      <c r="J273" s="21"/>
      <c r="K273" s="21"/>
      <c r="L273" s="21"/>
      <c r="M273" s="21"/>
      <c r="N273" s="21"/>
      <c r="O273" s="21"/>
      <c r="P273" s="21"/>
      <c r="Q273" s="21"/>
      <c r="R273" s="21"/>
      <c r="S273" s="21"/>
      <c r="T273" s="21"/>
      <c r="U273" s="21"/>
      <c r="V273" s="21"/>
      <c r="W273" s="21"/>
      <c r="X273" s="21"/>
      <c r="Y273" s="21"/>
      <c r="Z273" s="21"/>
    </row>
    <row r="274" ht="40.5" customHeight="1">
      <c r="A274" s="26"/>
      <c r="B274" s="26"/>
      <c r="C274" s="27"/>
      <c r="D274" s="28"/>
      <c r="E274" s="98"/>
      <c r="F274" s="21"/>
      <c r="G274" s="21"/>
      <c r="H274" s="21"/>
      <c r="I274" s="21"/>
      <c r="J274" s="21"/>
      <c r="K274" s="21"/>
      <c r="L274" s="21"/>
      <c r="M274" s="21"/>
      <c r="N274" s="21"/>
      <c r="O274" s="21"/>
      <c r="P274" s="21"/>
      <c r="Q274" s="21"/>
      <c r="R274" s="21"/>
      <c r="S274" s="21"/>
      <c r="T274" s="21"/>
      <c r="U274" s="21"/>
      <c r="V274" s="21"/>
      <c r="W274" s="21"/>
      <c r="X274" s="21"/>
      <c r="Y274" s="21"/>
      <c r="Z274" s="21"/>
    </row>
    <row r="275" ht="40.5" customHeight="1">
      <c r="A275" s="26"/>
      <c r="B275" s="26"/>
      <c r="C275" s="27"/>
      <c r="D275" s="28"/>
      <c r="E275" s="98"/>
      <c r="F275" s="21"/>
      <c r="G275" s="21"/>
      <c r="H275" s="21"/>
      <c r="I275" s="21"/>
      <c r="J275" s="21"/>
      <c r="K275" s="21"/>
      <c r="L275" s="21"/>
      <c r="M275" s="21"/>
      <c r="N275" s="21"/>
      <c r="O275" s="21"/>
      <c r="P275" s="21"/>
      <c r="Q275" s="21"/>
      <c r="R275" s="21"/>
      <c r="S275" s="21"/>
      <c r="T275" s="21"/>
      <c r="U275" s="21"/>
      <c r="V275" s="21"/>
      <c r="W275" s="21"/>
      <c r="X275" s="21"/>
      <c r="Y275" s="21"/>
      <c r="Z275" s="21"/>
    </row>
    <row r="276" ht="40.5" customHeight="1">
      <c r="A276" s="26"/>
      <c r="B276" s="26"/>
      <c r="C276" s="27"/>
      <c r="D276" s="28"/>
      <c r="E276" s="98"/>
      <c r="F276" s="21"/>
      <c r="G276" s="21"/>
      <c r="H276" s="21"/>
      <c r="I276" s="21"/>
      <c r="J276" s="21"/>
      <c r="K276" s="21"/>
      <c r="L276" s="21"/>
      <c r="M276" s="21"/>
      <c r="N276" s="21"/>
      <c r="O276" s="21"/>
      <c r="P276" s="21"/>
      <c r="Q276" s="21"/>
      <c r="R276" s="21"/>
      <c r="S276" s="21"/>
      <c r="T276" s="21"/>
      <c r="U276" s="21"/>
      <c r="V276" s="21"/>
      <c r="W276" s="21"/>
      <c r="X276" s="21"/>
      <c r="Y276" s="21"/>
      <c r="Z276" s="21"/>
    </row>
    <row r="277" ht="40.5" customHeight="1">
      <c r="A277" s="26"/>
      <c r="B277" s="26"/>
      <c r="C277" s="27"/>
      <c r="D277" s="28"/>
      <c r="E277" s="98"/>
      <c r="F277" s="21"/>
      <c r="G277" s="21"/>
      <c r="H277" s="21"/>
      <c r="I277" s="21"/>
      <c r="J277" s="21"/>
      <c r="K277" s="21"/>
      <c r="L277" s="21"/>
      <c r="M277" s="21"/>
      <c r="N277" s="21"/>
      <c r="O277" s="21"/>
      <c r="P277" s="21"/>
      <c r="Q277" s="21"/>
      <c r="R277" s="21"/>
      <c r="S277" s="21"/>
      <c r="T277" s="21"/>
      <c r="U277" s="21"/>
      <c r="V277" s="21"/>
      <c r="W277" s="21"/>
      <c r="X277" s="21"/>
      <c r="Y277" s="21"/>
      <c r="Z277" s="21"/>
    </row>
    <row r="278" ht="40.5" customHeight="1">
      <c r="A278" s="26"/>
      <c r="B278" s="26"/>
      <c r="C278" s="27"/>
      <c r="D278" s="28"/>
      <c r="E278" s="98"/>
      <c r="F278" s="21"/>
      <c r="G278" s="21"/>
      <c r="H278" s="21"/>
      <c r="I278" s="21"/>
      <c r="J278" s="21"/>
      <c r="K278" s="21"/>
      <c r="L278" s="21"/>
      <c r="M278" s="21"/>
      <c r="N278" s="21"/>
      <c r="O278" s="21"/>
      <c r="P278" s="21"/>
      <c r="Q278" s="21"/>
      <c r="R278" s="21"/>
      <c r="S278" s="21"/>
      <c r="T278" s="21"/>
      <c r="U278" s="21"/>
      <c r="V278" s="21"/>
      <c r="W278" s="21"/>
      <c r="X278" s="21"/>
      <c r="Y278" s="21"/>
      <c r="Z278" s="21"/>
    </row>
    <row r="279" ht="40.5" customHeight="1">
      <c r="A279" s="26"/>
      <c r="B279" s="26"/>
      <c r="C279" s="27"/>
      <c r="D279" s="28"/>
      <c r="E279" s="98"/>
      <c r="F279" s="21"/>
      <c r="G279" s="21"/>
      <c r="H279" s="21"/>
      <c r="I279" s="21"/>
      <c r="J279" s="21"/>
      <c r="K279" s="21"/>
      <c r="L279" s="21"/>
      <c r="M279" s="21"/>
      <c r="N279" s="21"/>
      <c r="O279" s="21"/>
      <c r="P279" s="21"/>
      <c r="Q279" s="21"/>
      <c r="R279" s="21"/>
      <c r="S279" s="21"/>
      <c r="T279" s="21"/>
      <c r="U279" s="21"/>
      <c r="V279" s="21"/>
      <c r="W279" s="21"/>
      <c r="X279" s="21"/>
      <c r="Y279" s="21"/>
      <c r="Z279" s="21"/>
    </row>
    <row r="280" ht="40.5" customHeight="1">
      <c r="A280" s="26"/>
      <c r="B280" s="26"/>
      <c r="C280" s="27"/>
      <c r="D280" s="28"/>
      <c r="E280" s="98"/>
      <c r="F280" s="21"/>
      <c r="G280" s="21"/>
      <c r="H280" s="21"/>
      <c r="I280" s="21"/>
      <c r="J280" s="21"/>
      <c r="K280" s="21"/>
      <c r="L280" s="21"/>
      <c r="M280" s="21"/>
      <c r="N280" s="21"/>
      <c r="O280" s="21"/>
      <c r="P280" s="21"/>
      <c r="Q280" s="21"/>
      <c r="R280" s="21"/>
      <c r="S280" s="21"/>
      <c r="T280" s="21"/>
      <c r="U280" s="21"/>
      <c r="V280" s="21"/>
      <c r="W280" s="21"/>
      <c r="X280" s="21"/>
      <c r="Y280" s="21"/>
      <c r="Z280" s="21"/>
    </row>
    <row r="281" ht="40.5" customHeight="1">
      <c r="A281" s="26"/>
      <c r="B281" s="26"/>
      <c r="C281" s="27"/>
      <c r="D281" s="28"/>
      <c r="E281" s="98"/>
      <c r="F281" s="21"/>
      <c r="G281" s="21"/>
      <c r="H281" s="21"/>
      <c r="I281" s="21"/>
      <c r="J281" s="21"/>
      <c r="K281" s="21"/>
      <c r="L281" s="21"/>
      <c r="M281" s="21"/>
      <c r="N281" s="21"/>
      <c r="O281" s="21"/>
      <c r="P281" s="21"/>
      <c r="Q281" s="21"/>
      <c r="R281" s="21"/>
      <c r="S281" s="21"/>
      <c r="T281" s="21"/>
      <c r="U281" s="21"/>
      <c r="V281" s="21"/>
      <c r="W281" s="21"/>
      <c r="X281" s="21"/>
      <c r="Y281" s="21"/>
      <c r="Z281" s="21"/>
    </row>
    <row r="282" ht="40.5" customHeight="1">
      <c r="A282" s="26"/>
      <c r="B282" s="26"/>
      <c r="C282" s="27"/>
      <c r="D282" s="28"/>
      <c r="E282" s="98"/>
      <c r="F282" s="21"/>
      <c r="G282" s="21"/>
      <c r="H282" s="21"/>
      <c r="I282" s="21"/>
      <c r="J282" s="21"/>
      <c r="K282" s="21"/>
      <c r="L282" s="21"/>
      <c r="M282" s="21"/>
      <c r="N282" s="21"/>
      <c r="O282" s="21"/>
      <c r="P282" s="21"/>
      <c r="Q282" s="21"/>
      <c r="R282" s="21"/>
      <c r="S282" s="21"/>
      <c r="T282" s="21"/>
      <c r="U282" s="21"/>
      <c r="V282" s="21"/>
      <c r="W282" s="21"/>
      <c r="X282" s="21"/>
      <c r="Y282" s="21"/>
      <c r="Z282" s="21"/>
    </row>
    <row r="283" ht="40.5" customHeight="1">
      <c r="A283" s="26"/>
      <c r="B283" s="26"/>
      <c r="C283" s="27"/>
      <c r="D283" s="28"/>
      <c r="E283" s="98"/>
      <c r="F283" s="21"/>
      <c r="G283" s="21"/>
      <c r="H283" s="21"/>
      <c r="I283" s="21"/>
      <c r="J283" s="21"/>
      <c r="K283" s="21"/>
      <c r="L283" s="21"/>
      <c r="M283" s="21"/>
      <c r="N283" s="21"/>
      <c r="O283" s="21"/>
      <c r="P283" s="21"/>
      <c r="Q283" s="21"/>
      <c r="R283" s="21"/>
      <c r="S283" s="21"/>
      <c r="T283" s="21"/>
      <c r="U283" s="21"/>
      <c r="V283" s="21"/>
      <c r="W283" s="21"/>
      <c r="X283" s="21"/>
      <c r="Y283" s="21"/>
      <c r="Z283" s="21"/>
    </row>
    <row r="284" ht="40.5" customHeight="1">
      <c r="A284" s="26"/>
      <c r="B284" s="26"/>
      <c r="C284" s="27"/>
      <c r="D284" s="28"/>
      <c r="E284" s="98"/>
      <c r="F284" s="21"/>
      <c r="G284" s="21"/>
      <c r="H284" s="21"/>
      <c r="I284" s="21"/>
      <c r="J284" s="21"/>
      <c r="K284" s="21"/>
      <c r="L284" s="21"/>
      <c r="M284" s="21"/>
      <c r="N284" s="21"/>
      <c r="O284" s="21"/>
      <c r="P284" s="21"/>
      <c r="Q284" s="21"/>
      <c r="R284" s="21"/>
      <c r="S284" s="21"/>
      <c r="T284" s="21"/>
      <c r="U284" s="21"/>
      <c r="V284" s="21"/>
      <c r="W284" s="21"/>
      <c r="X284" s="21"/>
      <c r="Y284" s="21"/>
      <c r="Z284" s="21"/>
    </row>
    <row r="285" ht="40.5" customHeight="1">
      <c r="A285" s="26"/>
      <c r="B285" s="26"/>
      <c r="C285" s="27"/>
      <c r="D285" s="28"/>
      <c r="E285" s="98"/>
      <c r="F285" s="21"/>
      <c r="G285" s="21"/>
      <c r="H285" s="21"/>
      <c r="I285" s="21"/>
      <c r="J285" s="21"/>
      <c r="K285" s="21"/>
      <c r="L285" s="21"/>
      <c r="M285" s="21"/>
      <c r="N285" s="21"/>
      <c r="O285" s="21"/>
      <c r="P285" s="21"/>
      <c r="Q285" s="21"/>
      <c r="R285" s="21"/>
      <c r="S285" s="21"/>
      <c r="T285" s="21"/>
      <c r="U285" s="21"/>
      <c r="V285" s="21"/>
      <c r="W285" s="21"/>
      <c r="X285" s="21"/>
      <c r="Y285" s="21"/>
      <c r="Z285" s="21"/>
    </row>
    <row r="286" ht="40.5" customHeight="1">
      <c r="A286" s="26"/>
      <c r="B286" s="26"/>
      <c r="C286" s="27"/>
      <c r="D286" s="28"/>
      <c r="E286" s="98"/>
      <c r="F286" s="21"/>
      <c r="G286" s="21"/>
      <c r="H286" s="21"/>
      <c r="I286" s="21"/>
      <c r="J286" s="21"/>
      <c r="K286" s="21"/>
      <c r="L286" s="21"/>
      <c r="M286" s="21"/>
      <c r="N286" s="21"/>
      <c r="O286" s="21"/>
      <c r="P286" s="21"/>
      <c r="Q286" s="21"/>
      <c r="R286" s="21"/>
      <c r="S286" s="21"/>
      <c r="T286" s="21"/>
      <c r="U286" s="21"/>
      <c r="V286" s="21"/>
      <c r="W286" s="21"/>
      <c r="X286" s="21"/>
      <c r="Y286" s="21"/>
      <c r="Z286" s="21"/>
    </row>
    <row r="287" ht="40.5" customHeight="1">
      <c r="A287" s="26"/>
      <c r="B287" s="26"/>
      <c r="C287" s="27"/>
      <c r="D287" s="28"/>
      <c r="E287" s="98"/>
      <c r="F287" s="21"/>
      <c r="G287" s="21"/>
      <c r="H287" s="21"/>
      <c r="I287" s="21"/>
      <c r="J287" s="21"/>
      <c r="K287" s="21"/>
      <c r="L287" s="21"/>
      <c r="M287" s="21"/>
      <c r="N287" s="21"/>
      <c r="O287" s="21"/>
      <c r="P287" s="21"/>
      <c r="Q287" s="21"/>
      <c r="R287" s="21"/>
      <c r="S287" s="21"/>
      <c r="T287" s="21"/>
      <c r="U287" s="21"/>
      <c r="V287" s="21"/>
      <c r="W287" s="21"/>
      <c r="X287" s="21"/>
      <c r="Y287" s="21"/>
      <c r="Z287" s="21"/>
    </row>
    <row r="288" ht="40.5" customHeight="1">
      <c r="A288" s="26"/>
      <c r="B288" s="26"/>
      <c r="C288" s="27"/>
      <c r="D288" s="28"/>
      <c r="E288" s="98"/>
      <c r="F288" s="21"/>
      <c r="G288" s="21"/>
      <c r="H288" s="21"/>
      <c r="I288" s="21"/>
      <c r="J288" s="21"/>
      <c r="K288" s="21"/>
      <c r="L288" s="21"/>
      <c r="M288" s="21"/>
      <c r="N288" s="21"/>
      <c r="O288" s="21"/>
      <c r="P288" s="21"/>
      <c r="Q288" s="21"/>
      <c r="R288" s="21"/>
      <c r="S288" s="21"/>
      <c r="T288" s="21"/>
      <c r="U288" s="21"/>
      <c r="V288" s="21"/>
      <c r="W288" s="21"/>
      <c r="X288" s="21"/>
      <c r="Y288" s="21"/>
      <c r="Z288" s="21"/>
    </row>
    <row r="289" ht="40.5" customHeight="1">
      <c r="A289" s="26"/>
      <c r="B289" s="26"/>
      <c r="C289" s="27"/>
      <c r="D289" s="28"/>
      <c r="E289" s="98"/>
      <c r="F289" s="21"/>
      <c r="G289" s="21"/>
      <c r="H289" s="21"/>
      <c r="I289" s="21"/>
      <c r="J289" s="21"/>
      <c r="K289" s="21"/>
      <c r="L289" s="21"/>
      <c r="M289" s="21"/>
      <c r="N289" s="21"/>
      <c r="O289" s="21"/>
      <c r="P289" s="21"/>
      <c r="Q289" s="21"/>
      <c r="R289" s="21"/>
      <c r="S289" s="21"/>
      <c r="T289" s="21"/>
      <c r="U289" s="21"/>
      <c r="V289" s="21"/>
      <c r="W289" s="21"/>
      <c r="X289" s="21"/>
      <c r="Y289" s="21"/>
      <c r="Z289" s="21"/>
    </row>
    <row r="290" ht="40.5" customHeight="1">
      <c r="A290" s="26"/>
      <c r="B290" s="26"/>
      <c r="C290" s="27"/>
      <c r="D290" s="28"/>
      <c r="E290" s="98"/>
      <c r="F290" s="21"/>
      <c r="G290" s="21"/>
      <c r="H290" s="21"/>
      <c r="I290" s="21"/>
      <c r="J290" s="21"/>
      <c r="K290" s="21"/>
      <c r="L290" s="21"/>
      <c r="M290" s="21"/>
      <c r="N290" s="21"/>
      <c r="O290" s="21"/>
      <c r="P290" s="21"/>
      <c r="Q290" s="21"/>
      <c r="R290" s="21"/>
      <c r="S290" s="21"/>
      <c r="T290" s="21"/>
      <c r="U290" s="21"/>
      <c r="V290" s="21"/>
      <c r="W290" s="21"/>
      <c r="X290" s="21"/>
      <c r="Y290" s="21"/>
      <c r="Z290" s="21"/>
    </row>
    <row r="291" ht="40.5" customHeight="1">
      <c r="A291" s="26"/>
      <c r="B291" s="26"/>
      <c r="C291" s="27"/>
      <c r="D291" s="28"/>
      <c r="E291" s="98"/>
      <c r="F291" s="21"/>
      <c r="G291" s="21"/>
      <c r="H291" s="21"/>
      <c r="I291" s="21"/>
      <c r="J291" s="21"/>
      <c r="K291" s="21"/>
      <c r="L291" s="21"/>
      <c r="M291" s="21"/>
      <c r="N291" s="21"/>
      <c r="O291" s="21"/>
      <c r="P291" s="21"/>
      <c r="Q291" s="21"/>
      <c r="R291" s="21"/>
      <c r="S291" s="21"/>
      <c r="T291" s="21"/>
      <c r="U291" s="21"/>
      <c r="V291" s="21"/>
      <c r="W291" s="21"/>
      <c r="X291" s="21"/>
      <c r="Y291" s="21"/>
      <c r="Z291" s="21"/>
    </row>
    <row r="292" ht="40.5" customHeight="1">
      <c r="A292" s="26"/>
      <c r="B292" s="26"/>
      <c r="C292" s="27"/>
      <c r="D292" s="28"/>
      <c r="E292" s="98"/>
      <c r="F292" s="21"/>
      <c r="G292" s="21"/>
      <c r="H292" s="21"/>
      <c r="I292" s="21"/>
      <c r="J292" s="21"/>
      <c r="K292" s="21"/>
      <c r="L292" s="21"/>
      <c r="M292" s="21"/>
      <c r="N292" s="21"/>
      <c r="O292" s="21"/>
      <c r="P292" s="21"/>
      <c r="Q292" s="21"/>
      <c r="R292" s="21"/>
      <c r="S292" s="21"/>
      <c r="T292" s="21"/>
      <c r="U292" s="21"/>
      <c r="V292" s="21"/>
      <c r="W292" s="21"/>
      <c r="X292" s="21"/>
      <c r="Y292" s="21"/>
      <c r="Z292" s="21"/>
    </row>
    <row r="293" ht="40.5" customHeight="1">
      <c r="A293" s="26"/>
      <c r="B293" s="26"/>
      <c r="C293" s="27"/>
      <c r="D293" s="28"/>
      <c r="E293" s="98"/>
      <c r="F293" s="21"/>
      <c r="G293" s="21"/>
      <c r="H293" s="21"/>
      <c r="I293" s="21"/>
      <c r="J293" s="21"/>
      <c r="K293" s="21"/>
      <c r="L293" s="21"/>
      <c r="M293" s="21"/>
      <c r="N293" s="21"/>
      <c r="O293" s="21"/>
      <c r="P293" s="21"/>
      <c r="Q293" s="21"/>
      <c r="R293" s="21"/>
      <c r="S293" s="21"/>
      <c r="T293" s="21"/>
      <c r="U293" s="21"/>
      <c r="V293" s="21"/>
      <c r="W293" s="21"/>
      <c r="X293" s="21"/>
      <c r="Y293" s="21"/>
      <c r="Z293" s="21"/>
    </row>
    <row r="294" ht="40.5" customHeight="1">
      <c r="A294" s="26"/>
      <c r="B294" s="26"/>
      <c r="C294" s="27"/>
      <c r="D294" s="28"/>
      <c r="E294" s="98"/>
      <c r="F294" s="21"/>
      <c r="G294" s="21"/>
      <c r="H294" s="21"/>
      <c r="I294" s="21"/>
      <c r="J294" s="21"/>
      <c r="K294" s="21"/>
      <c r="L294" s="21"/>
      <c r="M294" s="21"/>
      <c r="N294" s="21"/>
      <c r="O294" s="21"/>
      <c r="P294" s="21"/>
      <c r="Q294" s="21"/>
      <c r="R294" s="21"/>
      <c r="S294" s="21"/>
      <c r="T294" s="21"/>
      <c r="U294" s="21"/>
      <c r="V294" s="21"/>
      <c r="W294" s="21"/>
      <c r="X294" s="21"/>
      <c r="Y294" s="21"/>
      <c r="Z294" s="21"/>
    </row>
    <row r="295" ht="40.5" customHeight="1">
      <c r="A295" s="26"/>
      <c r="B295" s="26"/>
      <c r="C295" s="27"/>
      <c r="D295" s="28"/>
      <c r="E295" s="98"/>
      <c r="F295" s="21"/>
      <c r="G295" s="21"/>
      <c r="H295" s="21"/>
      <c r="I295" s="21"/>
      <c r="J295" s="21"/>
      <c r="K295" s="21"/>
      <c r="L295" s="21"/>
      <c r="M295" s="21"/>
      <c r="N295" s="21"/>
      <c r="O295" s="21"/>
      <c r="P295" s="21"/>
      <c r="Q295" s="21"/>
      <c r="R295" s="21"/>
      <c r="S295" s="21"/>
      <c r="T295" s="21"/>
      <c r="U295" s="21"/>
      <c r="V295" s="21"/>
      <c r="W295" s="21"/>
      <c r="X295" s="21"/>
      <c r="Y295" s="21"/>
      <c r="Z295" s="21"/>
    </row>
    <row r="296" ht="40.5" customHeight="1">
      <c r="A296" s="26"/>
      <c r="B296" s="26"/>
      <c r="C296" s="27"/>
      <c r="D296" s="28"/>
      <c r="E296" s="98"/>
      <c r="F296" s="21"/>
      <c r="G296" s="21"/>
      <c r="H296" s="21"/>
      <c r="I296" s="21"/>
      <c r="J296" s="21"/>
      <c r="K296" s="21"/>
      <c r="L296" s="21"/>
      <c r="M296" s="21"/>
      <c r="N296" s="21"/>
      <c r="O296" s="21"/>
      <c r="P296" s="21"/>
      <c r="Q296" s="21"/>
      <c r="R296" s="21"/>
      <c r="S296" s="21"/>
      <c r="T296" s="21"/>
      <c r="U296" s="21"/>
      <c r="V296" s="21"/>
      <c r="W296" s="21"/>
      <c r="X296" s="21"/>
      <c r="Y296" s="21"/>
      <c r="Z296" s="21"/>
    </row>
    <row r="297" ht="40.5" customHeight="1">
      <c r="A297" s="26"/>
      <c r="B297" s="26"/>
      <c r="C297" s="27"/>
      <c r="D297" s="28"/>
      <c r="E297" s="98"/>
      <c r="F297" s="21"/>
      <c r="G297" s="21"/>
      <c r="H297" s="21"/>
      <c r="I297" s="21"/>
      <c r="J297" s="21"/>
      <c r="K297" s="21"/>
      <c r="L297" s="21"/>
      <c r="M297" s="21"/>
      <c r="N297" s="21"/>
      <c r="O297" s="21"/>
      <c r="P297" s="21"/>
      <c r="Q297" s="21"/>
      <c r="R297" s="21"/>
      <c r="S297" s="21"/>
      <c r="T297" s="21"/>
      <c r="U297" s="21"/>
      <c r="V297" s="21"/>
      <c r="W297" s="21"/>
      <c r="X297" s="21"/>
      <c r="Y297" s="21"/>
      <c r="Z297" s="21"/>
    </row>
    <row r="298" ht="40.5" customHeight="1">
      <c r="A298" s="26"/>
      <c r="B298" s="26"/>
      <c r="C298" s="27"/>
      <c r="D298" s="28"/>
      <c r="E298" s="98"/>
      <c r="F298" s="21"/>
      <c r="G298" s="21"/>
      <c r="H298" s="21"/>
      <c r="I298" s="21"/>
      <c r="J298" s="21"/>
      <c r="K298" s="21"/>
      <c r="L298" s="21"/>
      <c r="M298" s="21"/>
      <c r="N298" s="21"/>
      <c r="O298" s="21"/>
      <c r="P298" s="21"/>
      <c r="Q298" s="21"/>
      <c r="R298" s="21"/>
      <c r="S298" s="21"/>
      <c r="T298" s="21"/>
      <c r="U298" s="21"/>
      <c r="V298" s="21"/>
      <c r="W298" s="21"/>
      <c r="X298" s="21"/>
      <c r="Y298" s="21"/>
      <c r="Z298" s="21"/>
    </row>
    <row r="299" ht="40.5" customHeight="1">
      <c r="A299" s="26"/>
      <c r="B299" s="26"/>
      <c r="C299" s="27"/>
      <c r="D299" s="28"/>
      <c r="E299" s="98"/>
      <c r="F299" s="21"/>
      <c r="G299" s="21"/>
      <c r="H299" s="21"/>
      <c r="I299" s="21"/>
      <c r="J299" s="21"/>
      <c r="K299" s="21"/>
      <c r="L299" s="21"/>
      <c r="M299" s="21"/>
      <c r="N299" s="21"/>
      <c r="O299" s="21"/>
      <c r="P299" s="21"/>
      <c r="Q299" s="21"/>
      <c r="R299" s="21"/>
      <c r="S299" s="21"/>
      <c r="T299" s="21"/>
      <c r="U299" s="21"/>
      <c r="V299" s="21"/>
      <c r="W299" s="21"/>
      <c r="X299" s="21"/>
      <c r="Y299" s="21"/>
      <c r="Z299" s="21"/>
    </row>
    <row r="300" ht="40.5" customHeight="1">
      <c r="A300" s="26"/>
      <c r="B300" s="26"/>
      <c r="C300" s="27"/>
      <c r="D300" s="28"/>
      <c r="E300" s="98"/>
      <c r="F300" s="21"/>
      <c r="G300" s="21"/>
      <c r="H300" s="21"/>
      <c r="I300" s="21"/>
      <c r="J300" s="21"/>
      <c r="K300" s="21"/>
      <c r="L300" s="21"/>
      <c r="M300" s="21"/>
      <c r="N300" s="21"/>
      <c r="O300" s="21"/>
      <c r="P300" s="21"/>
      <c r="Q300" s="21"/>
      <c r="R300" s="21"/>
      <c r="S300" s="21"/>
      <c r="T300" s="21"/>
      <c r="U300" s="21"/>
      <c r="V300" s="21"/>
      <c r="W300" s="21"/>
      <c r="X300" s="21"/>
      <c r="Y300" s="21"/>
      <c r="Z300" s="21"/>
    </row>
    <row r="301" ht="40.5" customHeight="1">
      <c r="A301" s="26"/>
      <c r="B301" s="26"/>
      <c r="C301" s="27"/>
      <c r="D301" s="28"/>
      <c r="E301" s="98"/>
      <c r="F301" s="21"/>
      <c r="G301" s="21"/>
      <c r="H301" s="21"/>
      <c r="I301" s="21"/>
      <c r="J301" s="21"/>
      <c r="K301" s="21"/>
      <c r="L301" s="21"/>
      <c r="M301" s="21"/>
      <c r="N301" s="21"/>
      <c r="O301" s="21"/>
      <c r="P301" s="21"/>
      <c r="Q301" s="21"/>
      <c r="R301" s="21"/>
      <c r="S301" s="21"/>
      <c r="T301" s="21"/>
      <c r="U301" s="21"/>
      <c r="V301" s="21"/>
      <c r="W301" s="21"/>
      <c r="X301" s="21"/>
      <c r="Y301" s="21"/>
      <c r="Z301" s="21"/>
    </row>
    <row r="302" ht="40.5" customHeight="1">
      <c r="A302" s="26"/>
      <c r="B302" s="26"/>
      <c r="C302" s="27"/>
      <c r="D302" s="28"/>
      <c r="E302" s="98"/>
      <c r="F302" s="21"/>
      <c r="G302" s="21"/>
      <c r="H302" s="21"/>
      <c r="I302" s="21"/>
      <c r="J302" s="21"/>
      <c r="K302" s="21"/>
      <c r="L302" s="21"/>
      <c r="M302" s="21"/>
      <c r="N302" s="21"/>
      <c r="O302" s="21"/>
      <c r="P302" s="21"/>
      <c r="Q302" s="21"/>
      <c r="R302" s="21"/>
      <c r="S302" s="21"/>
      <c r="T302" s="21"/>
      <c r="U302" s="21"/>
      <c r="V302" s="21"/>
      <c r="W302" s="21"/>
      <c r="X302" s="21"/>
      <c r="Y302" s="21"/>
      <c r="Z302" s="21"/>
    </row>
    <row r="303" ht="40.5" customHeight="1">
      <c r="A303" s="26"/>
      <c r="B303" s="26"/>
      <c r="C303" s="27"/>
      <c r="D303" s="28"/>
      <c r="E303" s="98"/>
      <c r="F303" s="21"/>
      <c r="G303" s="21"/>
      <c r="H303" s="21"/>
      <c r="I303" s="21"/>
      <c r="J303" s="21"/>
      <c r="K303" s="21"/>
      <c r="L303" s="21"/>
      <c r="M303" s="21"/>
      <c r="N303" s="21"/>
      <c r="O303" s="21"/>
      <c r="P303" s="21"/>
      <c r="Q303" s="21"/>
      <c r="R303" s="21"/>
      <c r="S303" s="21"/>
      <c r="T303" s="21"/>
      <c r="U303" s="21"/>
      <c r="V303" s="21"/>
      <c r="W303" s="21"/>
      <c r="X303" s="21"/>
      <c r="Y303" s="21"/>
      <c r="Z303" s="21"/>
    </row>
    <row r="304" ht="40.5" customHeight="1">
      <c r="A304" s="26"/>
      <c r="B304" s="26"/>
      <c r="C304" s="27"/>
      <c r="D304" s="28"/>
      <c r="E304" s="98"/>
      <c r="F304" s="21"/>
      <c r="G304" s="21"/>
      <c r="H304" s="21"/>
      <c r="I304" s="21"/>
      <c r="J304" s="21"/>
      <c r="K304" s="21"/>
      <c r="L304" s="21"/>
      <c r="M304" s="21"/>
      <c r="N304" s="21"/>
      <c r="O304" s="21"/>
      <c r="P304" s="21"/>
      <c r="Q304" s="21"/>
      <c r="R304" s="21"/>
      <c r="S304" s="21"/>
      <c r="T304" s="21"/>
      <c r="U304" s="21"/>
      <c r="V304" s="21"/>
      <c r="W304" s="21"/>
      <c r="X304" s="21"/>
      <c r="Y304" s="21"/>
      <c r="Z304" s="21"/>
    </row>
    <row r="305" ht="40.5" customHeight="1">
      <c r="A305" s="26"/>
      <c r="B305" s="26"/>
      <c r="C305" s="27"/>
      <c r="D305" s="28"/>
      <c r="E305" s="98"/>
      <c r="F305" s="21"/>
      <c r="G305" s="21"/>
      <c r="H305" s="21"/>
      <c r="I305" s="21"/>
      <c r="J305" s="21"/>
      <c r="K305" s="21"/>
      <c r="L305" s="21"/>
      <c r="M305" s="21"/>
      <c r="N305" s="21"/>
      <c r="O305" s="21"/>
      <c r="P305" s="21"/>
      <c r="Q305" s="21"/>
      <c r="R305" s="21"/>
      <c r="S305" s="21"/>
      <c r="T305" s="21"/>
      <c r="U305" s="21"/>
      <c r="V305" s="21"/>
      <c r="W305" s="21"/>
      <c r="X305" s="21"/>
      <c r="Y305" s="21"/>
      <c r="Z305" s="21"/>
    </row>
    <row r="306" ht="40.5" customHeight="1">
      <c r="A306" s="26"/>
      <c r="B306" s="26"/>
      <c r="C306" s="27"/>
      <c r="D306" s="28"/>
      <c r="E306" s="98"/>
      <c r="F306" s="21"/>
      <c r="G306" s="21"/>
      <c r="H306" s="21"/>
      <c r="I306" s="21"/>
      <c r="J306" s="21"/>
      <c r="K306" s="21"/>
      <c r="L306" s="21"/>
      <c r="M306" s="21"/>
      <c r="N306" s="21"/>
      <c r="O306" s="21"/>
      <c r="P306" s="21"/>
      <c r="Q306" s="21"/>
      <c r="R306" s="21"/>
      <c r="S306" s="21"/>
      <c r="T306" s="21"/>
      <c r="U306" s="21"/>
      <c r="V306" s="21"/>
      <c r="W306" s="21"/>
      <c r="X306" s="21"/>
      <c r="Y306" s="21"/>
      <c r="Z306" s="21"/>
    </row>
    <row r="307" ht="40.5" customHeight="1">
      <c r="A307" s="26"/>
      <c r="B307" s="26"/>
      <c r="C307" s="27"/>
      <c r="D307" s="28"/>
      <c r="E307" s="98"/>
      <c r="F307" s="21"/>
      <c r="G307" s="21"/>
      <c r="H307" s="21"/>
      <c r="I307" s="21"/>
      <c r="J307" s="21"/>
      <c r="K307" s="21"/>
      <c r="L307" s="21"/>
      <c r="M307" s="21"/>
      <c r="N307" s="21"/>
      <c r="O307" s="21"/>
      <c r="P307" s="21"/>
      <c r="Q307" s="21"/>
      <c r="R307" s="21"/>
      <c r="S307" s="21"/>
      <c r="T307" s="21"/>
      <c r="U307" s="21"/>
      <c r="V307" s="21"/>
      <c r="W307" s="21"/>
      <c r="X307" s="21"/>
      <c r="Y307" s="21"/>
      <c r="Z307" s="21"/>
    </row>
    <row r="308" ht="40.5" customHeight="1">
      <c r="A308" s="26"/>
      <c r="B308" s="26"/>
      <c r="C308" s="27"/>
      <c r="D308" s="28"/>
      <c r="E308" s="98"/>
      <c r="F308" s="21"/>
      <c r="G308" s="21"/>
      <c r="H308" s="21"/>
      <c r="I308" s="21"/>
      <c r="J308" s="21"/>
      <c r="K308" s="21"/>
      <c r="L308" s="21"/>
      <c r="M308" s="21"/>
      <c r="N308" s="21"/>
      <c r="O308" s="21"/>
      <c r="P308" s="21"/>
      <c r="Q308" s="21"/>
      <c r="R308" s="21"/>
      <c r="S308" s="21"/>
      <c r="T308" s="21"/>
      <c r="U308" s="21"/>
      <c r="V308" s="21"/>
      <c r="W308" s="21"/>
      <c r="X308" s="21"/>
      <c r="Y308" s="21"/>
      <c r="Z308" s="21"/>
    </row>
    <row r="309" ht="40.5" customHeight="1">
      <c r="A309" s="26"/>
      <c r="B309" s="26"/>
      <c r="C309" s="27"/>
      <c r="D309" s="28"/>
      <c r="E309" s="98"/>
      <c r="F309" s="21"/>
      <c r="G309" s="21"/>
      <c r="H309" s="21"/>
      <c r="I309" s="21"/>
      <c r="J309" s="21"/>
      <c r="K309" s="21"/>
      <c r="L309" s="21"/>
      <c r="M309" s="21"/>
      <c r="N309" s="21"/>
      <c r="O309" s="21"/>
      <c r="P309" s="21"/>
      <c r="Q309" s="21"/>
      <c r="R309" s="21"/>
      <c r="S309" s="21"/>
      <c r="T309" s="21"/>
      <c r="U309" s="21"/>
      <c r="V309" s="21"/>
      <c r="W309" s="21"/>
      <c r="X309" s="21"/>
      <c r="Y309" s="21"/>
      <c r="Z309" s="21"/>
    </row>
    <row r="310" ht="40.5" customHeight="1">
      <c r="A310" s="26"/>
      <c r="B310" s="26"/>
      <c r="C310" s="27"/>
      <c r="D310" s="28"/>
      <c r="E310" s="98"/>
      <c r="F310" s="21"/>
      <c r="G310" s="21"/>
      <c r="H310" s="21"/>
      <c r="I310" s="21"/>
      <c r="J310" s="21"/>
      <c r="K310" s="21"/>
      <c r="L310" s="21"/>
      <c r="M310" s="21"/>
      <c r="N310" s="21"/>
      <c r="O310" s="21"/>
      <c r="P310" s="21"/>
      <c r="Q310" s="21"/>
      <c r="R310" s="21"/>
      <c r="S310" s="21"/>
      <c r="T310" s="21"/>
      <c r="U310" s="21"/>
      <c r="V310" s="21"/>
      <c r="W310" s="21"/>
      <c r="X310" s="21"/>
      <c r="Y310" s="21"/>
      <c r="Z310" s="21"/>
    </row>
    <row r="311" ht="40.5" customHeight="1">
      <c r="A311" s="26"/>
      <c r="B311" s="26"/>
      <c r="C311" s="27"/>
      <c r="D311" s="28"/>
      <c r="E311" s="98"/>
      <c r="F311" s="21"/>
      <c r="G311" s="21"/>
      <c r="H311" s="21"/>
      <c r="I311" s="21"/>
      <c r="J311" s="21"/>
      <c r="K311" s="21"/>
      <c r="L311" s="21"/>
      <c r="M311" s="21"/>
      <c r="N311" s="21"/>
      <c r="O311" s="21"/>
      <c r="P311" s="21"/>
      <c r="Q311" s="21"/>
      <c r="R311" s="21"/>
      <c r="S311" s="21"/>
      <c r="T311" s="21"/>
      <c r="U311" s="21"/>
      <c r="V311" s="21"/>
      <c r="W311" s="21"/>
      <c r="X311" s="21"/>
      <c r="Y311" s="21"/>
      <c r="Z311" s="21"/>
    </row>
    <row r="312" ht="40.5" customHeight="1">
      <c r="A312" s="26"/>
      <c r="B312" s="26"/>
      <c r="C312" s="27"/>
      <c r="D312" s="28"/>
      <c r="E312" s="98"/>
      <c r="F312" s="21"/>
      <c r="G312" s="21"/>
      <c r="H312" s="21"/>
      <c r="I312" s="21"/>
      <c r="J312" s="21"/>
      <c r="K312" s="21"/>
      <c r="L312" s="21"/>
      <c r="M312" s="21"/>
      <c r="N312" s="21"/>
      <c r="O312" s="21"/>
      <c r="P312" s="21"/>
      <c r="Q312" s="21"/>
      <c r="R312" s="21"/>
      <c r="S312" s="21"/>
      <c r="T312" s="21"/>
      <c r="U312" s="21"/>
      <c r="V312" s="21"/>
      <c r="W312" s="21"/>
      <c r="X312" s="21"/>
      <c r="Y312" s="21"/>
      <c r="Z312" s="21"/>
    </row>
    <row r="313" ht="40.5" customHeight="1">
      <c r="A313" s="26"/>
      <c r="B313" s="26"/>
      <c r="C313" s="27"/>
      <c r="D313" s="28"/>
      <c r="E313" s="98"/>
      <c r="F313" s="21"/>
      <c r="G313" s="21"/>
      <c r="H313" s="21"/>
      <c r="I313" s="21"/>
      <c r="J313" s="21"/>
      <c r="K313" s="21"/>
      <c r="L313" s="21"/>
      <c r="M313" s="21"/>
      <c r="N313" s="21"/>
      <c r="O313" s="21"/>
      <c r="P313" s="21"/>
      <c r="Q313" s="21"/>
      <c r="R313" s="21"/>
      <c r="S313" s="21"/>
      <c r="T313" s="21"/>
      <c r="U313" s="21"/>
      <c r="V313" s="21"/>
      <c r="W313" s="21"/>
      <c r="X313" s="21"/>
      <c r="Y313" s="21"/>
      <c r="Z313" s="21"/>
    </row>
    <row r="314" ht="40.5" customHeight="1">
      <c r="A314" s="26"/>
      <c r="B314" s="26"/>
      <c r="C314" s="27"/>
      <c r="D314" s="28"/>
      <c r="E314" s="98"/>
      <c r="F314" s="21"/>
      <c r="G314" s="21"/>
      <c r="H314" s="21"/>
      <c r="I314" s="21"/>
      <c r="J314" s="21"/>
      <c r="K314" s="21"/>
      <c r="L314" s="21"/>
      <c r="M314" s="21"/>
      <c r="N314" s="21"/>
      <c r="O314" s="21"/>
      <c r="P314" s="21"/>
      <c r="Q314" s="21"/>
      <c r="R314" s="21"/>
      <c r="S314" s="21"/>
      <c r="T314" s="21"/>
      <c r="U314" s="21"/>
      <c r="V314" s="21"/>
      <c r="W314" s="21"/>
      <c r="X314" s="21"/>
      <c r="Y314" s="21"/>
      <c r="Z314" s="21"/>
    </row>
    <row r="315" ht="40.5" customHeight="1">
      <c r="A315" s="26"/>
      <c r="B315" s="26"/>
      <c r="C315" s="27"/>
      <c r="D315" s="28"/>
      <c r="E315" s="98"/>
      <c r="F315" s="21"/>
      <c r="G315" s="21"/>
      <c r="H315" s="21"/>
      <c r="I315" s="21"/>
      <c r="J315" s="21"/>
      <c r="K315" s="21"/>
      <c r="L315" s="21"/>
      <c r="M315" s="21"/>
      <c r="N315" s="21"/>
      <c r="O315" s="21"/>
      <c r="P315" s="21"/>
      <c r="Q315" s="21"/>
      <c r="R315" s="21"/>
      <c r="S315" s="21"/>
      <c r="T315" s="21"/>
      <c r="U315" s="21"/>
      <c r="V315" s="21"/>
      <c r="W315" s="21"/>
      <c r="X315" s="21"/>
      <c r="Y315" s="21"/>
      <c r="Z315" s="21"/>
    </row>
    <row r="316" ht="40.5" customHeight="1">
      <c r="A316" s="26"/>
      <c r="B316" s="26"/>
      <c r="C316" s="27"/>
      <c r="D316" s="28"/>
      <c r="E316" s="98"/>
      <c r="F316" s="21"/>
      <c r="G316" s="21"/>
      <c r="H316" s="21"/>
      <c r="I316" s="21"/>
      <c r="J316" s="21"/>
      <c r="K316" s="21"/>
      <c r="L316" s="21"/>
      <c r="M316" s="21"/>
      <c r="N316" s="21"/>
      <c r="O316" s="21"/>
      <c r="P316" s="21"/>
      <c r="Q316" s="21"/>
      <c r="R316" s="21"/>
      <c r="S316" s="21"/>
      <c r="T316" s="21"/>
      <c r="U316" s="21"/>
      <c r="V316" s="21"/>
      <c r="W316" s="21"/>
      <c r="X316" s="21"/>
      <c r="Y316" s="21"/>
      <c r="Z316" s="21"/>
    </row>
    <row r="317" ht="40.5" customHeight="1">
      <c r="A317" s="26"/>
      <c r="B317" s="26"/>
      <c r="C317" s="27"/>
      <c r="D317" s="28"/>
      <c r="E317" s="98"/>
      <c r="F317" s="21"/>
      <c r="G317" s="21"/>
      <c r="H317" s="21"/>
      <c r="I317" s="21"/>
      <c r="J317" s="21"/>
      <c r="K317" s="21"/>
      <c r="L317" s="21"/>
      <c r="M317" s="21"/>
      <c r="N317" s="21"/>
      <c r="O317" s="21"/>
      <c r="P317" s="21"/>
      <c r="Q317" s="21"/>
      <c r="R317" s="21"/>
      <c r="S317" s="21"/>
      <c r="T317" s="21"/>
      <c r="U317" s="21"/>
      <c r="V317" s="21"/>
      <c r="W317" s="21"/>
      <c r="X317" s="21"/>
      <c r="Y317" s="21"/>
      <c r="Z317" s="21"/>
    </row>
    <row r="318" ht="40.5" customHeight="1">
      <c r="A318" s="26"/>
      <c r="B318" s="26"/>
      <c r="C318" s="27"/>
      <c r="D318" s="28"/>
      <c r="E318" s="98"/>
      <c r="F318" s="21"/>
      <c r="G318" s="21"/>
      <c r="H318" s="21"/>
      <c r="I318" s="21"/>
      <c r="J318" s="21"/>
      <c r="K318" s="21"/>
      <c r="L318" s="21"/>
      <c r="M318" s="21"/>
      <c r="N318" s="21"/>
      <c r="O318" s="21"/>
      <c r="P318" s="21"/>
      <c r="Q318" s="21"/>
      <c r="R318" s="21"/>
      <c r="S318" s="21"/>
      <c r="T318" s="21"/>
      <c r="U318" s="21"/>
      <c r="V318" s="21"/>
      <c r="W318" s="21"/>
      <c r="X318" s="21"/>
      <c r="Y318" s="21"/>
      <c r="Z318" s="21"/>
    </row>
    <row r="319" ht="40.5" customHeight="1">
      <c r="A319" s="26"/>
      <c r="B319" s="26"/>
      <c r="C319" s="27"/>
      <c r="D319" s="28"/>
      <c r="E319" s="98"/>
      <c r="F319" s="21"/>
      <c r="G319" s="21"/>
      <c r="H319" s="21"/>
      <c r="I319" s="21"/>
      <c r="J319" s="21"/>
      <c r="K319" s="21"/>
      <c r="L319" s="21"/>
      <c r="M319" s="21"/>
      <c r="N319" s="21"/>
      <c r="O319" s="21"/>
      <c r="P319" s="21"/>
      <c r="Q319" s="21"/>
      <c r="R319" s="21"/>
      <c r="S319" s="21"/>
      <c r="T319" s="21"/>
      <c r="U319" s="21"/>
      <c r="V319" s="21"/>
      <c r="W319" s="21"/>
      <c r="X319" s="21"/>
      <c r="Y319" s="21"/>
      <c r="Z319" s="21"/>
    </row>
    <row r="320" ht="40.5" customHeight="1">
      <c r="A320" s="26"/>
      <c r="B320" s="26"/>
      <c r="C320" s="27"/>
      <c r="D320" s="28"/>
      <c r="E320" s="98"/>
      <c r="F320" s="21"/>
      <c r="G320" s="21"/>
      <c r="H320" s="21"/>
      <c r="I320" s="21"/>
      <c r="J320" s="21"/>
      <c r="K320" s="21"/>
      <c r="L320" s="21"/>
      <c r="M320" s="21"/>
      <c r="N320" s="21"/>
      <c r="O320" s="21"/>
      <c r="P320" s="21"/>
      <c r="Q320" s="21"/>
      <c r="R320" s="21"/>
      <c r="S320" s="21"/>
      <c r="T320" s="21"/>
      <c r="U320" s="21"/>
      <c r="V320" s="21"/>
      <c r="W320" s="21"/>
      <c r="X320" s="21"/>
      <c r="Y320" s="21"/>
      <c r="Z320" s="21"/>
    </row>
    <row r="321" ht="40.5" customHeight="1">
      <c r="A321" s="26"/>
      <c r="B321" s="26"/>
      <c r="C321" s="27"/>
      <c r="D321" s="28"/>
      <c r="E321" s="98"/>
      <c r="F321" s="21"/>
      <c r="G321" s="21"/>
      <c r="H321" s="21"/>
      <c r="I321" s="21"/>
      <c r="J321" s="21"/>
      <c r="K321" s="21"/>
      <c r="L321" s="21"/>
      <c r="M321" s="21"/>
      <c r="N321" s="21"/>
      <c r="O321" s="21"/>
      <c r="P321" s="21"/>
      <c r="Q321" s="21"/>
      <c r="R321" s="21"/>
      <c r="S321" s="21"/>
      <c r="T321" s="21"/>
      <c r="U321" s="21"/>
      <c r="V321" s="21"/>
      <c r="W321" s="21"/>
      <c r="X321" s="21"/>
      <c r="Y321" s="21"/>
      <c r="Z321" s="21"/>
    </row>
    <row r="322" ht="40.5" customHeight="1">
      <c r="A322" s="26"/>
      <c r="B322" s="26"/>
      <c r="C322" s="27"/>
      <c r="D322" s="28"/>
      <c r="E322" s="98"/>
      <c r="F322" s="21"/>
      <c r="G322" s="21"/>
      <c r="H322" s="21"/>
      <c r="I322" s="21"/>
      <c r="J322" s="21"/>
      <c r="K322" s="21"/>
      <c r="L322" s="21"/>
      <c r="M322" s="21"/>
      <c r="N322" s="21"/>
      <c r="O322" s="21"/>
      <c r="P322" s="21"/>
      <c r="Q322" s="21"/>
      <c r="R322" s="21"/>
      <c r="S322" s="21"/>
      <c r="T322" s="21"/>
      <c r="U322" s="21"/>
      <c r="V322" s="21"/>
      <c r="W322" s="21"/>
      <c r="X322" s="21"/>
      <c r="Y322" s="21"/>
      <c r="Z322" s="21"/>
    </row>
    <row r="323" ht="40.5" customHeight="1">
      <c r="A323" s="26"/>
      <c r="B323" s="26"/>
      <c r="C323" s="27"/>
      <c r="D323" s="28"/>
      <c r="E323" s="98"/>
      <c r="F323" s="21"/>
      <c r="G323" s="21"/>
      <c r="H323" s="21"/>
      <c r="I323" s="21"/>
      <c r="J323" s="21"/>
      <c r="K323" s="21"/>
      <c r="L323" s="21"/>
      <c r="M323" s="21"/>
      <c r="N323" s="21"/>
      <c r="O323" s="21"/>
      <c r="P323" s="21"/>
      <c r="Q323" s="21"/>
      <c r="R323" s="21"/>
      <c r="S323" s="21"/>
      <c r="T323" s="21"/>
      <c r="U323" s="21"/>
      <c r="V323" s="21"/>
      <c r="W323" s="21"/>
      <c r="X323" s="21"/>
      <c r="Y323" s="21"/>
      <c r="Z323" s="21"/>
    </row>
    <row r="324" ht="40.5" customHeight="1">
      <c r="A324" s="26"/>
      <c r="B324" s="26"/>
      <c r="C324" s="27"/>
      <c r="D324" s="28"/>
      <c r="E324" s="98"/>
      <c r="F324" s="21"/>
      <c r="G324" s="21"/>
      <c r="H324" s="21"/>
      <c r="I324" s="21"/>
      <c r="J324" s="21"/>
      <c r="K324" s="21"/>
      <c r="L324" s="21"/>
      <c r="M324" s="21"/>
      <c r="N324" s="21"/>
      <c r="O324" s="21"/>
      <c r="P324" s="21"/>
      <c r="Q324" s="21"/>
      <c r="R324" s="21"/>
      <c r="S324" s="21"/>
      <c r="T324" s="21"/>
      <c r="U324" s="21"/>
      <c r="V324" s="21"/>
      <c r="W324" s="21"/>
      <c r="X324" s="21"/>
      <c r="Y324" s="21"/>
      <c r="Z324" s="21"/>
    </row>
    <row r="325" ht="40.5" customHeight="1">
      <c r="A325" s="26"/>
      <c r="B325" s="26"/>
      <c r="C325" s="27"/>
      <c r="D325" s="28"/>
      <c r="E325" s="98"/>
      <c r="F325" s="21"/>
      <c r="G325" s="21"/>
      <c r="H325" s="21"/>
      <c r="I325" s="21"/>
      <c r="J325" s="21"/>
      <c r="K325" s="21"/>
      <c r="L325" s="21"/>
      <c r="M325" s="21"/>
      <c r="N325" s="21"/>
      <c r="O325" s="21"/>
      <c r="P325" s="21"/>
      <c r="Q325" s="21"/>
      <c r="R325" s="21"/>
      <c r="S325" s="21"/>
      <c r="T325" s="21"/>
      <c r="U325" s="21"/>
      <c r="V325" s="21"/>
      <c r="W325" s="21"/>
      <c r="X325" s="21"/>
      <c r="Y325" s="21"/>
      <c r="Z325" s="21"/>
    </row>
    <row r="326" ht="40.5" customHeight="1">
      <c r="A326" s="26"/>
      <c r="B326" s="26"/>
      <c r="C326" s="27"/>
      <c r="D326" s="28"/>
      <c r="E326" s="98"/>
      <c r="F326" s="21"/>
      <c r="G326" s="21"/>
      <c r="H326" s="21"/>
      <c r="I326" s="21"/>
      <c r="J326" s="21"/>
      <c r="K326" s="21"/>
      <c r="L326" s="21"/>
      <c r="M326" s="21"/>
      <c r="N326" s="21"/>
      <c r="O326" s="21"/>
      <c r="P326" s="21"/>
      <c r="Q326" s="21"/>
      <c r="R326" s="21"/>
      <c r="S326" s="21"/>
      <c r="T326" s="21"/>
      <c r="U326" s="21"/>
      <c r="V326" s="21"/>
      <c r="W326" s="21"/>
      <c r="X326" s="21"/>
      <c r="Y326" s="21"/>
      <c r="Z326" s="21"/>
    </row>
    <row r="327" ht="40.5" customHeight="1">
      <c r="A327" s="26"/>
      <c r="B327" s="26"/>
      <c r="C327" s="27"/>
      <c r="D327" s="28"/>
      <c r="E327" s="98"/>
      <c r="F327" s="21"/>
      <c r="G327" s="21"/>
      <c r="H327" s="21"/>
      <c r="I327" s="21"/>
      <c r="J327" s="21"/>
      <c r="K327" s="21"/>
      <c r="L327" s="21"/>
      <c r="M327" s="21"/>
      <c r="N327" s="21"/>
      <c r="O327" s="21"/>
      <c r="P327" s="21"/>
      <c r="Q327" s="21"/>
      <c r="R327" s="21"/>
      <c r="S327" s="21"/>
      <c r="T327" s="21"/>
      <c r="U327" s="21"/>
      <c r="V327" s="21"/>
      <c r="W327" s="21"/>
      <c r="X327" s="21"/>
      <c r="Y327" s="21"/>
      <c r="Z327" s="21"/>
    </row>
    <row r="328" ht="40.5" customHeight="1">
      <c r="A328" s="26"/>
      <c r="B328" s="26"/>
      <c r="C328" s="27"/>
      <c r="D328" s="28"/>
      <c r="E328" s="98"/>
      <c r="F328" s="21"/>
      <c r="G328" s="21"/>
      <c r="H328" s="21"/>
      <c r="I328" s="21"/>
      <c r="J328" s="21"/>
      <c r="K328" s="21"/>
      <c r="L328" s="21"/>
      <c r="M328" s="21"/>
      <c r="N328" s="21"/>
      <c r="O328" s="21"/>
      <c r="P328" s="21"/>
      <c r="Q328" s="21"/>
      <c r="R328" s="21"/>
      <c r="S328" s="21"/>
      <c r="T328" s="21"/>
      <c r="U328" s="21"/>
      <c r="V328" s="21"/>
      <c r="W328" s="21"/>
      <c r="X328" s="21"/>
      <c r="Y328" s="21"/>
      <c r="Z328" s="21"/>
    </row>
    <row r="329" ht="40.5" customHeight="1">
      <c r="A329" s="26"/>
      <c r="B329" s="26"/>
      <c r="C329" s="27"/>
      <c r="D329" s="28"/>
      <c r="E329" s="98"/>
      <c r="F329" s="21"/>
      <c r="G329" s="21"/>
      <c r="H329" s="21"/>
      <c r="I329" s="21"/>
      <c r="J329" s="21"/>
      <c r="K329" s="21"/>
      <c r="L329" s="21"/>
      <c r="M329" s="21"/>
      <c r="N329" s="21"/>
      <c r="O329" s="21"/>
      <c r="P329" s="21"/>
      <c r="Q329" s="21"/>
      <c r="R329" s="21"/>
      <c r="S329" s="21"/>
      <c r="T329" s="21"/>
      <c r="U329" s="21"/>
      <c r="V329" s="21"/>
      <c r="W329" s="21"/>
      <c r="X329" s="21"/>
      <c r="Y329" s="21"/>
      <c r="Z329" s="21"/>
    </row>
    <row r="330" ht="40.5" customHeight="1">
      <c r="A330" s="26"/>
      <c r="B330" s="26"/>
      <c r="C330" s="27"/>
      <c r="D330" s="28"/>
      <c r="E330" s="98"/>
      <c r="F330" s="21"/>
      <c r="G330" s="21"/>
      <c r="H330" s="21"/>
      <c r="I330" s="21"/>
      <c r="J330" s="21"/>
      <c r="K330" s="21"/>
      <c r="L330" s="21"/>
      <c r="M330" s="21"/>
      <c r="N330" s="21"/>
      <c r="O330" s="21"/>
      <c r="P330" s="21"/>
      <c r="Q330" s="21"/>
      <c r="R330" s="21"/>
      <c r="S330" s="21"/>
      <c r="T330" s="21"/>
      <c r="U330" s="21"/>
      <c r="V330" s="21"/>
      <c r="W330" s="21"/>
      <c r="X330" s="21"/>
      <c r="Y330" s="21"/>
      <c r="Z330" s="21"/>
    </row>
    <row r="331" ht="40.5" customHeight="1">
      <c r="A331" s="26"/>
      <c r="B331" s="26"/>
      <c r="C331" s="27"/>
      <c r="D331" s="28"/>
      <c r="E331" s="98"/>
      <c r="F331" s="21"/>
      <c r="G331" s="21"/>
      <c r="H331" s="21"/>
      <c r="I331" s="21"/>
      <c r="J331" s="21"/>
      <c r="K331" s="21"/>
      <c r="L331" s="21"/>
      <c r="M331" s="21"/>
      <c r="N331" s="21"/>
      <c r="O331" s="21"/>
      <c r="P331" s="21"/>
      <c r="Q331" s="21"/>
      <c r="R331" s="21"/>
      <c r="S331" s="21"/>
      <c r="T331" s="21"/>
      <c r="U331" s="21"/>
      <c r="V331" s="21"/>
      <c r="W331" s="21"/>
      <c r="X331" s="21"/>
      <c r="Y331" s="21"/>
      <c r="Z331" s="21"/>
    </row>
    <row r="332" ht="40.5" customHeight="1">
      <c r="A332" s="26"/>
      <c r="B332" s="26"/>
      <c r="C332" s="27"/>
      <c r="D332" s="28"/>
      <c r="E332" s="98"/>
      <c r="F332" s="21"/>
      <c r="G332" s="21"/>
      <c r="H332" s="21"/>
      <c r="I332" s="21"/>
      <c r="J332" s="21"/>
      <c r="K332" s="21"/>
      <c r="L332" s="21"/>
      <c r="M332" s="21"/>
      <c r="N332" s="21"/>
      <c r="O332" s="21"/>
      <c r="P332" s="21"/>
      <c r="Q332" s="21"/>
      <c r="R332" s="21"/>
      <c r="S332" s="21"/>
      <c r="T332" s="21"/>
      <c r="U332" s="21"/>
      <c r="V332" s="21"/>
      <c r="W332" s="21"/>
      <c r="X332" s="21"/>
      <c r="Y332" s="21"/>
      <c r="Z332" s="21"/>
    </row>
    <row r="333" ht="40.5" customHeight="1">
      <c r="A333" s="26"/>
      <c r="B333" s="26"/>
      <c r="C333" s="27"/>
      <c r="D333" s="28"/>
      <c r="E333" s="98"/>
      <c r="F333" s="21"/>
      <c r="G333" s="21"/>
      <c r="H333" s="21"/>
      <c r="I333" s="21"/>
      <c r="J333" s="21"/>
      <c r="K333" s="21"/>
      <c r="L333" s="21"/>
      <c r="M333" s="21"/>
      <c r="N333" s="21"/>
      <c r="O333" s="21"/>
      <c r="P333" s="21"/>
      <c r="Q333" s="21"/>
      <c r="R333" s="21"/>
      <c r="S333" s="21"/>
      <c r="T333" s="21"/>
      <c r="U333" s="21"/>
      <c r="V333" s="21"/>
      <c r="W333" s="21"/>
      <c r="X333" s="21"/>
      <c r="Y333" s="21"/>
      <c r="Z333" s="21"/>
    </row>
    <row r="334" ht="40.5" customHeight="1">
      <c r="A334" s="26"/>
      <c r="B334" s="26"/>
      <c r="C334" s="27"/>
      <c r="D334" s="28"/>
      <c r="E334" s="98"/>
      <c r="F334" s="21"/>
      <c r="G334" s="21"/>
      <c r="H334" s="21"/>
      <c r="I334" s="21"/>
      <c r="J334" s="21"/>
      <c r="K334" s="21"/>
      <c r="L334" s="21"/>
      <c r="M334" s="21"/>
      <c r="N334" s="21"/>
      <c r="O334" s="21"/>
      <c r="P334" s="21"/>
      <c r="Q334" s="21"/>
      <c r="R334" s="21"/>
      <c r="S334" s="21"/>
      <c r="T334" s="21"/>
      <c r="U334" s="21"/>
      <c r="V334" s="21"/>
      <c r="W334" s="21"/>
      <c r="X334" s="21"/>
      <c r="Y334" s="21"/>
      <c r="Z334" s="21"/>
    </row>
    <row r="335" ht="40.5" customHeight="1">
      <c r="A335" s="26"/>
      <c r="B335" s="26"/>
      <c r="C335" s="27"/>
      <c r="D335" s="28"/>
      <c r="E335" s="98"/>
      <c r="F335" s="21"/>
      <c r="G335" s="21"/>
      <c r="H335" s="21"/>
      <c r="I335" s="21"/>
      <c r="J335" s="21"/>
      <c r="K335" s="21"/>
      <c r="L335" s="21"/>
      <c r="M335" s="21"/>
      <c r="N335" s="21"/>
      <c r="O335" s="21"/>
      <c r="P335" s="21"/>
      <c r="Q335" s="21"/>
      <c r="R335" s="21"/>
      <c r="S335" s="21"/>
      <c r="T335" s="21"/>
      <c r="U335" s="21"/>
      <c r="V335" s="21"/>
      <c r="W335" s="21"/>
      <c r="X335" s="21"/>
      <c r="Y335" s="21"/>
      <c r="Z335" s="21"/>
    </row>
    <row r="336" ht="40.5" customHeight="1">
      <c r="A336" s="26"/>
      <c r="B336" s="26"/>
      <c r="C336" s="27"/>
      <c r="D336" s="28"/>
      <c r="E336" s="98"/>
      <c r="F336" s="21"/>
      <c r="G336" s="21"/>
      <c r="H336" s="21"/>
      <c r="I336" s="21"/>
      <c r="J336" s="21"/>
      <c r="K336" s="21"/>
      <c r="L336" s="21"/>
      <c r="M336" s="21"/>
      <c r="N336" s="21"/>
      <c r="O336" s="21"/>
      <c r="P336" s="21"/>
      <c r="Q336" s="21"/>
      <c r="R336" s="21"/>
      <c r="S336" s="21"/>
      <c r="T336" s="21"/>
      <c r="U336" s="21"/>
      <c r="V336" s="21"/>
      <c r="W336" s="21"/>
      <c r="X336" s="21"/>
      <c r="Y336" s="21"/>
      <c r="Z336" s="21"/>
    </row>
    <row r="337" ht="40.5" customHeight="1">
      <c r="A337" s="26"/>
      <c r="B337" s="26"/>
      <c r="C337" s="27"/>
      <c r="D337" s="28"/>
      <c r="E337" s="98"/>
      <c r="F337" s="21"/>
      <c r="G337" s="21"/>
      <c r="H337" s="21"/>
      <c r="I337" s="21"/>
      <c r="J337" s="21"/>
      <c r="K337" s="21"/>
      <c r="L337" s="21"/>
      <c r="M337" s="21"/>
      <c r="N337" s="21"/>
      <c r="O337" s="21"/>
      <c r="P337" s="21"/>
      <c r="Q337" s="21"/>
      <c r="R337" s="21"/>
      <c r="S337" s="21"/>
      <c r="T337" s="21"/>
      <c r="U337" s="21"/>
      <c r="V337" s="21"/>
      <c r="W337" s="21"/>
      <c r="X337" s="21"/>
      <c r="Y337" s="21"/>
      <c r="Z337" s="21"/>
    </row>
    <row r="338" ht="40.5" customHeight="1">
      <c r="A338" s="26"/>
      <c r="B338" s="26"/>
      <c r="C338" s="27"/>
      <c r="D338" s="28"/>
      <c r="E338" s="98"/>
      <c r="F338" s="21"/>
      <c r="G338" s="21"/>
      <c r="H338" s="21"/>
      <c r="I338" s="21"/>
      <c r="J338" s="21"/>
      <c r="K338" s="21"/>
      <c r="L338" s="21"/>
      <c r="M338" s="21"/>
      <c r="N338" s="21"/>
      <c r="O338" s="21"/>
      <c r="P338" s="21"/>
      <c r="Q338" s="21"/>
      <c r="R338" s="21"/>
      <c r="S338" s="21"/>
      <c r="T338" s="21"/>
      <c r="U338" s="21"/>
      <c r="V338" s="21"/>
      <c r="W338" s="21"/>
      <c r="X338" s="21"/>
      <c r="Y338" s="21"/>
      <c r="Z338" s="21"/>
    </row>
    <row r="339" ht="40.5" customHeight="1">
      <c r="A339" s="26"/>
      <c r="B339" s="26"/>
      <c r="C339" s="27"/>
      <c r="D339" s="28"/>
      <c r="E339" s="98"/>
      <c r="F339" s="21"/>
      <c r="G339" s="21"/>
      <c r="H339" s="21"/>
      <c r="I339" s="21"/>
      <c r="J339" s="21"/>
      <c r="K339" s="21"/>
      <c r="L339" s="21"/>
      <c r="M339" s="21"/>
      <c r="N339" s="21"/>
      <c r="O339" s="21"/>
      <c r="P339" s="21"/>
      <c r="Q339" s="21"/>
      <c r="R339" s="21"/>
      <c r="S339" s="21"/>
      <c r="T339" s="21"/>
      <c r="U339" s="21"/>
      <c r="V339" s="21"/>
      <c r="W339" s="21"/>
      <c r="X339" s="21"/>
      <c r="Y339" s="21"/>
      <c r="Z339" s="21"/>
    </row>
    <row r="340" ht="40.5" customHeight="1">
      <c r="A340" s="26"/>
      <c r="B340" s="26"/>
      <c r="C340" s="27"/>
      <c r="D340" s="28"/>
      <c r="E340" s="98"/>
      <c r="F340" s="21"/>
      <c r="G340" s="21"/>
      <c r="H340" s="21"/>
      <c r="I340" s="21"/>
      <c r="J340" s="21"/>
      <c r="K340" s="21"/>
      <c r="L340" s="21"/>
      <c r="M340" s="21"/>
      <c r="N340" s="21"/>
      <c r="O340" s="21"/>
      <c r="P340" s="21"/>
      <c r="Q340" s="21"/>
      <c r="R340" s="21"/>
      <c r="S340" s="21"/>
      <c r="T340" s="21"/>
      <c r="U340" s="21"/>
      <c r="V340" s="21"/>
      <c r="W340" s="21"/>
      <c r="X340" s="21"/>
      <c r="Y340" s="21"/>
      <c r="Z340" s="21"/>
    </row>
    <row r="341" ht="40.5" customHeight="1">
      <c r="A341" s="26"/>
      <c r="B341" s="26"/>
      <c r="C341" s="27"/>
      <c r="D341" s="28"/>
      <c r="E341" s="98"/>
      <c r="F341" s="21"/>
      <c r="G341" s="21"/>
      <c r="H341" s="21"/>
      <c r="I341" s="21"/>
      <c r="J341" s="21"/>
      <c r="K341" s="21"/>
      <c r="L341" s="21"/>
      <c r="M341" s="21"/>
      <c r="N341" s="21"/>
      <c r="O341" s="21"/>
      <c r="P341" s="21"/>
      <c r="Q341" s="21"/>
      <c r="R341" s="21"/>
      <c r="S341" s="21"/>
      <c r="T341" s="21"/>
      <c r="U341" s="21"/>
      <c r="V341" s="21"/>
      <c r="W341" s="21"/>
      <c r="X341" s="21"/>
      <c r="Y341" s="21"/>
      <c r="Z341" s="21"/>
    </row>
    <row r="342" ht="40.5" customHeight="1">
      <c r="A342" s="26"/>
      <c r="B342" s="26"/>
      <c r="C342" s="27"/>
      <c r="D342" s="28"/>
      <c r="E342" s="98"/>
      <c r="F342" s="21"/>
      <c r="G342" s="21"/>
      <c r="H342" s="21"/>
      <c r="I342" s="21"/>
      <c r="J342" s="21"/>
      <c r="K342" s="21"/>
      <c r="L342" s="21"/>
      <c r="M342" s="21"/>
      <c r="N342" s="21"/>
      <c r="O342" s="21"/>
      <c r="P342" s="21"/>
      <c r="Q342" s="21"/>
      <c r="R342" s="21"/>
      <c r="S342" s="21"/>
      <c r="T342" s="21"/>
      <c r="U342" s="21"/>
      <c r="V342" s="21"/>
      <c r="W342" s="21"/>
      <c r="X342" s="21"/>
      <c r="Y342" s="21"/>
      <c r="Z342" s="21"/>
    </row>
    <row r="343" ht="40.5" customHeight="1">
      <c r="A343" s="26"/>
      <c r="B343" s="26"/>
      <c r="C343" s="27"/>
      <c r="D343" s="28"/>
      <c r="E343" s="98"/>
      <c r="F343" s="21"/>
      <c r="G343" s="21"/>
      <c r="H343" s="21"/>
      <c r="I343" s="21"/>
      <c r="J343" s="21"/>
      <c r="K343" s="21"/>
      <c r="L343" s="21"/>
      <c r="M343" s="21"/>
      <c r="N343" s="21"/>
      <c r="O343" s="21"/>
      <c r="P343" s="21"/>
      <c r="Q343" s="21"/>
      <c r="R343" s="21"/>
      <c r="S343" s="21"/>
      <c r="T343" s="21"/>
      <c r="U343" s="21"/>
      <c r="V343" s="21"/>
      <c r="W343" s="21"/>
      <c r="X343" s="21"/>
      <c r="Y343" s="21"/>
      <c r="Z343" s="21"/>
    </row>
    <row r="344" ht="40.5" customHeight="1">
      <c r="A344" s="26"/>
      <c r="B344" s="26"/>
      <c r="C344" s="27"/>
      <c r="D344" s="28"/>
      <c r="E344" s="98"/>
      <c r="F344" s="21"/>
      <c r="G344" s="21"/>
      <c r="H344" s="21"/>
      <c r="I344" s="21"/>
      <c r="J344" s="21"/>
      <c r="K344" s="21"/>
      <c r="L344" s="21"/>
      <c r="M344" s="21"/>
      <c r="N344" s="21"/>
      <c r="O344" s="21"/>
      <c r="P344" s="21"/>
      <c r="Q344" s="21"/>
      <c r="R344" s="21"/>
      <c r="S344" s="21"/>
      <c r="T344" s="21"/>
      <c r="U344" s="21"/>
      <c r="V344" s="21"/>
      <c r="W344" s="21"/>
      <c r="X344" s="21"/>
      <c r="Y344" s="21"/>
      <c r="Z344" s="21"/>
    </row>
    <row r="345" ht="40.5" customHeight="1">
      <c r="A345" s="26"/>
      <c r="B345" s="26"/>
      <c r="C345" s="27"/>
      <c r="D345" s="28"/>
      <c r="E345" s="98"/>
      <c r="F345" s="21"/>
      <c r="G345" s="21"/>
      <c r="H345" s="21"/>
      <c r="I345" s="21"/>
      <c r="J345" s="21"/>
      <c r="K345" s="21"/>
      <c r="L345" s="21"/>
      <c r="M345" s="21"/>
      <c r="N345" s="21"/>
      <c r="O345" s="21"/>
      <c r="P345" s="21"/>
      <c r="Q345" s="21"/>
      <c r="R345" s="21"/>
      <c r="S345" s="21"/>
      <c r="T345" s="21"/>
      <c r="U345" s="21"/>
      <c r="V345" s="21"/>
      <c r="W345" s="21"/>
      <c r="X345" s="21"/>
      <c r="Y345" s="21"/>
      <c r="Z345" s="21"/>
    </row>
    <row r="346" ht="40.5" customHeight="1">
      <c r="A346" s="26"/>
      <c r="B346" s="26"/>
      <c r="C346" s="27"/>
      <c r="D346" s="28"/>
      <c r="E346" s="98"/>
      <c r="F346" s="21"/>
      <c r="G346" s="21"/>
      <c r="H346" s="21"/>
      <c r="I346" s="21"/>
      <c r="J346" s="21"/>
      <c r="K346" s="21"/>
      <c r="L346" s="21"/>
      <c r="M346" s="21"/>
      <c r="N346" s="21"/>
      <c r="O346" s="21"/>
      <c r="P346" s="21"/>
      <c r="Q346" s="21"/>
      <c r="R346" s="21"/>
      <c r="S346" s="21"/>
      <c r="T346" s="21"/>
      <c r="U346" s="21"/>
      <c r="V346" s="21"/>
      <c r="W346" s="21"/>
      <c r="X346" s="21"/>
      <c r="Y346" s="21"/>
      <c r="Z346" s="21"/>
    </row>
    <row r="347" ht="40.5" customHeight="1">
      <c r="A347" s="26"/>
      <c r="B347" s="26"/>
      <c r="C347" s="27"/>
      <c r="D347" s="28"/>
      <c r="E347" s="98"/>
      <c r="F347" s="21"/>
      <c r="G347" s="21"/>
      <c r="H347" s="21"/>
      <c r="I347" s="21"/>
      <c r="J347" s="21"/>
      <c r="K347" s="21"/>
      <c r="L347" s="21"/>
      <c r="M347" s="21"/>
      <c r="N347" s="21"/>
      <c r="O347" s="21"/>
      <c r="P347" s="21"/>
      <c r="Q347" s="21"/>
      <c r="R347" s="21"/>
      <c r="S347" s="21"/>
      <c r="T347" s="21"/>
      <c r="U347" s="21"/>
      <c r="V347" s="21"/>
      <c r="W347" s="21"/>
      <c r="X347" s="21"/>
      <c r="Y347" s="21"/>
      <c r="Z347" s="21"/>
    </row>
    <row r="348" ht="40.5" customHeight="1">
      <c r="A348" s="26"/>
      <c r="B348" s="26"/>
      <c r="C348" s="27"/>
      <c r="D348" s="28"/>
      <c r="E348" s="98"/>
      <c r="F348" s="21"/>
      <c r="G348" s="21"/>
      <c r="H348" s="21"/>
      <c r="I348" s="21"/>
      <c r="J348" s="21"/>
      <c r="K348" s="21"/>
      <c r="L348" s="21"/>
      <c r="M348" s="21"/>
      <c r="N348" s="21"/>
      <c r="O348" s="21"/>
      <c r="P348" s="21"/>
      <c r="Q348" s="21"/>
      <c r="R348" s="21"/>
      <c r="S348" s="21"/>
      <c r="T348" s="21"/>
      <c r="U348" s="21"/>
      <c r="V348" s="21"/>
      <c r="W348" s="21"/>
      <c r="X348" s="21"/>
      <c r="Y348" s="21"/>
      <c r="Z348" s="21"/>
    </row>
    <row r="349" ht="40.5" customHeight="1">
      <c r="A349" s="26"/>
      <c r="B349" s="26"/>
      <c r="C349" s="27"/>
      <c r="D349" s="28"/>
      <c r="E349" s="98"/>
      <c r="F349" s="21"/>
      <c r="G349" s="21"/>
      <c r="H349" s="21"/>
      <c r="I349" s="21"/>
      <c r="J349" s="21"/>
      <c r="K349" s="21"/>
      <c r="L349" s="21"/>
      <c r="M349" s="21"/>
      <c r="N349" s="21"/>
      <c r="O349" s="21"/>
      <c r="P349" s="21"/>
      <c r="Q349" s="21"/>
      <c r="R349" s="21"/>
      <c r="S349" s="21"/>
      <c r="T349" s="21"/>
      <c r="U349" s="21"/>
      <c r="V349" s="21"/>
      <c r="W349" s="21"/>
      <c r="X349" s="21"/>
      <c r="Y349" s="21"/>
      <c r="Z349" s="21"/>
    </row>
    <row r="350" ht="40.5" customHeight="1">
      <c r="A350" s="26"/>
      <c r="B350" s="26"/>
      <c r="C350" s="27"/>
      <c r="D350" s="28"/>
      <c r="E350" s="98"/>
      <c r="F350" s="21"/>
      <c r="G350" s="21"/>
      <c r="H350" s="21"/>
      <c r="I350" s="21"/>
      <c r="J350" s="21"/>
      <c r="K350" s="21"/>
      <c r="L350" s="21"/>
      <c r="M350" s="21"/>
      <c r="N350" s="21"/>
      <c r="O350" s="21"/>
      <c r="P350" s="21"/>
      <c r="Q350" s="21"/>
      <c r="R350" s="21"/>
      <c r="S350" s="21"/>
      <c r="T350" s="21"/>
      <c r="U350" s="21"/>
      <c r="V350" s="21"/>
      <c r="W350" s="21"/>
      <c r="X350" s="21"/>
      <c r="Y350" s="21"/>
      <c r="Z350" s="21"/>
    </row>
    <row r="351" ht="40.5" customHeight="1">
      <c r="A351" s="26"/>
      <c r="B351" s="26"/>
      <c r="C351" s="27"/>
      <c r="D351" s="28"/>
      <c r="E351" s="98"/>
      <c r="F351" s="21"/>
      <c r="G351" s="21"/>
      <c r="H351" s="21"/>
      <c r="I351" s="21"/>
      <c r="J351" s="21"/>
      <c r="K351" s="21"/>
      <c r="L351" s="21"/>
      <c r="M351" s="21"/>
      <c r="N351" s="21"/>
      <c r="O351" s="21"/>
      <c r="P351" s="21"/>
      <c r="Q351" s="21"/>
      <c r="R351" s="21"/>
      <c r="S351" s="21"/>
      <c r="T351" s="21"/>
      <c r="U351" s="21"/>
      <c r="V351" s="21"/>
      <c r="W351" s="21"/>
      <c r="X351" s="21"/>
      <c r="Y351" s="21"/>
      <c r="Z351" s="21"/>
    </row>
    <row r="352" ht="40.5" customHeight="1">
      <c r="A352" s="26"/>
      <c r="B352" s="26"/>
      <c r="C352" s="27"/>
      <c r="D352" s="28"/>
      <c r="E352" s="98"/>
      <c r="F352" s="21"/>
      <c r="G352" s="21"/>
      <c r="H352" s="21"/>
      <c r="I352" s="21"/>
      <c r="J352" s="21"/>
      <c r="K352" s="21"/>
      <c r="L352" s="21"/>
      <c r="M352" s="21"/>
      <c r="N352" s="21"/>
      <c r="O352" s="21"/>
      <c r="P352" s="21"/>
      <c r="Q352" s="21"/>
      <c r="R352" s="21"/>
      <c r="S352" s="21"/>
      <c r="T352" s="21"/>
      <c r="U352" s="21"/>
      <c r="V352" s="21"/>
      <c r="W352" s="21"/>
      <c r="X352" s="21"/>
      <c r="Y352" s="21"/>
      <c r="Z352" s="21"/>
    </row>
    <row r="353" ht="40.5" customHeight="1">
      <c r="A353" s="26"/>
      <c r="B353" s="26"/>
      <c r="C353" s="27"/>
      <c r="D353" s="28"/>
      <c r="E353" s="98"/>
      <c r="F353" s="21"/>
      <c r="G353" s="21"/>
      <c r="H353" s="21"/>
      <c r="I353" s="21"/>
      <c r="J353" s="21"/>
      <c r="K353" s="21"/>
      <c r="L353" s="21"/>
      <c r="M353" s="21"/>
      <c r="N353" s="21"/>
      <c r="O353" s="21"/>
      <c r="P353" s="21"/>
      <c r="Q353" s="21"/>
      <c r="R353" s="21"/>
      <c r="S353" s="21"/>
      <c r="T353" s="21"/>
      <c r="U353" s="21"/>
      <c r="V353" s="21"/>
      <c r="W353" s="21"/>
      <c r="X353" s="21"/>
      <c r="Y353" s="21"/>
      <c r="Z353" s="21"/>
    </row>
    <row r="354" ht="40.5" customHeight="1">
      <c r="A354" s="26"/>
      <c r="B354" s="26"/>
      <c r="C354" s="27"/>
      <c r="D354" s="28"/>
      <c r="E354" s="98"/>
      <c r="F354" s="21"/>
      <c r="G354" s="21"/>
      <c r="H354" s="21"/>
      <c r="I354" s="21"/>
      <c r="J354" s="21"/>
      <c r="K354" s="21"/>
      <c r="L354" s="21"/>
      <c r="M354" s="21"/>
      <c r="N354" s="21"/>
      <c r="O354" s="21"/>
      <c r="P354" s="21"/>
      <c r="Q354" s="21"/>
      <c r="R354" s="21"/>
      <c r="S354" s="21"/>
      <c r="T354" s="21"/>
      <c r="U354" s="21"/>
      <c r="V354" s="21"/>
      <c r="W354" s="21"/>
      <c r="X354" s="21"/>
      <c r="Y354" s="21"/>
      <c r="Z354" s="21"/>
    </row>
    <row r="355" ht="40.5" customHeight="1">
      <c r="A355" s="26"/>
      <c r="B355" s="26"/>
      <c r="C355" s="27"/>
      <c r="D355" s="28"/>
      <c r="E355" s="98"/>
      <c r="F355" s="21"/>
      <c r="G355" s="21"/>
      <c r="H355" s="21"/>
      <c r="I355" s="21"/>
      <c r="J355" s="21"/>
      <c r="K355" s="21"/>
      <c r="L355" s="21"/>
      <c r="M355" s="21"/>
      <c r="N355" s="21"/>
      <c r="O355" s="21"/>
      <c r="P355" s="21"/>
      <c r="Q355" s="21"/>
      <c r="R355" s="21"/>
      <c r="S355" s="21"/>
      <c r="T355" s="21"/>
      <c r="U355" s="21"/>
      <c r="V355" s="21"/>
      <c r="W355" s="21"/>
      <c r="X355" s="21"/>
      <c r="Y355" s="21"/>
      <c r="Z355" s="21"/>
    </row>
    <row r="356" ht="40.5" customHeight="1">
      <c r="A356" s="26"/>
      <c r="B356" s="26"/>
      <c r="C356" s="27"/>
      <c r="D356" s="28"/>
      <c r="E356" s="98"/>
      <c r="F356" s="21"/>
      <c r="G356" s="21"/>
      <c r="H356" s="21"/>
      <c r="I356" s="21"/>
      <c r="J356" s="21"/>
      <c r="K356" s="21"/>
      <c r="L356" s="21"/>
      <c r="M356" s="21"/>
      <c r="N356" s="21"/>
      <c r="O356" s="21"/>
      <c r="P356" s="21"/>
      <c r="Q356" s="21"/>
      <c r="R356" s="21"/>
      <c r="S356" s="21"/>
      <c r="T356" s="21"/>
      <c r="U356" s="21"/>
      <c r="V356" s="21"/>
      <c r="W356" s="21"/>
      <c r="X356" s="21"/>
      <c r="Y356" s="21"/>
      <c r="Z356" s="21"/>
    </row>
    <row r="357" ht="40.5" customHeight="1">
      <c r="A357" s="26"/>
      <c r="B357" s="26"/>
      <c r="C357" s="27"/>
      <c r="D357" s="28"/>
      <c r="E357" s="98"/>
      <c r="F357" s="21"/>
      <c r="G357" s="21"/>
      <c r="H357" s="21"/>
      <c r="I357" s="21"/>
      <c r="J357" s="21"/>
      <c r="K357" s="21"/>
      <c r="L357" s="21"/>
      <c r="M357" s="21"/>
      <c r="N357" s="21"/>
      <c r="O357" s="21"/>
      <c r="P357" s="21"/>
      <c r="Q357" s="21"/>
      <c r="R357" s="21"/>
      <c r="S357" s="21"/>
      <c r="T357" s="21"/>
      <c r="U357" s="21"/>
      <c r="V357" s="21"/>
      <c r="W357" s="21"/>
      <c r="X357" s="21"/>
      <c r="Y357" s="21"/>
      <c r="Z357" s="21"/>
    </row>
    <row r="358" ht="40.5" customHeight="1">
      <c r="A358" s="26"/>
      <c r="B358" s="26"/>
      <c r="C358" s="27"/>
      <c r="D358" s="28"/>
      <c r="E358" s="98"/>
      <c r="F358" s="21"/>
      <c r="G358" s="21"/>
      <c r="H358" s="21"/>
      <c r="I358" s="21"/>
      <c r="J358" s="21"/>
      <c r="K358" s="21"/>
      <c r="L358" s="21"/>
      <c r="M358" s="21"/>
      <c r="N358" s="21"/>
      <c r="O358" s="21"/>
      <c r="P358" s="21"/>
      <c r="Q358" s="21"/>
      <c r="R358" s="21"/>
      <c r="S358" s="21"/>
      <c r="T358" s="21"/>
      <c r="U358" s="21"/>
      <c r="V358" s="21"/>
      <c r="W358" s="21"/>
      <c r="X358" s="21"/>
      <c r="Y358" s="21"/>
      <c r="Z358" s="21"/>
    </row>
    <row r="359" ht="40.5" customHeight="1">
      <c r="A359" s="26"/>
      <c r="B359" s="26"/>
      <c r="C359" s="27"/>
      <c r="D359" s="28"/>
      <c r="E359" s="98"/>
      <c r="F359" s="21"/>
      <c r="G359" s="21"/>
      <c r="H359" s="21"/>
      <c r="I359" s="21"/>
      <c r="J359" s="21"/>
      <c r="K359" s="21"/>
      <c r="L359" s="21"/>
      <c r="M359" s="21"/>
      <c r="N359" s="21"/>
      <c r="O359" s="21"/>
      <c r="P359" s="21"/>
      <c r="Q359" s="21"/>
      <c r="R359" s="21"/>
      <c r="S359" s="21"/>
      <c r="T359" s="21"/>
      <c r="U359" s="21"/>
      <c r="V359" s="21"/>
      <c r="W359" s="21"/>
      <c r="X359" s="21"/>
      <c r="Y359" s="21"/>
      <c r="Z359" s="21"/>
    </row>
    <row r="360" ht="40.5" customHeight="1">
      <c r="A360" s="26"/>
      <c r="B360" s="26"/>
      <c r="C360" s="27"/>
      <c r="D360" s="28"/>
      <c r="E360" s="98"/>
      <c r="F360" s="21"/>
      <c r="G360" s="21"/>
      <c r="H360" s="21"/>
      <c r="I360" s="21"/>
      <c r="J360" s="21"/>
      <c r="K360" s="21"/>
      <c r="L360" s="21"/>
      <c r="M360" s="21"/>
      <c r="N360" s="21"/>
      <c r="O360" s="21"/>
      <c r="P360" s="21"/>
      <c r="Q360" s="21"/>
      <c r="R360" s="21"/>
      <c r="S360" s="21"/>
      <c r="T360" s="21"/>
      <c r="U360" s="21"/>
      <c r="V360" s="21"/>
      <c r="W360" s="21"/>
      <c r="X360" s="21"/>
      <c r="Y360" s="21"/>
      <c r="Z360" s="21"/>
    </row>
    <row r="361" ht="40.5" customHeight="1">
      <c r="A361" s="26"/>
      <c r="B361" s="26"/>
      <c r="C361" s="27"/>
      <c r="D361" s="28"/>
      <c r="E361" s="98"/>
      <c r="F361" s="21"/>
      <c r="G361" s="21"/>
      <c r="H361" s="21"/>
      <c r="I361" s="21"/>
      <c r="J361" s="21"/>
      <c r="K361" s="21"/>
      <c r="L361" s="21"/>
      <c r="M361" s="21"/>
      <c r="N361" s="21"/>
      <c r="O361" s="21"/>
      <c r="P361" s="21"/>
      <c r="Q361" s="21"/>
      <c r="R361" s="21"/>
      <c r="S361" s="21"/>
      <c r="T361" s="21"/>
      <c r="U361" s="21"/>
      <c r="V361" s="21"/>
      <c r="W361" s="21"/>
      <c r="X361" s="21"/>
      <c r="Y361" s="21"/>
      <c r="Z361" s="21"/>
    </row>
    <row r="362" ht="40.5" customHeight="1">
      <c r="A362" s="26"/>
      <c r="B362" s="26"/>
      <c r="C362" s="27"/>
      <c r="D362" s="28"/>
      <c r="E362" s="98"/>
      <c r="F362" s="21"/>
      <c r="G362" s="21"/>
      <c r="H362" s="21"/>
      <c r="I362" s="21"/>
      <c r="J362" s="21"/>
      <c r="K362" s="21"/>
      <c r="L362" s="21"/>
      <c r="M362" s="21"/>
      <c r="N362" s="21"/>
      <c r="O362" s="21"/>
      <c r="P362" s="21"/>
      <c r="Q362" s="21"/>
      <c r="R362" s="21"/>
      <c r="S362" s="21"/>
      <c r="T362" s="21"/>
      <c r="U362" s="21"/>
      <c r="V362" s="21"/>
      <c r="W362" s="21"/>
      <c r="X362" s="21"/>
      <c r="Y362" s="21"/>
      <c r="Z362" s="21"/>
    </row>
    <row r="363" ht="40.5" customHeight="1">
      <c r="A363" s="26"/>
      <c r="B363" s="26"/>
      <c r="C363" s="27"/>
      <c r="D363" s="28"/>
      <c r="E363" s="98"/>
      <c r="F363" s="21"/>
      <c r="G363" s="21"/>
      <c r="H363" s="21"/>
      <c r="I363" s="21"/>
      <c r="J363" s="21"/>
      <c r="K363" s="21"/>
      <c r="L363" s="21"/>
      <c r="M363" s="21"/>
      <c r="N363" s="21"/>
      <c r="O363" s="21"/>
      <c r="P363" s="21"/>
      <c r="Q363" s="21"/>
      <c r="R363" s="21"/>
      <c r="S363" s="21"/>
      <c r="T363" s="21"/>
      <c r="U363" s="21"/>
      <c r="V363" s="21"/>
      <c r="W363" s="21"/>
      <c r="X363" s="21"/>
      <c r="Y363" s="21"/>
      <c r="Z363" s="21"/>
    </row>
    <row r="364" ht="40.5" customHeight="1">
      <c r="A364" s="26"/>
      <c r="B364" s="26"/>
      <c r="C364" s="27"/>
      <c r="D364" s="28"/>
      <c r="E364" s="98"/>
      <c r="F364" s="21"/>
      <c r="G364" s="21"/>
      <c r="H364" s="21"/>
      <c r="I364" s="21"/>
      <c r="J364" s="21"/>
      <c r="K364" s="21"/>
      <c r="L364" s="21"/>
      <c r="M364" s="21"/>
      <c r="N364" s="21"/>
      <c r="O364" s="21"/>
      <c r="P364" s="21"/>
      <c r="Q364" s="21"/>
      <c r="R364" s="21"/>
      <c r="S364" s="21"/>
      <c r="T364" s="21"/>
      <c r="U364" s="21"/>
      <c r="V364" s="21"/>
      <c r="W364" s="21"/>
      <c r="X364" s="21"/>
      <c r="Y364" s="21"/>
      <c r="Z364" s="21"/>
    </row>
    <row r="365" ht="40.5" customHeight="1">
      <c r="A365" s="26"/>
      <c r="B365" s="26"/>
      <c r="C365" s="27"/>
      <c r="D365" s="28"/>
      <c r="E365" s="98"/>
      <c r="F365" s="21"/>
      <c r="G365" s="21"/>
      <c r="H365" s="21"/>
      <c r="I365" s="21"/>
      <c r="J365" s="21"/>
      <c r="K365" s="21"/>
      <c r="L365" s="21"/>
      <c r="M365" s="21"/>
      <c r="N365" s="21"/>
      <c r="O365" s="21"/>
      <c r="P365" s="21"/>
      <c r="Q365" s="21"/>
      <c r="R365" s="21"/>
      <c r="S365" s="21"/>
      <c r="T365" s="21"/>
      <c r="U365" s="21"/>
      <c r="V365" s="21"/>
      <c r="W365" s="21"/>
      <c r="X365" s="21"/>
      <c r="Y365" s="21"/>
      <c r="Z365" s="21"/>
    </row>
    <row r="366" ht="40.5" customHeight="1">
      <c r="A366" s="26"/>
      <c r="B366" s="26"/>
      <c r="C366" s="27"/>
      <c r="D366" s="28"/>
      <c r="E366" s="98"/>
      <c r="F366" s="21"/>
      <c r="G366" s="21"/>
      <c r="H366" s="21"/>
      <c r="I366" s="21"/>
      <c r="J366" s="21"/>
      <c r="K366" s="21"/>
      <c r="L366" s="21"/>
      <c r="M366" s="21"/>
      <c r="N366" s="21"/>
      <c r="O366" s="21"/>
      <c r="P366" s="21"/>
      <c r="Q366" s="21"/>
      <c r="R366" s="21"/>
      <c r="S366" s="21"/>
      <c r="T366" s="21"/>
      <c r="U366" s="21"/>
      <c r="V366" s="21"/>
      <c r="W366" s="21"/>
      <c r="X366" s="21"/>
      <c r="Y366" s="21"/>
      <c r="Z366" s="21"/>
    </row>
    <row r="367" ht="40.5" customHeight="1">
      <c r="A367" s="26"/>
      <c r="B367" s="26"/>
      <c r="C367" s="27"/>
      <c r="D367" s="28"/>
      <c r="E367" s="98"/>
      <c r="F367" s="21"/>
      <c r="G367" s="21"/>
      <c r="H367" s="21"/>
      <c r="I367" s="21"/>
      <c r="J367" s="21"/>
      <c r="K367" s="21"/>
      <c r="L367" s="21"/>
      <c r="M367" s="21"/>
      <c r="N367" s="21"/>
      <c r="O367" s="21"/>
      <c r="P367" s="21"/>
      <c r="Q367" s="21"/>
      <c r="R367" s="21"/>
      <c r="S367" s="21"/>
      <c r="T367" s="21"/>
      <c r="U367" s="21"/>
      <c r="V367" s="21"/>
      <c r="W367" s="21"/>
      <c r="X367" s="21"/>
      <c r="Y367" s="21"/>
      <c r="Z367" s="21"/>
    </row>
    <row r="368" ht="40.5" customHeight="1">
      <c r="A368" s="26"/>
      <c r="B368" s="26"/>
      <c r="C368" s="27"/>
      <c r="D368" s="28"/>
      <c r="E368" s="98"/>
      <c r="F368" s="21"/>
      <c r="G368" s="21"/>
      <c r="H368" s="21"/>
      <c r="I368" s="21"/>
      <c r="J368" s="21"/>
      <c r="K368" s="21"/>
      <c r="L368" s="21"/>
      <c r="M368" s="21"/>
      <c r="N368" s="21"/>
      <c r="O368" s="21"/>
      <c r="P368" s="21"/>
      <c r="Q368" s="21"/>
      <c r="R368" s="21"/>
      <c r="S368" s="21"/>
      <c r="T368" s="21"/>
      <c r="U368" s="21"/>
      <c r="V368" s="21"/>
      <c r="W368" s="21"/>
      <c r="X368" s="21"/>
      <c r="Y368" s="21"/>
      <c r="Z368" s="21"/>
    </row>
    <row r="369" ht="40.5" customHeight="1">
      <c r="A369" s="26"/>
      <c r="B369" s="26"/>
      <c r="C369" s="27"/>
      <c r="D369" s="28"/>
      <c r="E369" s="98"/>
      <c r="F369" s="21"/>
      <c r="G369" s="21"/>
      <c r="H369" s="21"/>
      <c r="I369" s="21"/>
      <c r="J369" s="21"/>
      <c r="K369" s="21"/>
      <c r="L369" s="21"/>
      <c r="M369" s="21"/>
      <c r="N369" s="21"/>
      <c r="O369" s="21"/>
      <c r="P369" s="21"/>
      <c r="Q369" s="21"/>
      <c r="R369" s="21"/>
      <c r="S369" s="21"/>
      <c r="T369" s="21"/>
      <c r="U369" s="21"/>
      <c r="V369" s="21"/>
      <c r="W369" s="21"/>
      <c r="X369" s="21"/>
      <c r="Y369" s="21"/>
      <c r="Z369" s="21"/>
    </row>
    <row r="370" ht="40.5" customHeight="1">
      <c r="A370" s="26"/>
      <c r="B370" s="26"/>
      <c r="C370" s="27"/>
      <c r="D370" s="28"/>
      <c r="E370" s="98"/>
      <c r="F370" s="21"/>
      <c r="G370" s="21"/>
      <c r="H370" s="21"/>
      <c r="I370" s="21"/>
      <c r="J370" s="21"/>
      <c r="K370" s="21"/>
      <c r="L370" s="21"/>
      <c r="M370" s="21"/>
      <c r="N370" s="21"/>
      <c r="O370" s="21"/>
      <c r="P370" s="21"/>
      <c r="Q370" s="21"/>
      <c r="R370" s="21"/>
      <c r="S370" s="21"/>
      <c r="T370" s="21"/>
      <c r="U370" s="21"/>
      <c r="V370" s="21"/>
      <c r="W370" s="21"/>
      <c r="X370" s="21"/>
      <c r="Y370" s="21"/>
      <c r="Z370" s="21"/>
    </row>
    <row r="371" ht="40.5" customHeight="1">
      <c r="A371" s="26"/>
      <c r="B371" s="26"/>
      <c r="C371" s="27"/>
      <c r="D371" s="28"/>
      <c r="E371" s="98"/>
      <c r="F371" s="21"/>
      <c r="G371" s="21"/>
      <c r="H371" s="21"/>
      <c r="I371" s="21"/>
      <c r="J371" s="21"/>
      <c r="K371" s="21"/>
      <c r="L371" s="21"/>
      <c r="M371" s="21"/>
      <c r="N371" s="21"/>
      <c r="O371" s="21"/>
      <c r="P371" s="21"/>
      <c r="Q371" s="21"/>
      <c r="R371" s="21"/>
      <c r="S371" s="21"/>
      <c r="T371" s="21"/>
      <c r="U371" s="21"/>
      <c r="V371" s="21"/>
      <c r="W371" s="21"/>
      <c r="X371" s="21"/>
      <c r="Y371" s="21"/>
      <c r="Z371" s="21"/>
    </row>
    <row r="372" ht="40.5" customHeight="1">
      <c r="A372" s="26"/>
      <c r="B372" s="26"/>
      <c r="C372" s="27"/>
      <c r="D372" s="28"/>
      <c r="E372" s="98"/>
      <c r="F372" s="21"/>
      <c r="G372" s="21"/>
      <c r="H372" s="21"/>
      <c r="I372" s="21"/>
      <c r="J372" s="21"/>
      <c r="K372" s="21"/>
      <c r="L372" s="21"/>
      <c r="M372" s="21"/>
      <c r="N372" s="21"/>
      <c r="O372" s="21"/>
      <c r="P372" s="21"/>
      <c r="Q372" s="21"/>
      <c r="R372" s="21"/>
      <c r="S372" s="21"/>
      <c r="T372" s="21"/>
      <c r="U372" s="21"/>
      <c r="V372" s="21"/>
      <c r="W372" s="21"/>
      <c r="X372" s="21"/>
      <c r="Y372" s="21"/>
      <c r="Z372" s="21"/>
    </row>
    <row r="373" ht="40.5" customHeight="1">
      <c r="A373" s="26"/>
      <c r="B373" s="26"/>
      <c r="C373" s="27"/>
      <c r="D373" s="28"/>
      <c r="E373" s="98"/>
      <c r="F373" s="21"/>
      <c r="G373" s="21"/>
      <c r="H373" s="21"/>
      <c r="I373" s="21"/>
      <c r="J373" s="21"/>
      <c r="K373" s="21"/>
      <c r="L373" s="21"/>
      <c r="M373" s="21"/>
      <c r="N373" s="21"/>
      <c r="O373" s="21"/>
      <c r="P373" s="21"/>
      <c r="Q373" s="21"/>
      <c r="R373" s="21"/>
      <c r="S373" s="21"/>
      <c r="T373" s="21"/>
      <c r="U373" s="21"/>
      <c r="V373" s="21"/>
      <c r="W373" s="21"/>
      <c r="X373" s="21"/>
      <c r="Y373" s="21"/>
      <c r="Z373" s="21"/>
    </row>
    <row r="374" ht="40.5" customHeight="1">
      <c r="A374" s="26"/>
      <c r="B374" s="26"/>
      <c r="C374" s="27"/>
      <c r="D374" s="28"/>
      <c r="E374" s="98"/>
      <c r="F374" s="21"/>
      <c r="G374" s="21"/>
      <c r="H374" s="21"/>
      <c r="I374" s="21"/>
      <c r="J374" s="21"/>
      <c r="K374" s="21"/>
      <c r="L374" s="21"/>
      <c r="M374" s="21"/>
      <c r="N374" s="21"/>
      <c r="O374" s="21"/>
      <c r="P374" s="21"/>
      <c r="Q374" s="21"/>
      <c r="R374" s="21"/>
      <c r="S374" s="21"/>
      <c r="T374" s="21"/>
      <c r="U374" s="21"/>
      <c r="V374" s="21"/>
      <c r="W374" s="21"/>
      <c r="X374" s="21"/>
      <c r="Y374" s="21"/>
      <c r="Z374" s="21"/>
    </row>
    <row r="375" ht="40.5" customHeight="1">
      <c r="A375" s="26"/>
      <c r="B375" s="26"/>
      <c r="C375" s="27"/>
      <c r="D375" s="28"/>
      <c r="E375" s="98"/>
      <c r="F375" s="21"/>
      <c r="G375" s="21"/>
      <c r="H375" s="21"/>
      <c r="I375" s="21"/>
      <c r="J375" s="21"/>
      <c r="K375" s="21"/>
      <c r="L375" s="21"/>
      <c r="M375" s="21"/>
      <c r="N375" s="21"/>
      <c r="O375" s="21"/>
      <c r="P375" s="21"/>
      <c r="Q375" s="21"/>
      <c r="R375" s="21"/>
      <c r="S375" s="21"/>
      <c r="T375" s="21"/>
      <c r="U375" s="21"/>
      <c r="V375" s="21"/>
      <c r="W375" s="21"/>
      <c r="X375" s="21"/>
      <c r="Y375" s="21"/>
      <c r="Z375" s="21"/>
    </row>
    <row r="376" ht="40.5" customHeight="1">
      <c r="A376" s="26"/>
      <c r="B376" s="26"/>
      <c r="C376" s="27"/>
      <c r="D376" s="28"/>
      <c r="E376" s="98"/>
      <c r="F376" s="21"/>
      <c r="G376" s="21"/>
      <c r="H376" s="21"/>
      <c r="I376" s="21"/>
      <c r="J376" s="21"/>
      <c r="K376" s="21"/>
      <c r="L376" s="21"/>
      <c r="M376" s="21"/>
      <c r="N376" s="21"/>
      <c r="O376" s="21"/>
      <c r="P376" s="21"/>
      <c r="Q376" s="21"/>
      <c r="R376" s="21"/>
      <c r="S376" s="21"/>
      <c r="T376" s="21"/>
      <c r="U376" s="21"/>
      <c r="V376" s="21"/>
      <c r="W376" s="21"/>
      <c r="X376" s="21"/>
      <c r="Y376" s="21"/>
      <c r="Z376" s="21"/>
    </row>
    <row r="377" ht="40.5" customHeight="1">
      <c r="A377" s="26"/>
      <c r="B377" s="26"/>
      <c r="C377" s="27"/>
      <c r="D377" s="28"/>
      <c r="E377" s="98"/>
      <c r="F377" s="21"/>
      <c r="G377" s="21"/>
      <c r="H377" s="21"/>
      <c r="I377" s="21"/>
      <c r="J377" s="21"/>
      <c r="K377" s="21"/>
      <c r="L377" s="21"/>
      <c r="M377" s="21"/>
      <c r="N377" s="21"/>
      <c r="O377" s="21"/>
      <c r="P377" s="21"/>
      <c r="Q377" s="21"/>
      <c r="R377" s="21"/>
      <c r="S377" s="21"/>
      <c r="T377" s="21"/>
      <c r="U377" s="21"/>
      <c r="V377" s="21"/>
      <c r="W377" s="21"/>
      <c r="X377" s="21"/>
      <c r="Y377" s="21"/>
      <c r="Z377" s="21"/>
    </row>
    <row r="378" ht="40.5" customHeight="1">
      <c r="A378" s="26"/>
      <c r="B378" s="26"/>
      <c r="C378" s="27"/>
      <c r="D378" s="28"/>
      <c r="E378" s="98"/>
      <c r="F378" s="21"/>
      <c r="G378" s="21"/>
      <c r="H378" s="21"/>
      <c r="I378" s="21"/>
      <c r="J378" s="21"/>
      <c r="K378" s="21"/>
      <c r="L378" s="21"/>
      <c r="M378" s="21"/>
      <c r="N378" s="21"/>
      <c r="O378" s="21"/>
      <c r="P378" s="21"/>
      <c r="Q378" s="21"/>
      <c r="R378" s="21"/>
      <c r="S378" s="21"/>
      <c r="T378" s="21"/>
      <c r="U378" s="21"/>
      <c r="V378" s="21"/>
      <c r="W378" s="21"/>
      <c r="X378" s="21"/>
      <c r="Y378" s="21"/>
      <c r="Z378" s="21"/>
    </row>
    <row r="379" ht="40.5" customHeight="1">
      <c r="A379" s="26"/>
      <c r="B379" s="26"/>
      <c r="C379" s="27"/>
      <c r="D379" s="28"/>
      <c r="E379" s="98"/>
      <c r="F379" s="21"/>
      <c r="G379" s="21"/>
      <c r="H379" s="21"/>
      <c r="I379" s="21"/>
      <c r="J379" s="21"/>
      <c r="K379" s="21"/>
      <c r="L379" s="21"/>
      <c r="M379" s="21"/>
      <c r="N379" s="21"/>
      <c r="O379" s="21"/>
      <c r="P379" s="21"/>
      <c r="Q379" s="21"/>
      <c r="R379" s="21"/>
      <c r="S379" s="21"/>
      <c r="T379" s="21"/>
      <c r="U379" s="21"/>
      <c r="V379" s="21"/>
      <c r="W379" s="21"/>
      <c r="X379" s="21"/>
      <c r="Y379" s="21"/>
      <c r="Z379" s="21"/>
    </row>
    <row r="380" ht="40.5" customHeight="1">
      <c r="A380" s="26"/>
      <c r="B380" s="26"/>
      <c r="C380" s="27"/>
      <c r="D380" s="28"/>
      <c r="E380" s="98"/>
      <c r="F380" s="21"/>
      <c r="G380" s="21"/>
      <c r="H380" s="21"/>
      <c r="I380" s="21"/>
      <c r="J380" s="21"/>
      <c r="K380" s="21"/>
      <c r="L380" s="21"/>
      <c r="M380" s="21"/>
      <c r="N380" s="21"/>
      <c r="O380" s="21"/>
      <c r="P380" s="21"/>
      <c r="Q380" s="21"/>
      <c r="R380" s="21"/>
      <c r="S380" s="21"/>
      <c r="T380" s="21"/>
      <c r="U380" s="21"/>
      <c r="V380" s="21"/>
      <c r="W380" s="21"/>
      <c r="X380" s="21"/>
      <c r="Y380" s="21"/>
      <c r="Z380" s="21"/>
    </row>
    <row r="381" ht="40.5" customHeight="1">
      <c r="A381" s="26"/>
      <c r="B381" s="26"/>
      <c r="C381" s="27"/>
      <c r="D381" s="28"/>
      <c r="E381" s="98"/>
      <c r="F381" s="21"/>
      <c r="G381" s="21"/>
      <c r="H381" s="21"/>
      <c r="I381" s="21"/>
      <c r="J381" s="21"/>
      <c r="K381" s="21"/>
      <c r="L381" s="21"/>
      <c r="M381" s="21"/>
      <c r="N381" s="21"/>
      <c r="O381" s="21"/>
      <c r="P381" s="21"/>
      <c r="Q381" s="21"/>
      <c r="R381" s="21"/>
      <c r="S381" s="21"/>
      <c r="T381" s="21"/>
      <c r="U381" s="21"/>
      <c r="V381" s="21"/>
      <c r="W381" s="21"/>
      <c r="X381" s="21"/>
      <c r="Y381" s="21"/>
      <c r="Z381" s="21"/>
    </row>
    <row r="382" ht="40.5" customHeight="1">
      <c r="A382" s="26"/>
      <c r="B382" s="26"/>
      <c r="C382" s="27"/>
      <c r="D382" s="28"/>
      <c r="E382" s="98"/>
      <c r="F382" s="21"/>
      <c r="G382" s="21"/>
      <c r="H382" s="21"/>
      <c r="I382" s="21"/>
      <c r="J382" s="21"/>
      <c r="K382" s="21"/>
      <c r="L382" s="21"/>
      <c r="M382" s="21"/>
      <c r="N382" s="21"/>
      <c r="O382" s="21"/>
      <c r="P382" s="21"/>
      <c r="Q382" s="21"/>
      <c r="R382" s="21"/>
      <c r="S382" s="21"/>
      <c r="T382" s="21"/>
      <c r="U382" s="21"/>
      <c r="V382" s="21"/>
      <c r="W382" s="21"/>
      <c r="X382" s="21"/>
      <c r="Y382" s="21"/>
      <c r="Z382" s="21"/>
    </row>
    <row r="383" ht="40.5" customHeight="1">
      <c r="A383" s="26"/>
      <c r="B383" s="26"/>
      <c r="C383" s="27"/>
      <c r="D383" s="28"/>
      <c r="E383" s="98"/>
      <c r="F383" s="21"/>
      <c r="G383" s="21"/>
      <c r="H383" s="21"/>
      <c r="I383" s="21"/>
      <c r="J383" s="21"/>
      <c r="K383" s="21"/>
      <c r="L383" s="21"/>
      <c r="M383" s="21"/>
      <c r="N383" s="21"/>
      <c r="O383" s="21"/>
      <c r="P383" s="21"/>
      <c r="Q383" s="21"/>
      <c r="R383" s="21"/>
      <c r="S383" s="21"/>
      <c r="T383" s="21"/>
      <c r="U383" s="21"/>
      <c r="V383" s="21"/>
      <c r="W383" s="21"/>
      <c r="X383" s="21"/>
      <c r="Y383" s="21"/>
      <c r="Z383" s="21"/>
    </row>
    <row r="384" ht="40.5" customHeight="1">
      <c r="A384" s="26"/>
      <c r="B384" s="26"/>
      <c r="C384" s="27"/>
      <c r="D384" s="28"/>
      <c r="E384" s="98"/>
      <c r="F384" s="21"/>
      <c r="G384" s="21"/>
      <c r="H384" s="21"/>
      <c r="I384" s="21"/>
      <c r="J384" s="21"/>
      <c r="K384" s="21"/>
      <c r="L384" s="21"/>
      <c r="M384" s="21"/>
      <c r="N384" s="21"/>
      <c r="O384" s="21"/>
      <c r="P384" s="21"/>
      <c r="Q384" s="21"/>
      <c r="R384" s="21"/>
      <c r="S384" s="21"/>
      <c r="T384" s="21"/>
      <c r="U384" s="21"/>
      <c r="V384" s="21"/>
      <c r="W384" s="21"/>
      <c r="X384" s="21"/>
      <c r="Y384" s="21"/>
      <c r="Z384" s="21"/>
    </row>
    <row r="385" ht="40.5" customHeight="1">
      <c r="A385" s="26"/>
      <c r="B385" s="26"/>
      <c r="C385" s="27"/>
      <c r="D385" s="28"/>
      <c r="E385" s="98"/>
      <c r="F385" s="21"/>
      <c r="G385" s="21"/>
      <c r="H385" s="21"/>
      <c r="I385" s="21"/>
      <c r="J385" s="21"/>
      <c r="K385" s="21"/>
      <c r="L385" s="21"/>
      <c r="M385" s="21"/>
      <c r="N385" s="21"/>
      <c r="O385" s="21"/>
      <c r="P385" s="21"/>
      <c r="Q385" s="21"/>
      <c r="R385" s="21"/>
      <c r="S385" s="21"/>
      <c r="T385" s="21"/>
      <c r="U385" s="21"/>
      <c r="V385" s="21"/>
      <c r="W385" s="21"/>
      <c r="X385" s="21"/>
      <c r="Y385" s="21"/>
      <c r="Z385" s="21"/>
    </row>
    <row r="386" ht="40.5" customHeight="1">
      <c r="A386" s="26"/>
      <c r="B386" s="26"/>
      <c r="C386" s="27"/>
      <c r="D386" s="28"/>
      <c r="E386" s="98"/>
      <c r="F386" s="21"/>
      <c r="G386" s="21"/>
      <c r="H386" s="21"/>
      <c r="I386" s="21"/>
      <c r="J386" s="21"/>
      <c r="K386" s="21"/>
      <c r="L386" s="21"/>
      <c r="M386" s="21"/>
      <c r="N386" s="21"/>
      <c r="O386" s="21"/>
      <c r="P386" s="21"/>
      <c r="Q386" s="21"/>
      <c r="R386" s="21"/>
      <c r="S386" s="21"/>
      <c r="T386" s="21"/>
      <c r="U386" s="21"/>
      <c r="V386" s="21"/>
      <c r="W386" s="21"/>
      <c r="X386" s="21"/>
      <c r="Y386" s="21"/>
      <c r="Z386" s="21"/>
    </row>
    <row r="387" ht="40.5" customHeight="1">
      <c r="A387" s="26"/>
      <c r="B387" s="26"/>
      <c r="C387" s="27"/>
      <c r="D387" s="28"/>
      <c r="E387" s="98"/>
      <c r="F387" s="21"/>
      <c r="G387" s="21"/>
      <c r="H387" s="21"/>
      <c r="I387" s="21"/>
      <c r="J387" s="21"/>
      <c r="K387" s="21"/>
      <c r="L387" s="21"/>
      <c r="M387" s="21"/>
      <c r="N387" s="21"/>
      <c r="O387" s="21"/>
      <c r="P387" s="21"/>
      <c r="Q387" s="21"/>
      <c r="R387" s="21"/>
      <c r="S387" s="21"/>
      <c r="T387" s="21"/>
      <c r="U387" s="21"/>
      <c r="V387" s="21"/>
      <c r="W387" s="21"/>
      <c r="X387" s="21"/>
      <c r="Y387" s="21"/>
      <c r="Z387" s="21"/>
    </row>
    <row r="388" ht="40.5" customHeight="1">
      <c r="A388" s="26"/>
      <c r="B388" s="26"/>
      <c r="C388" s="27"/>
      <c r="D388" s="28"/>
      <c r="E388" s="98"/>
      <c r="F388" s="21"/>
      <c r="G388" s="21"/>
      <c r="H388" s="21"/>
      <c r="I388" s="21"/>
      <c r="J388" s="21"/>
      <c r="K388" s="21"/>
      <c r="L388" s="21"/>
      <c r="M388" s="21"/>
      <c r="N388" s="21"/>
      <c r="O388" s="21"/>
      <c r="P388" s="21"/>
      <c r="Q388" s="21"/>
      <c r="R388" s="21"/>
      <c r="S388" s="21"/>
      <c r="T388" s="21"/>
      <c r="U388" s="21"/>
      <c r="V388" s="21"/>
      <c r="W388" s="21"/>
      <c r="X388" s="21"/>
      <c r="Y388" s="21"/>
      <c r="Z388" s="21"/>
    </row>
    <row r="389" ht="40.5" customHeight="1">
      <c r="A389" s="26"/>
      <c r="B389" s="26"/>
      <c r="C389" s="27"/>
      <c r="D389" s="28"/>
      <c r="E389" s="98"/>
      <c r="F389" s="21"/>
      <c r="G389" s="21"/>
      <c r="H389" s="21"/>
      <c r="I389" s="21"/>
      <c r="J389" s="21"/>
      <c r="K389" s="21"/>
      <c r="L389" s="21"/>
      <c r="M389" s="21"/>
      <c r="N389" s="21"/>
      <c r="O389" s="21"/>
      <c r="P389" s="21"/>
      <c r="Q389" s="21"/>
      <c r="R389" s="21"/>
      <c r="S389" s="21"/>
      <c r="T389" s="21"/>
      <c r="U389" s="21"/>
      <c r="V389" s="21"/>
      <c r="W389" s="21"/>
      <c r="X389" s="21"/>
      <c r="Y389" s="21"/>
      <c r="Z389" s="21"/>
    </row>
    <row r="390" ht="40.5" customHeight="1">
      <c r="A390" s="26"/>
      <c r="B390" s="26"/>
      <c r="C390" s="27"/>
      <c r="D390" s="28"/>
      <c r="E390" s="98"/>
      <c r="F390" s="21"/>
      <c r="G390" s="21"/>
      <c r="H390" s="21"/>
      <c r="I390" s="21"/>
      <c r="J390" s="21"/>
      <c r="K390" s="21"/>
      <c r="L390" s="21"/>
      <c r="M390" s="21"/>
      <c r="N390" s="21"/>
      <c r="O390" s="21"/>
      <c r="P390" s="21"/>
      <c r="Q390" s="21"/>
      <c r="R390" s="21"/>
      <c r="S390" s="21"/>
      <c r="T390" s="21"/>
      <c r="U390" s="21"/>
      <c r="V390" s="21"/>
      <c r="W390" s="21"/>
      <c r="X390" s="21"/>
      <c r="Y390" s="21"/>
      <c r="Z390" s="21"/>
    </row>
    <row r="391" ht="40.5" customHeight="1">
      <c r="A391" s="26"/>
      <c r="B391" s="26"/>
      <c r="C391" s="27"/>
      <c r="D391" s="28"/>
      <c r="E391" s="98"/>
      <c r="F391" s="21"/>
      <c r="G391" s="21"/>
      <c r="H391" s="21"/>
      <c r="I391" s="21"/>
      <c r="J391" s="21"/>
      <c r="K391" s="21"/>
      <c r="L391" s="21"/>
      <c r="M391" s="21"/>
      <c r="N391" s="21"/>
      <c r="O391" s="21"/>
      <c r="P391" s="21"/>
      <c r="Q391" s="21"/>
      <c r="R391" s="21"/>
      <c r="S391" s="21"/>
      <c r="T391" s="21"/>
      <c r="U391" s="21"/>
      <c r="V391" s="21"/>
      <c r="W391" s="21"/>
      <c r="X391" s="21"/>
      <c r="Y391" s="21"/>
      <c r="Z391" s="21"/>
    </row>
    <row r="392" ht="40.5" customHeight="1">
      <c r="A392" s="26"/>
      <c r="B392" s="26"/>
      <c r="C392" s="27"/>
      <c r="D392" s="28"/>
      <c r="E392" s="98"/>
      <c r="F392" s="21"/>
      <c r="G392" s="21"/>
      <c r="H392" s="21"/>
      <c r="I392" s="21"/>
      <c r="J392" s="21"/>
      <c r="K392" s="21"/>
      <c r="L392" s="21"/>
      <c r="M392" s="21"/>
      <c r="N392" s="21"/>
      <c r="O392" s="21"/>
      <c r="P392" s="21"/>
      <c r="Q392" s="21"/>
      <c r="R392" s="21"/>
      <c r="S392" s="21"/>
      <c r="T392" s="21"/>
      <c r="U392" s="21"/>
      <c r="V392" s="21"/>
      <c r="W392" s="21"/>
      <c r="X392" s="21"/>
      <c r="Y392" s="21"/>
      <c r="Z392" s="21"/>
    </row>
    <row r="393" ht="40.5" customHeight="1">
      <c r="A393" s="26"/>
      <c r="B393" s="26"/>
      <c r="C393" s="27"/>
      <c r="D393" s="28"/>
      <c r="E393" s="98"/>
      <c r="F393" s="21"/>
      <c r="G393" s="21"/>
      <c r="H393" s="21"/>
      <c r="I393" s="21"/>
      <c r="J393" s="21"/>
      <c r="K393" s="21"/>
      <c r="L393" s="21"/>
      <c r="M393" s="21"/>
      <c r="N393" s="21"/>
      <c r="O393" s="21"/>
      <c r="P393" s="21"/>
      <c r="Q393" s="21"/>
      <c r="R393" s="21"/>
      <c r="S393" s="21"/>
      <c r="T393" s="21"/>
      <c r="U393" s="21"/>
      <c r="V393" s="21"/>
      <c r="W393" s="21"/>
      <c r="X393" s="21"/>
      <c r="Y393" s="21"/>
      <c r="Z393" s="21"/>
    </row>
    <row r="394" ht="40.5" customHeight="1">
      <c r="A394" s="26"/>
      <c r="B394" s="26"/>
      <c r="C394" s="27"/>
      <c r="D394" s="28"/>
      <c r="E394" s="98"/>
      <c r="F394" s="21"/>
      <c r="G394" s="21"/>
      <c r="H394" s="21"/>
      <c r="I394" s="21"/>
      <c r="J394" s="21"/>
      <c r="K394" s="21"/>
      <c r="L394" s="21"/>
      <c r="M394" s="21"/>
      <c r="N394" s="21"/>
      <c r="O394" s="21"/>
      <c r="P394" s="21"/>
      <c r="Q394" s="21"/>
      <c r="R394" s="21"/>
      <c r="S394" s="21"/>
      <c r="T394" s="21"/>
      <c r="U394" s="21"/>
      <c r="V394" s="21"/>
      <c r="W394" s="21"/>
      <c r="X394" s="21"/>
      <c r="Y394" s="21"/>
      <c r="Z394" s="21"/>
    </row>
    <row r="395" ht="40.5" customHeight="1">
      <c r="A395" s="26"/>
      <c r="B395" s="26"/>
      <c r="C395" s="27"/>
      <c r="D395" s="28"/>
      <c r="E395" s="98"/>
      <c r="F395" s="21"/>
      <c r="G395" s="21"/>
      <c r="H395" s="21"/>
      <c r="I395" s="21"/>
      <c r="J395" s="21"/>
      <c r="K395" s="21"/>
      <c r="L395" s="21"/>
      <c r="M395" s="21"/>
      <c r="N395" s="21"/>
      <c r="O395" s="21"/>
      <c r="P395" s="21"/>
      <c r="Q395" s="21"/>
      <c r="R395" s="21"/>
      <c r="S395" s="21"/>
      <c r="T395" s="21"/>
      <c r="U395" s="21"/>
      <c r="V395" s="21"/>
      <c r="W395" s="21"/>
      <c r="X395" s="21"/>
      <c r="Y395" s="21"/>
      <c r="Z395" s="21"/>
    </row>
    <row r="396" ht="40.5" customHeight="1">
      <c r="A396" s="26"/>
      <c r="B396" s="26"/>
      <c r="C396" s="27"/>
      <c r="D396" s="28"/>
      <c r="E396" s="98"/>
      <c r="F396" s="21"/>
      <c r="G396" s="21"/>
      <c r="H396" s="21"/>
      <c r="I396" s="21"/>
      <c r="J396" s="21"/>
      <c r="K396" s="21"/>
      <c r="L396" s="21"/>
      <c r="M396" s="21"/>
      <c r="N396" s="21"/>
      <c r="O396" s="21"/>
      <c r="P396" s="21"/>
      <c r="Q396" s="21"/>
      <c r="R396" s="21"/>
      <c r="S396" s="21"/>
      <c r="T396" s="21"/>
      <c r="U396" s="21"/>
      <c r="V396" s="21"/>
      <c r="W396" s="21"/>
      <c r="X396" s="21"/>
      <c r="Y396" s="21"/>
      <c r="Z396" s="21"/>
    </row>
    <row r="397" ht="40.5" customHeight="1">
      <c r="A397" s="26"/>
      <c r="B397" s="26"/>
      <c r="C397" s="27"/>
      <c r="D397" s="28"/>
      <c r="E397" s="98"/>
      <c r="F397" s="21"/>
      <c r="G397" s="21"/>
      <c r="H397" s="21"/>
      <c r="I397" s="21"/>
      <c r="J397" s="21"/>
      <c r="K397" s="21"/>
      <c r="L397" s="21"/>
      <c r="M397" s="21"/>
      <c r="N397" s="21"/>
      <c r="O397" s="21"/>
      <c r="P397" s="21"/>
      <c r="Q397" s="21"/>
      <c r="R397" s="21"/>
      <c r="S397" s="21"/>
      <c r="T397" s="21"/>
      <c r="U397" s="21"/>
      <c r="V397" s="21"/>
      <c r="W397" s="21"/>
      <c r="X397" s="21"/>
      <c r="Y397" s="21"/>
      <c r="Z397" s="21"/>
    </row>
    <row r="398" ht="40.5" customHeight="1">
      <c r="A398" s="26"/>
      <c r="B398" s="26"/>
      <c r="C398" s="27"/>
      <c r="D398" s="28"/>
      <c r="E398" s="98"/>
      <c r="F398" s="21"/>
      <c r="G398" s="21"/>
      <c r="H398" s="21"/>
      <c r="I398" s="21"/>
      <c r="J398" s="21"/>
      <c r="K398" s="21"/>
      <c r="L398" s="21"/>
      <c r="M398" s="21"/>
      <c r="N398" s="21"/>
      <c r="O398" s="21"/>
      <c r="P398" s="21"/>
      <c r="Q398" s="21"/>
      <c r="R398" s="21"/>
      <c r="S398" s="21"/>
      <c r="T398" s="21"/>
      <c r="U398" s="21"/>
      <c r="V398" s="21"/>
      <c r="W398" s="21"/>
      <c r="X398" s="21"/>
      <c r="Y398" s="21"/>
      <c r="Z398" s="21"/>
    </row>
    <row r="399" ht="40.5" customHeight="1">
      <c r="A399" s="26"/>
      <c r="B399" s="26"/>
      <c r="C399" s="27"/>
      <c r="D399" s="28"/>
      <c r="E399" s="98"/>
      <c r="F399" s="21"/>
      <c r="G399" s="21"/>
      <c r="H399" s="21"/>
      <c r="I399" s="21"/>
      <c r="J399" s="21"/>
      <c r="K399" s="21"/>
      <c r="L399" s="21"/>
      <c r="M399" s="21"/>
      <c r="N399" s="21"/>
      <c r="O399" s="21"/>
      <c r="P399" s="21"/>
      <c r="Q399" s="21"/>
      <c r="R399" s="21"/>
      <c r="S399" s="21"/>
      <c r="T399" s="21"/>
      <c r="U399" s="21"/>
      <c r="V399" s="21"/>
      <c r="W399" s="21"/>
      <c r="X399" s="21"/>
      <c r="Y399" s="21"/>
      <c r="Z399" s="21"/>
    </row>
    <row r="400" ht="40.5" customHeight="1">
      <c r="A400" s="26"/>
      <c r="B400" s="26"/>
      <c r="C400" s="27"/>
      <c r="D400" s="28"/>
      <c r="E400" s="98"/>
      <c r="F400" s="21"/>
      <c r="G400" s="21"/>
      <c r="H400" s="21"/>
      <c r="I400" s="21"/>
      <c r="J400" s="21"/>
      <c r="K400" s="21"/>
      <c r="L400" s="21"/>
      <c r="M400" s="21"/>
      <c r="N400" s="21"/>
      <c r="O400" s="21"/>
      <c r="P400" s="21"/>
      <c r="Q400" s="21"/>
      <c r="R400" s="21"/>
      <c r="S400" s="21"/>
      <c r="T400" s="21"/>
      <c r="U400" s="21"/>
      <c r="V400" s="21"/>
      <c r="W400" s="21"/>
      <c r="X400" s="21"/>
      <c r="Y400" s="21"/>
      <c r="Z400" s="21"/>
    </row>
    <row r="401" ht="40.5" customHeight="1">
      <c r="A401" s="26"/>
      <c r="B401" s="26"/>
      <c r="C401" s="27"/>
      <c r="D401" s="28"/>
      <c r="E401" s="98"/>
      <c r="F401" s="21"/>
      <c r="G401" s="21"/>
      <c r="H401" s="21"/>
      <c r="I401" s="21"/>
      <c r="J401" s="21"/>
      <c r="K401" s="21"/>
      <c r="L401" s="21"/>
      <c r="M401" s="21"/>
      <c r="N401" s="21"/>
      <c r="O401" s="21"/>
      <c r="P401" s="21"/>
      <c r="Q401" s="21"/>
      <c r="R401" s="21"/>
      <c r="S401" s="21"/>
      <c r="T401" s="21"/>
      <c r="U401" s="21"/>
      <c r="V401" s="21"/>
      <c r="W401" s="21"/>
      <c r="X401" s="21"/>
      <c r="Y401" s="21"/>
      <c r="Z401" s="21"/>
    </row>
    <row r="402" ht="40.5" customHeight="1">
      <c r="A402" s="26"/>
      <c r="B402" s="26"/>
      <c r="C402" s="27"/>
      <c r="D402" s="28"/>
      <c r="E402" s="98"/>
      <c r="F402" s="21"/>
      <c r="G402" s="21"/>
      <c r="H402" s="21"/>
      <c r="I402" s="21"/>
      <c r="J402" s="21"/>
      <c r="K402" s="21"/>
      <c r="L402" s="21"/>
      <c r="M402" s="21"/>
      <c r="N402" s="21"/>
      <c r="O402" s="21"/>
      <c r="P402" s="21"/>
      <c r="Q402" s="21"/>
      <c r="R402" s="21"/>
      <c r="S402" s="21"/>
      <c r="T402" s="21"/>
      <c r="U402" s="21"/>
      <c r="V402" s="21"/>
      <c r="W402" s="21"/>
      <c r="X402" s="21"/>
      <c r="Y402" s="21"/>
      <c r="Z402" s="21"/>
    </row>
    <row r="403" ht="40.5" customHeight="1">
      <c r="A403" s="26"/>
      <c r="B403" s="26"/>
      <c r="C403" s="27"/>
      <c r="D403" s="28"/>
      <c r="E403" s="98"/>
      <c r="F403" s="21"/>
      <c r="G403" s="21"/>
      <c r="H403" s="21"/>
      <c r="I403" s="21"/>
      <c r="J403" s="21"/>
      <c r="K403" s="21"/>
      <c r="L403" s="21"/>
      <c r="M403" s="21"/>
      <c r="N403" s="21"/>
      <c r="O403" s="21"/>
      <c r="P403" s="21"/>
      <c r="Q403" s="21"/>
      <c r="R403" s="21"/>
      <c r="S403" s="21"/>
      <c r="T403" s="21"/>
      <c r="U403" s="21"/>
      <c r="V403" s="21"/>
      <c r="W403" s="21"/>
      <c r="X403" s="21"/>
      <c r="Y403" s="21"/>
      <c r="Z403" s="21"/>
    </row>
    <row r="404" ht="40.5" customHeight="1">
      <c r="A404" s="26"/>
      <c r="B404" s="26"/>
      <c r="C404" s="27"/>
      <c r="D404" s="28"/>
      <c r="E404" s="98"/>
      <c r="F404" s="21"/>
      <c r="G404" s="21"/>
      <c r="H404" s="21"/>
      <c r="I404" s="21"/>
      <c r="J404" s="21"/>
      <c r="K404" s="21"/>
      <c r="L404" s="21"/>
      <c r="M404" s="21"/>
      <c r="N404" s="21"/>
      <c r="O404" s="21"/>
      <c r="P404" s="21"/>
      <c r="Q404" s="21"/>
      <c r="R404" s="21"/>
      <c r="S404" s="21"/>
      <c r="T404" s="21"/>
      <c r="U404" s="21"/>
      <c r="V404" s="21"/>
      <c r="W404" s="21"/>
      <c r="X404" s="21"/>
      <c r="Y404" s="21"/>
      <c r="Z404" s="21"/>
    </row>
    <row r="405" ht="40.5" customHeight="1">
      <c r="A405" s="26"/>
      <c r="B405" s="26"/>
      <c r="C405" s="27"/>
      <c r="D405" s="28"/>
      <c r="E405" s="98"/>
      <c r="F405" s="21"/>
      <c r="G405" s="21"/>
      <c r="H405" s="21"/>
      <c r="I405" s="21"/>
      <c r="J405" s="21"/>
      <c r="K405" s="21"/>
      <c r="L405" s="21"/>
      <c r="M405" s="21"/>
      <c r="N405" s="21"/>
      <c r="O405" s="21"/>
      <c r="P405" s="21"/>
      <c r="Q405" s="21"/>
      <c r="R405" s="21"/>
      <c r="S405" s="21"/>
      <c r="T405" s="21"/>
      <c r="U405" s="21"/>
      <c r="V405" s="21"/>
      <c r="W405" s="21"/>
      <c r="X405" s="21"/>
      <c r="Y405" s="21"/>
      <c r="Z405" s="21"/>
    </row>
    <row r="406" ht="40.5" customHeight="1">
      <c r="A406" s="26"/>
      <c r="B406" s="26"/>
      <c r="C406" s="27"/>
      <c r="D406" s="28"/>
      <c r="E406" s="98"/>
      <c r="F406" s="21"/>
      <c r="G406" s="21"/>
      <c r="H406" s="21"/>
      <c r="I406" s="21"/>
      <c r="J406" s="21"/>
      <c r="K406" s="21"/>
      <c r="L406" s="21"/>
      <c r="M406" s="21"/>
      <c r="N406" s="21"/>
      <c r="O406" s="21"/>
      <c r="P406" s="21"/>
      <c r="Q406" s="21"/>
      <c r="R406" s="21"/>
      <c r="S406" s="21"/>
      <c r="T406" s="21"/>
      <c r="U406" s="21"/>
      <c r="V406" s="21"/>
      <c r="W406" s="21"/>
      <c r="X406" s="21"/>
      <c r="Y406" s="21"/>
      <c r="Z406" s="21"/>
    </row>
    <row r="407" ht="40.5" customHeight="1">
      <c r="A407" s="26"/>
      <c r="B407" s="26"/>
      <c r="C407" s="27"/>
      <c r="D407" s="28"/>
      <c r="E407" s="98"/>
      <c r="F407" s="21"/>
      <c r="G407" s="21"/>
      <c r="H407" s="21"/>
      <c r="I407" s="21"/>
      <c r="J407" s="21"/>
      <c r="K407" s="21"/>
      <c r="L407" s="21"/>
      <c r="M407" s="21"/>
      <c r="N407" s="21"/>
      <c r="O407" s="21"/>
      <c r="P407" s="21"/>
      <c r="Q407" s="21"/>
      <c r="R407" s="21"/>
      <c r="S407" s="21"/>
      <c r="T407" s="21"/>
      <c r="U407" s="21"/>
      <c r="V407" s="21"/>
      <c r="W407" s="21"/>
      <c r="X407" s="21"/>
      <c r="Y407" s="21"/>
      <c r="Z407" s="21"/>
    </row>
    <row r="408" ht="40.5" customHeight="1">
      <c r="A408" s="26"/>
      <c r="B408" s="26"/>
      <c r="C408" s="27"/>
      <c r="D408" s="28"/>
      <c r="E408" s="98"/>
      <c r="F408" s="21"/>
      <c r="G408" s="21"/>
      <c r="H408" s="21"/>
      <c r="I408" s="21"/>
      <c r="J408" s="21"/>
      <c r="K408" s="21"/>
      <c r="L408" s="21"/>
      <c r="M408" s="21"/>
      <c r="N408" s="21"/>
      <c r="O408" s="21"/>
      <c r="P408" s="21"/>
      <c r="Q408" s="21"/>
      <c r="R408" s="21"/>
      <c r="S408" s="21"/>
      <c r="T408" s="21"/>
      <c r="U408" s="21"/>
      <c r="V408" s="21"/>
      <c r="W408" s="21"/>
      <c r="X408" s="21"/>
      <c r="Y408" s="21"/>
      <c r="Z408" s="21"/>
    </row>
    <row r="409" ht="40.5" customHeight="1">
      <c r="A409" s="26"/>
      <c r="B409" s="26"/>
      <c r="C409" s="27"/>
      <c r="D409" s="28"/>
      <c r="E409" s="98"/>
      <c r="F409" s="21"/>
      <c r="G409" s="21"/>
      <c r="H409" s="21"/>
      <c r="I409" s="21"/>
      <c r="J409" s="21"/>
      <c r="K409" s="21"/>
      <c r="L409" s="21"/>
      <c r="M409" s="21"/>
      <c r="N409" s="21"/>
      <c r="O409" s="21"/>
      <c r="P409" s="21"/>
      <c r="Q409" s="21"/>
      <c r="R409" s="21"/>
      <c r="S409" s="21"/>
      <c r="T409" s="21"/>
      <c r="U409" s="21"/>
      <c r="V409" s="21"/>
      <c r="W409" s="21"/>
      <c r="X409" s="21"/>
      <c r="Y409" s="21"/>
      <c r="Z409" s="21"/>
    </row>
    <row r="410" ht="40.5" customHeight="1">
      <c r="A410" s="26"/>
      <c r="B410" s="26"/>
      <c r="C410" s="27"/>
      <c r="D410" s="28"/>
      <c r="E410" s="98"/>
      <c r="F410" s="21"/>
      <c r="G410" s="21"/>
      <c r="H410" s="21"/>
      <c r="I410" s="21"/>
      <c r="J410" s="21"/>
      <c r="K410" s="21"/>
      <c r="L410" s="21"/>
      <c r="M410" s="21"/>
      <c r="N410" s="21"/>
      <c r="O410" s="21"/>
      <c r="P410" s="21"/>
      <c r="Q410" s="21"/>
      <c r="R410" s="21"/>
      <c r="S410" s="21"/>
      <c r="T410" s="21"/>
      <c r="U410" s="21"/>
      <c r="V410" s="21"/>
      <c r="W410" s="21"/>
      <c r="X410" s="21"/>
      <c r="Y410" s="21"/>
      <c r="Z410" s="21"/>
    </row>
    <row r="411" ht="40.5" customHeight="1">
      <c r="A411" s="26"/>
      <c r="B411" s="26"/>
      <c r="C411" s="27"/>
      <c r="D411" s="28"/>
      <c r="E411" s="98"/>
      <c r="F411" s="21"/>
      <c r="G411" s="21"/>
      <c r="H411" s="21"/>
      <c r="I411" s="21"/>
      <c r="J411" s="21"/>
      <c r="K411" s="21"/>
      <c r="L411" s="21"/>
      <c r="M411" s="21"/>
      <c r="N411" s="21"/>
      <c r="O411" s="21"/>
      <c r="P411" s="21"/>
      <c r="Q411" s="21"/>
      <c r="R411" s="21"/>
      <c r="S411" s="21"/>
      <c r="T411" s="21"/>
      <c r="U411" s="21"/>
      <c r="V411" s="21"/>
      <c r="W411" s="21"/>
      <c r="X411" s="21"/>
      <c r="Y411" s="21"/>
      <c r="Z411" s="21"/>
    </row>
    <row r="412" ht="40.5" customHeight="1">
      <c r="A412" s="26"/>
      <c r="B412" s="26"/>
      <c r="C412" s="27"/>
      <c r="D412" s="28"/>
      <c r="E412" s="98"/>
      <c r="F412" s="21"/>
      <c r="G412" s="21"/>
      <c r="H412" s="21"/>
      <c r="I412" s="21"/>
      <c r="J412" s="21"/>
      <c r="K412" s="21"/>
      <c r="L412" s="21"/>
      <c r="M412" s="21"/>
      <c r="N412" s="21"/>
      <c r="O412" s="21"/>
      <c r="P412" s="21"/>
      <c r="Q412" s="21"/>
      <c r="R412" s="21"/>
      <c r="S412" s="21"/>
      <c r="T412" s="21"/>
      <c r="U412" s="21"/>
      <c r="V412" s="21"/>
      <c r="W412" s="21"/>
      <c r="X412" s="21"/>
      <c r="Y412" s="21"/>
      <c r="Z412" s="21"/>
    </row>
    <row r="413" ht="40.5" customHeight="1">
      <c r="A413" s="26"/>
      <c r="B413" s="26"/>
      <c r="C413" s="27"/>
      <c r="D413" s="28"/>
      <c r="E413" s="98"/>
      <c r="F413" s="21"/>
      <c r="G413" s="21"/>
      <c r="H413" s="21"/>
      <c r="I413" s="21"/>
      <c r="J413" s="21"/>
      <c r="K413" s="21"/>
      <c r="L413" s="21"/>
      <c r="M413" s="21"/>
      <c r="N413" s="21"/>
      <c r="O413" s="21"/>
      <c r="P413" s="21"/>
      <c r="Q413" s="21"/>
      <c r="R413" s="21"/>
      <c r="S413" s="21"/>
      <c r="T413" s="21"/>
      <c r="U413" s="21"/>
      <c r="V413" s="21"/>
      <c r="W413" s="21"/>
      <c r="X413" s="21"/>
      <c r="Y413" s="21"/>
      <c r="Z413" s="21"/>
    </row>
    <row r="414" ht="40.5" customHeight="1">
      <c r="A414" s="26"/>
      <c r="B414" s="26"/>
      <c r="C414" s="27"/>
      <c r="D414" s="28"/>
      <c r="E414" s="98"/>
      <c r="F414" s="21"/>
      <c r="G414" s="21"/>
      <c r="H414" s="21"/>
      <c r="I414" s="21"/>
      <c r="J414" s="21"/>
      <c r="K414" s="21"/>
      <c r="L414" s="21"/>
      <c r="M414" s="21"/>
      <c r="N414" s="21"/>
      <c r="O414" s="21"/>
      <c r="P414" s="21"/>
      <c r="Q414" s="21"/>
      <c r="R414" s="21"/>
      <c r="S414" s="21"/>
      <c r="T414" s="21"/>
      <c r="U414" s="21"/>
      <c r="V414" s="21"/>
      <c r="W414" s="21"/>
      <c r="X414" s="21"/>
      <c r="Y414" s="21"/>
      <c r="Z414" s="21"/>
    </row>
    <row r="415" ht="40.5" customHeight="1">
      <c r="A415" s="26"/>
      <c r="B415" s="26"/>
      <c r="C415" s="27"/>
      <c r="D415" s="28"/>
      <c r="E415" s="98"/>
      <c r="F415" s="21"/>
      <c r="G415" s="21"/>
      <c r="H415" s="21"/>
      <c r="I415" s="21"/>
      <c r="J415" s="21"/>
      <c r="K415" s="21"/>
      <c r="L415" s="21"/>
      <c r="M415" s="21"/>
      <c r="N415" s="21"/>
      <c r="O415" s="21"/>
      <c r="P415" s="21"/>
      <c r="Q415" s="21"/>
      <c r="R415" s="21"/>
      <c r="S415" s="21"/>
      <c r="T415" s="21"/>
      <c r="U415" s="21"/>
      <c r="V415" s="21"/>
      <c r="W415" s="21"/>
      <c r="X415" s="21"/>
      <c r="Y415" s="21"/>
      <c r="Z415" s="21"/>
    </row>
    <row r="416" ht="40.5" customHeight="1">
      <c r="A416" s="26"/>
      <c r="B416" s="26"/>
      <c r="C416" s="27"/>
      <c r="D416" s="28"/>
      <c r="E416" s="98"/>
      <c r="F416" s="21"/>
      <c r="G416" s="21"/>
      <c r="H416" s="21"/>
      <c r="I416" s="21"/>
      <c r="J416" s="21"/>
      <c r="K416" s="21"/>
      <c r="L416" s="21"/>
      <c r="M416" s="21"/>
      <c r="N416" s="21"/>
      <c r="O416" s="21"/>
      <c r="P416" s="21"/>
      <c r="Q416" s="21"/>
      <c r="R416" s="21"/>
      <c r="S416" s="21"/>
      <c r="T416" s="21"/>
      <c r="U416" s="21"/>
      <c r="V416" s="21"/>
      <c r="W416" s="21"/>
      <c r="X416" s="21"/>
      <c r="Y416" s="21"/>
      <c r="Z416" s="21"/>
    </row>
    <row r="417" ht="40.5" customHeight="1">
      <c r="A417" s="26"/>
      <c r="B417" s="26"/>
      <c r="C417" s="27"/>
      <c r="D417" s="28"/>
      <c r="E417" s="98"/>
      <c r="F417" s="21"/>
      <c r="G417" s="21"/>
      <c r="H417" s="21"/>
      <c r="I417" s="21"/>
      <c r="J417" s="21"/>
      <c r="K417" s="21"/>
      <c r="L417" s="21"/>
      <c r="M417" s="21"/>
      <c r="N417" s="21"/>
      <c r="O417" s="21"/>
      <c r="P417" s="21"/>
      <c r="Q417" s="21"/>
      <c r="R417" s="21"/>
      <c r="S417" s="21"/>
      <c r="T417" s="21"/>
      <c r="U417" s="21"/>
      <c r="V417" s="21"/>
      <c r="W417" s="21"/>
      <c r="X417" s="21"/>
      <c r="Y417" s="21"/>
      <c r="Z417" s="21"/>
    </row>
    <row r="418" ht="40.5" customHeight="1">
      <c r="A418" s="26"/>
      <c r="B418" s="26"/>
      <c r="C418" s="27"/>
      <c r="D418" s="28"/>
      <c r="E418" s="98"/>
      <c r="F418" s="21"/>
      <c r="G418" s="21"/>
      <c r="H418" s="21"/>
      <c r="I418" s="21"/>
      <c r="J418" s="21"/>
      <c r="K418" s="21"/>
      <c r="L418" s="21"/>
      <c r="M418" s="21"/>
      <c r="N418" s="21"/>
      <c r="O418" s="21"/>
      <c r="P418" s="21"/>
      <c r="Q418" s="21"/>
      <c r="R418" s="21"/>
      <c r="S418" s="21"/>
      <c r="T418" s="21"/>
      <c r="U418" s="21"/>
      <c r="V418" s="21"/>
      <c r="W418" s="21"/>
      <c r="X418" s="21"/>
      <c r="Y418" s="21"/>
      <c r="Z418" s="21"/>
    </row>
    <row r="419" ht="40.5" customHeight="1">
      <c r="A419" s="26"/>
      <c r="B419" s="26"/>
      <c r="C419" s="27"/>
      <c r="D419" s="28"/>
      <c r="E419" s="98"/>
      <c r="F419" s="21"/>
      <c r="G419" s="21"/>
      <c r="H419" s="21"/>
      <c r="I419" s="21"/>
      <c r="J419" s="21"/>
      <c r="K419" s="21"/>
      <c r="L419" s="21"/>
      <c r="M419" s="21"/>
      <c r="N419" s="21"/>
      <c r="O419" s="21"/>
      <c r="P419" s="21"/>
      <c r="Q419" s="21"/>
      <c r="R419" s="21"/>
      <c r="S419" s="21"/>
      <c r="T419" s="21"/>
      <c r="U419" s="21"/>
      <c r="V419" s="21"/>
      <c r="W419" s="21"/>
      <c r="X419" s="21"/>
      <c r="Y419" s="21"/>
      <c r="Z419" s="21"/>
    </row>
    <row r="420" ht="40.5" customHeight="1">
      <c r="A420" s="26"/>
      <c r="B420" s="26"/>
      <c r="C420" s="27"/>
      <c r="D420" s="28"/>
      <c r="E420" s="98"/>
      <c r="F420" s="21"/>
      <c r="G420" s="21"/>
      <c r="H420" s="21"/>
      <c r="I420" s="21"/>
      <c r="J420" s="21"/>
      <c r="K420" s="21"/>
      <c r="L420" s="21"/>
      <c r="M420" s="21"/>
      <c r="N420" s="21"/>
      <c r="O420" s="21"/>
      <c r="P420" s="21"/>
      <c r="Q420" s="21"/>
      <c r="R420" s="21"/>
      <c r="S420" s="21"/>
      <c r="T420" s="21"/>
      <c r="U420" s="21"/>
      <c r="V420" s="21"/>
      <c r="W420" s="21"/>
      <c r="X420" s="21"/>
      <c r="Y420" s="21"/>
      <c r="Z420" s="21"/>
    </row>
    <row r="421" ht="40.5" customHeight="1">
      <c r="A421" s="26"/>
      <c r="B421" s="26"/>
      <c r="C421" s="27"/>
      <c r="D421" s="28"/>
      <c r="E421" s="98"/>
      <c r="F421" s="21"/>
      <c r="G421" s="21"/>
      <c r="H421" s="21"/>
      <c r="I421" s="21"/>
      <c r="J421" s="21"/>
      <c r="K421" s="21"/>
      <c r="L421" s="21"/>
      <c r="M421" s="21"/>
      <c r="N421" s="21"/>
      <c r="O421" s="21"/>
      <c r="P421" s="21"/>
      <c r="Q421" s="21"/>
      <c r="R421" s="21"/>
      <c r="S421" s="21"/>
      <c r="T421" s="21"/>
      <c r="U421" s="21"/>
      <c r="V421" s="21"/>
      <c r="W421" s="21"/>
      <c r="X421" s="21"/>
      <c r="Y421" s="21"/>
      <c r="Z421" s="21"/>
    </row>
    <row r="422" ht="40.5" customHeight="1">
      <c r="A422" s="26"/>
      <c r="B422" s="26"/>
      <c r="C422" s="27"/>
      <c r="D422" s="28"/>
      <c r="E422" s="98"/>
      <c r="F422" s="21"/>
      <c r="G422" s="21"/>
      <c r="H422" s="21"/>
      <c r="I422" s="21"/>
      <c r="J422" s="21"/>
      <c r="K422" s="21"/>
      <c r="L422" s="21"/>
      <c r="M422" s="21"/>
      <c r="N422" s="21"/>
      <c r="O422" s="21"/>
      <c r="P422" s="21"/>
      <c r="Q422" s="21"/>
      <c r="R422" s="21"/>
      <c r="S422" s="21"/>
      <c r="T422" s="21"/>
      <c r="U422" s="21"/>
      <c r="V422" s="21"/>
      <c r="W422" s="21"/>
      <c r="X422" s="21"/>
      <c r="Y422" s="21"/>
      <c r="Z422" s="21"/>
    </row>
    <row r="423" ht="40.5" customHeight="1">
      <c r="A423" s="26"/>
      <c r="B423" s="26"/>
      <c r="C423" s="27"/>
      <c r="D423" s="28"/>
      <c r="E423" s="98"/>
      <c r="F423" s="21"/>
      <c r="G423" s="21"/>
      <c r="H423" s="21"/>
      <c r="I423" s="21"/>
      <c r="J423" s="21"/>
      <c r="K423" s="21"/>
      <c r="L423" s="21"/>
      <c r="M423" s="21"/>
      <c r="N423" s="21"/>
      <c r="O423" s="21"/>
      <c r="P423" s="21"/>
      <c r="Q423" s="21"/>
      <c r="R423" s="21"/>
      <c r="S423" s="21"/>
      <c r="T423" s="21"/>
      <c r="U423" s="21"/>
      <c r="V423" s="21"/>
      <c r="W423" s="21"/>
      <c r="X423" s="21"/>
      <c r="Y423" s="21"/>
      <c r="Z423" s="21"/>
    </row>
    <row r="424" ht="40.5" customHeight="1">
      <c r="A424" s="26"/>
      <c r="B424" s="26"/>
      <c r="C424" s="27"/>
      <c r="D424" s="28"/>
      <c r="E424" s="98"/>
      <c r="F424" s="21"/>
      <c r="G424" s="21"/>
      <c r="H424" s="21"/>
      <c r="I424" s="21"/>
      <c r="J424" s="21"/>
      <c r="K424" s="21"/>
      <c r="L424" s="21"/>
      <c r="M424" s="21"/>
      <c r="N424" s="21"/>
      <c r="O424" s="21"/>
      <c r="P424" s="21"/>
      <c r="Q424" s="21"/>
      <c r="R424" s="21"/>
      <c r="S424" s="21"/>
      <c r="T424" s="21"/>
      <c r="U424" s="21"/>
      <c r="V424" s="21"/>
      <c r="W424" s="21"/>
      <c r="X424" s="21"/>
      <c r="Y424" s="21"/>
      <c r="Z424" s="21"/>
    </row>
    <row r="425" ht="40.5" customHeight="1">
      <c r="A425" s="26"/>
      <c r="B425" s="26"/>
      <c r="C425" s="27"/>
      <c r="D425" s="28"/>
      <c r="E425" s="98"/>
      <c r="F425" s="21"/>
      <c r="G425" s="21"/>
      <c r="H425" s="21"/>
      <c r="I425" s="21"/>
      <c r="J425" s="21"/>
      <c r="K425" s="21"/>
      <c r="L425" s="21"/>
      <c r="M425" s="21"/>
      <c r="N425" s="21"/>
      <c r="O425" s="21"/>
      <c r="P425" s="21"/>
      <c r="Q425" s="21"/>
      <c r="R425" s="21"/>
      <c r="S425" s="21"/>
      <c r="T425" s="21"/>
      <c r="U425" s="21"/>
      <c r="V425" s="21"/>
      <c r="W425" s="21"/>
      <c r="X425" s="21"/>
      <c r="Y425" s="21"/>
      <c r="Z425" s="21"/>
    </row>
    <row r="426" ht="40.5" customHeight="1">
      <c r="A426" s="26"/>
      <c r="B426" s="26"/>
      <c r="C426" s="27"/>
      <c r="D426" s="28"/>
      <c r="E426" s="98"/>
      <c r="F426" s="21"/>
      <c r="G426" s="21"/>
      <c r="H426" s="21"/>
      <c r="I426" s="21"/>
      <c r="J426" s="21"/>
      <c r="K426" s="21"/>
      <c r="L426" s="21"/>
      <c r="M426" s="21"/>
      <c r="N426" s="21"/>
      <c r="O426" s="21"/>
      <c r="P426" s="21"/>
      <c r="Q426" s="21"/>
      <c r="R426" s="21"/>
      <c r="S426" s="21"/>
      <c r="T426" s="21"/>
      <c r="U426" s="21"/>
      <c r="V426" s="21"/>
      <c r="W426" s="21"/>
      <c r="X426" s="21"/>
      <c r="Y426" s="21"/>
      <c r="Z426" s="21"/>
    </row>
    <row r="427" ht="40.5" customHeight="1">
      <c r="A427" s="26"/>
      <c r="B427" s="26"/>
      <c r="C427" s="27"/>
      <c r="D427" s="28"/>
      <c r="E427" s="98"/>
      <c r="F427" s="21"/>
      <c r="G427" s="21"/>
      <c r="H427" s="21"/>
      <c r="I427" s="21"/>
      <c r="J427" s="21"/>
      <c r="K427" s="21"/>
      <c r="L427" s="21"/>
      <c r="M427" s="21"/>
      <c r="N427" s="21"/>
      <c r="O427" s="21"/>
      <c r="P427" s="21"/>
      <c r="Q427" s="21"/>
      <c r="R427" s="21"/>
      <c r="S427" s="21"/>
      <c r="T427" s="21"/>
      <c r="U427" s="21"/>
      <c r="V427" s="21"/>
      <c r="W427" s="21"/>
      <c r="X427" s="21"/>
      <c r="Y427" s="21"/>
      <c r="Z427" s="21"/>
    </row>
    <row r="428" ht="40.5" customHeight="1">
      <c r="A428" s="26"/>
      <c r="B428" s="26"/>
      <c r="C428" s="27"/>
      <c r="D428" s="28"/>
      <c r="E428" s="98"/>
      <c r="F428" s="21"/>
      <c r="G428" s="21"/>
      <c r="H428" s="21"/>
      <c r="I428" s="21"/>
      <c r="J428" s="21"/>
      <c r="K428" s="21"/>
      <c r="L428" s="21"/>
      <c r="M428" s="21"/>
      <c r="N428" s="21"/>
      <c r="O428" s="21"/>
      <c r="P428" s="21"/>
      <c r="Q428" s="21"/>
      <c r="R428" s="21"/>
      <c r="S428" s="21"/>
      <c r="T428" s="21"/>
      <c r="U428" s="21"/>
      <c r="V428" s="21"/>
      <c r="W428" s="21"/>
      <c r="X428" s="21"/>
      <c r="Y428" s="21"/>
      <c r="Z428" s="21"/>
    </row>
    <row r="429" ht="40.5" customHeight="1">
      <c r="A429" s="26"/>
      <c r="B429" s="26"/>
      <c r="C429" s="27"/>
      <c r="D429" s="28"/>
      <c r="E429" s="98"/>
      <c r="F429" s="21"/>
      <c r="G429" s="21"/>
      <c r="H429" s="21"/>
      <c r="I429" s="21"/>
      <c r="J429" s="21"/>
      <c r="K429" s="21"/>
      <c r="L429" s="21"/>
      <c r="M429" s="21"/>
      <c r="N429" s="21"/>
      <c r="O429" s="21"/>
      <c r="P429" s="21"/>
      <c r="Q429" s="21"/>
      <c r="R429" s="21"/>
      <c r="S429" s="21"/>
      <c r="T429" s="21"/>
      <c r="U429" s="21"/>
      <c r="V429" s="21"/>
      <c r="W429" s="21"/>
      <c r="X429" s="21"/>
      <c r="Y429" s="21"/>
      <c r="Z429" s="21"/>
    </row>
    <row r="430" ht="40.5" customHeight="1">
      <c r="A430" s="26"/>
      <c r="B430" s="26"/>
      <c r="C430" s="27"/>
      <c r="D430" s="28"/>
      <c r="E430" s="98"/>
      <c r="F430" s="21"/>
      <c r="G430" s="21"/>
      <c r="H430" s="21"/>
      <c r="I430" s="21"/>
      <c r="J430" s="21"/>
      <c r="K430" s="21"/>
      <c r="L430" s="21"/>
      <c r="M430" s="21"/>
      <c r="N430" s="21"/>
      <c r="O430" s="21"/>
      <c r="P430" s="21"/>
      <c r="Q430" s="21"/>
      <c r="R430" s="21"/>
      <c r="S430" s="21"/>
      <c r="T430" s="21"/>
      <c r="U430" s="21"/>
      <c r="V430" s="21"/>
      <c r="W430" s="21"/>
      <c r="X430" s="21"/>
      <c r="Y430" s="21"/>
      <c r="Z430" s="21"/>
    </row>
    <row r="431" ht="40.5" customHeight="1">
      <c r="A431" s="26"/>
      <c r="B431" s="26"/>
      <c r="C431" s="27"/>
      <c r="D431" s="28"/>
      <c r="E431" s="98"/>
      <c r="F431" s="21"/>
      <c r="G431" s="21"/>
      <c r="H431" s="21"/>
      <c r="I431" s="21"/>
      <c r="J431" s="21"/>
      <c r="K431" s="21"/>
      <c r="L431" s="21"/>
      <c r="M431" s="21"/>
      <c r="N431" s="21"/>
      <c r="O431" s="21"/>
      <c r="P431" s="21"/>
      <c r="Q431" s="21"/>
      <c r="R431" s="21"/>
      <c r="S431" s="21"/>
      <c r="T431" s="21"/>
      <c r="U431" s="21"/>
      <c r="V431" s="21"/>
      <c r="W431" s="21"/>
      <c r="X431" s="21"/>
      <c r="Y431" s="21"/>
      <c r="Z431" s="21"/>
    </row>
    <row r="432" ht="40.5" customHeight="1">
      <c r="A432" s="26"/>
      <c r="B432" s="26"/>
      <c r="C432" s="27"/>
      <c r="D432" s="28"/>
      <c r="E432" s="98"/>
      <c r="F432" s="21"/>
      <c r="G432" s="21"/>
      <c r="H432" s="21"/>
      <c r="I432" s="21"/>
      <c r="J432" s="21"/>
      <c r="K432" s="21"/>
      <c r="L432" s="21"/>
      <c r="M432" s="21"/>
      <c r="N432" s="21"/>
      <c r="O432" s="21"/>
      <c r="P432" s="21"/>
      <c r="Q432" s="21"/>
      <c r="R432" s="21"/>
      <c r="S432" s="21"/>
      <c r="T432" s="21"/>
      <c r="U432" s="21"/>
      <c r="V432" s="21"/>
      <c r="W432" s="21"/>
      <c r="X432" s="21"/>
      <c r="Y432" s="21"/>
      <c r="Z432" s="21"/>
    </row>
    <row r="433" ht="40.5" customHeight="1">
      <c r="A433" s="26"/>
      <c r="B433" s="26"/>
      <c r="C433" s="27"/>
      <c r="D433" s="28"/>
      <c r="E433" s="98"/>
      <c r="F433" s="21"/>
      <c r="G433" s="21"/>
      <c r="H433" s="21"/>
      <c r="I433" s="21"/>
      <c r="J433" s="21"/>
      <c r="K433" s="21"/>
      <c r="L433" s="21"/>
      <c r="M433" s="21"/>
      <c r="N433" s="21"/>
      <c r="O433" s="21"/>
      <c r="P433" s="21"/>
      <c r="Q433" s="21"/>
      <c r="R433" s="21"/>
      <c r="S433" s="21"/>
      <c r="T433" s="21"/>
      <c r="U433" s="21"/>
      <c r="V433" s="21"/>
      <c r="W433" s="21"/>
      <c r="X433" s="21"/>
      <c r="Y433" s="21"/>
      <c r="Z433" s="21"/>
    </row>
    <row r="434" ht="40.5" customHeight="1">
      <c r="A434" s="26"/>
      <c r="B434" s="26"/>
      <c r="C434" s="27"/>
      <c r="D434" s="28"/>
      <c r="E434" s="98"/>
      <c r="F434" s="21"/>
      <c r="G434" s="21"/>
      <c r="H434" s="21"/>
      <c r="I434" s="21"/>
      <c r="J434" s="21"/>
      <c r="K434" s="21"/>
      <c r="L434" s="21"/>
      <c r="M434" s="21"/>
      <c r="N434" s="21"/>
      <c r="O434" s="21"/>
      <c r="P434" s="21"/>
      <c r="Q434" s="21"/>
      <c r="R434" s="21"/>
      <c r="S434" s="21"/>
      <c r="T434" s="21"/>
      <c r="U434" s="21"/>
      <c r="V434" s="21"/>
      <c r="W434" s="21"/>
      <c r="X434" s="21"/>
      <c r="Y434" s="21"/>
      <c r="Z434" s="21"/>
    </row>
    <row r="435" ht="40.5" customHeight="1">
      <c r="A435" s="26"/>
      <c r="B435" s="26"/>
      <c r="C435" s="27"/>
      <c r="D435" s="28"/>
      <c r="E435" s="98"/>
      <c r="F435" s="21"/>
      <c r="G435" s="21"/>
      <c r="H435" s="21"/>
      <c r="I435" s="21"/>
      <c r="J435" s="21"/>
      <c r="K435" s="21"/>
      <c r="L435" s="21"/>
      <c r="M435" s="21"/>
      <c r="N435" s="21"/>
      <c r="O435" s="21"/>
      <c r="P435" s="21"/>
      <c r="Q435" s="21"/>
      <c r="R435" s="21"/>
      <c r="S435" s="21"/>
      <c r="T435" s="21"/>
      <c r="U435" s="21"/>
      <c r="V435" s="21"/>
      <c r="W435" s="21"/>
      <c r="X435" s="21"/>
      <c r="Y435" s="21"/>
      <c r="Z435" s="21"/>
    </row>
    <row r="436" ht="40.5" customHeight="1">
      <c r="A436" s="26"/>
      <c r="B436" s="26"/>
      <c r="C436" s="27"/>
      <c r="D436" s="28"/>
      <c r="E436" s="98"/>
      <c r="F436" s="21"/>
      <c r="G436" s="21"/>
      <c r="H436" s="21"/>
      <c r="I436" s="21"/>
      <c r="J436" s="21"/>
      <c r="K436" s="21"/>
      <c r="L436" s="21"/>
      <c r="M436" s="21"/>
      <c r="N436" s="21"/>
      <c r="O436" s="21"/>
      <c r="P436" s="21"/>
      <c r="Q436" s="21"/>
      <c r="R436" s="21"/>
      <c r="S436" s="21"/>
      <c r="T436" s="21"/>
      <c r="U436" s="21"/>
      <c r="V436" s="21"/>
      <c r="W436" s="21"/>
      <c r="X436" s="21"/>
      <c r="Y436" s="21"/>
      <c r="Z436" s="21"/>
    </row>
    <row r="437" ht="40.5" customHeight="1">
      <c r="A437" s="26"/>
      <c r="B437" s="26"/>
      <c r="C437" s="27"/>
      <c r="D437" s="28"/>
      <c r="E437" s="98"/>
      <c r="F437" s="21"/>
      <c r="G437" s="21"/>
      <c r="H437" s="21"/>
      <c r="I437" s="21"/>
      <c r="J437" s="21"/>
      <c r="K437" s="21"/>
      <c r="L437" s="21"/>
      <c r="M437" s="21"/>
      <c r="N437" s="21"/>
      <c r="O437" s="21"/>
      <c r="P437" s="21"/>
      <c r="Q437" s="21"/>
      <c r="R437" s="21"/>
      <c r="S437" s="21"/>
      <c r="T437" s="21"/>
      <c r="U437" s="21"/>
      <c r="V437" s="21"/>
      <c r="W437" s="21"/>
      <c r="X437" s="21"/>
      <c r="Y437" s="21"/>
      <c r="Z437" s="21"/>
    </row>
    <row r="438" ht="40.5" customHeight="1">
      <c r="A438" s="26"/>
      <c r="B438" s="26"/>
      <c r="C438" s="27"/>
      <c r="D438" s="28"/>
      <c r="E438" s="98"/>
      <c r="F438" s="21"/>
      <c r="G438" s="21"/>
      <c r="H438" s="21"/>
      <c r="I438" s="21"/>
      <c r="J438" s="21"/>
      <c r="K438" s="21"/>
      <c r="L438" s="21"/>
      <c r="M438" s="21"/>
      <c r="N438" s="21"/>
      <c r="O438" s="21"/>
      <c r="P438" s="21"/>
      <c r="Q438" s="21"/>
      <c r="R438" s="21"/>
      <c r="S438" s="21"/>
      <c r="T438" s="21"/>
      <c r="U438" s="21"/>
      <c r="V438" s="21"/>
      <c r="W438" s="21"/>
      <c r="X438" s="21"/>
      <c r="Y438" s="21"/>
      <c r="Z438" s="21"/>
    </row>
    <row r="439" ht="40.5" customHeight="1">
      <c r="A439" s="26"/>
      <c r="B439" s="26"/>
      <c r="C439" s="27"/>
      <c r="D439" s="28"/>
      <c r="E439" s="98"/>
      <c r="F439" s="21"/>
      <c r="G439" s="21"/>
      <c r="H439" s="21"/>
      <c r="I439" s="21"/>
      <c r="J439" s="21"/>
      <c r="K439" s="21"/>
      <c r="L439" s="21"/>
      <c r="M439" s="21"/>
      <c r="N439" s="21"/>
      <c r="O439" s="21"/>
      <c r="P439" s="21"/>
      <c r="Q439" s="21"/>
      <c r="R439" s="21"/>
      <c r="S439" s="21"/>
      <c r="T439" s="21"/>
      <c r="U439" s="21"/>
      <c r="V439" s="21"/>
      <c r="W439" s="21"/>
      <c r="X439" s="21"/>
      <c r="Y439" s="21"/>
      <c r="Z439" s="21"/>
    </row>
    <row r="440" ht="40.5" customHeight="1">
      <c r="A440" s="26"/>
      <c r="B440" s="26"/>
      <c r="C440" s="27"/>
      <c r="D440" s="28"/>
      <c r="E440" s="98"/>
      <c r="F440" s="21"/>
      <c r="G440" s="21"/>
      <c r="H440" s="21"/>
      <c r="I440" s="21"/>
      <c r="J440" s="21"/>
      <c r="K440" s="21"/>
      <c r="L440" s="21"/>
      <c r="M440" s="21"/>
      <c r="N440" s="21"/>
      <c r="O440" s="21"/>
      <c r="P440" s="21"/>
      <c r="Q440" s="21"/>
      <c r="R440" s="21"/>
      <c r="S440" s="21"/>
      <c r="T440" s="21"/>
      <c r="U440" s="21"/>
      <c r="V440" s="21"/>
      <c r="W440" s="21"/>
      <c r="X440" s="21"/>
      <c r="Y440" s="21"/>
      <c r="Z440" s="21"/>
    </row>
    <row r="441" ht="40.5" customHeight="1">
      <c r="A441" s="26"/>
      <c r="B441" s="26"/>
      <c r="C441" s="27"/>
      <c r="D441" s="28"/>
      <c r="E441" s="98"/>
      <c r="F441" s="21"/>
      <c r="G441" s="21"/>
      <c r="H441" s="21"/>
      <c r="I441" s="21"/>
      <c r="J441" s="21"/>
      <c r="K441" s="21"/>
      <c r="L441" s="21"/>
      <c r="M441" s="21"/>
      <c r="N441" s="21"/>
      <c r="O441" s="21"/>
      <c r="P441" s="21"/>
      <c r="Q441" s="21"/>
      <c r="R441" s="21"/>
      <c r="S441" s="21"/>
      <c r="T441" s="21"/>
      <c r="U441" s="21"/>
      <c r="V441" s="21"/>
      <c r="W441" s="21"/>
      <c r="X441" s="21"/>
      <c r="Y441" s="21"/>
      <c r="Z441" s="21"/>
    </row>
    <row r="442" ht="40.5" customHeight="1">
      <c r="A442" s="26"/>
      <c r="B442" s="26"/>
      <c r="C442" s="27"/>
      <c r="D442" s="28"/>
      <c r="E442" s="98"/>
      <c r="F442" s="21"/>
      <c r="G442" s="21"/>
      <c r="H442" s="21"/>
      <c r="I442" s="21"/>
      <c r="J442" s="21"/>
      <c r="K442" s="21"/>
      <c r="L442" s="21"/>
      <c r="M442" s="21"/>
      <c r="N442" s="21"/>
      <c r="O442" s="21"/>
      <c r="P442" s="21"/>
      <c r="Q442" s="21"/>
      <c r="R442" s="21"/>
      <c r="S442" s="21"/>
      <c r="T442" s="21"/>
      <c r="U442" s="21"/>
      <c r="V442" s="21"/>
      <c r="W442" s="21"/>
      <c r="X442" s="21"/>
      <c r="Y442" s="21"/>
      <c r="Z442" s="21"/>
    </row>
    <row r="443" ht="40.5" customHeight="1">
      <c r="A443" s="26"/>
      <c r="B443" s="26"/>
      <c r="C443" s="27"/>
      <c r="D443" s="28"/>
      <c r="E443" s="98"/>
      <c r="F443" s="21"/>
      <c r="G443" s="21"/>
      <c r="H443" s="21"/>
      <c r="I443" s="21"/>
      <c r="J443" s="21"/>
      <c r="K443" s="21"/>
      <c r="L443" s="21"/>
      <c r="M443" s="21"/>
      <c r="N443" s="21"/>
      <c r="O443" s="21"/>
      <c r="P443" s="21"/>
      <c r="Q443" s="21"/>
      <c r="R443" s="21"/>
      <c r="S443" s="21"/>
      <c r="T443" s="21"/>
      <c r="U443" s="21"/>
      <c r="V443" s="21"/>
      <c r="W443" s="21"/>
      <c r="X443" s="21"/>
      <c r="Y443" s="21"/>
      <c r="Z443" s="21"/>
    </row>
    <row r="444" ht="40.5" customHeight="1">
      <c r="A444" s="26"/>
      <c r="B444" s="26"/>
      <c r="C444" s="27"/>
      <c r="D444" s="28"/>
      <c r="E444" s="98"/>
      <c r="F444" s="21"/>
      <c r="G444" s="21"/>
      <c r="H444" s="21"/>
      <c r="I444" s="21"/>
      <c r="J444" s="21"/>
      <c r="K444" s="21"/>
      <c r="L444" s="21"/>
      <c r="M444" s="21"/>
      <c r="N444" s="21"/>
      <c r="O444" s="21"/>
      <c r="P444" s="21"/>
      <c r="Q444" s="21"/>
      <c r="R444" s="21"/>
      <c r="S444" s="21"/>
      <c r="T444" s="21"/>
      <c r="U444" s="21"/>
      <c r="V444" s="21"/>
      <c r="W444" s="21"/>
      <c r="X444" s="21"/>
      <c r="Y444" s="21"/>
      <c r="Z444" s="21"/>
    </row>
    <row r="445" ht="40.5" customHeight="1">
      <c r="A445" s="26"/>
      <c r="B445" s="26"/>
      <c r="C445" s="27"/>
      <c r="D445" s="28"/>
      <c r="E445" s="98"/>
      <c r="F445" s="21"/>
      <c r="G445" s="21"/>
      <c r="H445" s="21"/>
      <c r="I445" s="21"/>
      <c r="J445" s="21"/>
      <c r="K445" s="21"/>
      <c r="L445" s="21"/>
      <c r="M445" s="21"/>
      <c r="N445" s="21"/>
      <c r="O445" s="21"/>
      <c r="P445" s="21"/>
      <c r="Q445" s="21"/>
      <c r="R445" s="21"/>
      <c r="S445" s="21"/>
      <c r="T445" s="21"/>
      <c r="U445" s="21"/>
      <c r="V445" s="21"/>
      <c r="W445" s="21"/>
      <c r="X445" s="21"/>
      <c r="Y445" s="21"/>
      <c r="Z445" s="21"/>
    </row>
    <row r="446" ht="40.5" customHeight="1">
      <c r="A446" s="26"/>
      <c r="B446" s="26"/>
      <c r="C446" s="27"/>
      <c r="D446" s="28"/>
      <c r="E446" s="98"/>
      <c r="F446" s="21"/>
      <c r="G446" s="21"/>
      <c r="H446" s="21"/>
      <c r="I446" s="21"/>
      <c r="J446" s="21"/>
      <c r="K446" s="21"/>
      <c r="L446" s="21"/>
      <c r="M446" s="21"/>
      <c r="N446" s="21"/>
      <c r="O446" s="21"/>
      <c r="P446" s="21"/>
      <c r="Q446" s="21"/>
      <c r="R446" s="21"/>
      <c r="S446" s="21"/>
      <c r="T446" s="21"/>
      <c r="U446" s="21"/>
      <c r="V446" s="21"/>
      <c r="W446" s="21"/>
      <c r="X446" s="21"/>
      <c r="Y446" s="21"/>
      <c r="Z446" s="21"/>
    </row>
    <row r="447" ht="40.5" customHeight="1">
      <c r="A447" s="26"/>
      <c r="B447" s="26"/>
      <c r="C447" s="27"/>
      <c r="D447" s="28"/>
      <c r="E447" s="98"/>
      <c r="F447" s="21"/>
      <c r="G447" s="21"/>
      <c r="H447" s="21"/>
      <c r="I447" s="21"/>
      <c r="J447" s="21"/>
      <c r="K447" s="21"/>
      <c r="L447" s="21"/>
      <c r="M447" s="21"/>
      <c r="N447" s="21"/>
      <c r="O447" s="21"/>
      <c r="P447" s="21"/>
      <c r="Q447" s="21"/>
      <c r="R447" s="21"/>
      <c r="S447" s="21"/>
      <c r="T447" s="21"/>
      <c r="U447" s="21"/>
      <c r="V447" s="21"/>
      <c r="W447" s="21"/>
      <c r="X447" s="21"/>
      <c r="Y447" s="21"/>
      <c r="Z447" s="21"/>
    </row>
    <row r="448" ht="40.5" customHeight="1">
      <c r="A448" s="26"/>
      <c r="B448" s="26"/>
      <c r="C448" s="27"/>
      <c r="D448" s="28"/>
      <c r="E448" s="98"/>
      <c r="F448" s="21"/>
      <c r="G448" s="21"/>
      <c r="H448" s="21"/>
      <c r="I448" s="21"/>
      <c r="J448" s="21"/>
      <c r="K448" s="21"/>
      <c r="L448" s="21"/>
      <c r="M448" s="21"/>
      <c r="N448" s="21"/>
      <c r="O448" s="21"/>
      <c r="P448" s="21"/>
      <c r="Q448" s="21"/>
      <c r="R448" s="21"/>
      <c r="S448" s="21"/>
      <c r="T448" s="21"/>
      <c r="U448" s="21"/>
      <c r="V448" s="21"/>
      <c r="W448" s="21"/>
      <c r="X448" s="21"/>
      <c r="Y448" s="21"/>
      <c r="Z448" s="21"/>
    </row>
    <row r="449" ht="40.5" customHeight="1">
      <c r="A449" s="26"/>
      <c r="B449" s="26"/>
      <c r="C449" s="27"/>
      <c r="D449" s="28"/>
      <c r="E449" s="98"/>
      <c r="F449" s="21"/>
      <c r="G449" s="21"/>
      <c r="H449" s="21"/>
      <c r="I449" s="21"/>
      <c r="J449" s="21"/>
      <c r="K449" s="21"/>
      <c r="L449" s="21"/>
      <c r="M449" s="21"/>
      <c r="N449" s="21"/>
      <c r="O449" s="21"/>
      <c r="P449" s="21"/>
      <c r="Q449" s="21"/>
      <c r="R449" s="21"/>
      <c r="S449" s="21"/>
      <c r="T449" s="21"/>
      <c r="U449" s="21"/>
      <c r="V449" s="21"/>
      <c r="W449" s="21"/>
      <c r="X449" s="21"/>
      <c r="Y449" s="21"/>
      <c r="Z449" s="21"/>
    </row>
    <row r="450" ht="40.5" customHeight="1">
      <c r="A450" s="26"/>
      <c r="B450" s="26"/>
      <c r="C450" s="27"/>
      <c r="D450" s="28"/>
      <c r="E450" s="98"/>
      <c r="F450" s="21"/>
      <c r="G450" s="21"/>
      <c r="H450" s="21"/>
      <c r="I450" s="21"/>
      <c r="J450" s="21"/>
      <c r="K450" s="21"/>
      <c r="L450" s="21"/>
      <c r="M450" s="21"/>
      <c r="N450" s="21"/>
      <c r="O450" s="21"/>
      <c r="P450" s="21"/>
      <c r="Q450" s="21"/>
      <c r="R450" s="21"/>
      <c r="S450" s="21"/>
      <c r="T450" s="21"/>
      <c r="U450" s="21"/>
      <c r="V450" s="21"/>
      <c r="W450" s="21"/>
      <c r="X450" s="21"/>
      <c r="Y450" s="21"/>
      <c r="Z450" s="21"/>
    </row>
    <row r="451" ht="40.5" customHeight="1">
      <c r="A451" s="26"/>
      <c r="B451" s="26"/>
      <c r="C451" s="27"/>
      <c r="D451" s="28"/>
      <c r="E451" s="98"/>
      <c r="F451" s="21"/>
      <c r="G451" s="21"/>
      <c r="H451" s="21"/>
      <c r="I451" s="21"/>
      <c r="J451" s="21"/>
      <c r="K451" s="21"/>
      <c r="L451" s="21"/>
      <c r="M451" s="21"/>
      <c r="N451" s="21"/>
      <c r="O451" s="21"/>
      <c r="P451" s="21"/>
      <c r="Q451" s="21"/>
      <c r="R451" s="21"/>
      <c r="S451" s="21"/>
      <c r="T451" s="21"/>
      <c r="U451" s="21"/>
      <c r="V451" s="21"/>
      <c r="W451" s="21"/>
      <c r="X451" s="21"/>
      <c r="Y451" s="21"/>
      <c r="Z451" s="21"/>
    </row>
    <row r="452" ht="40.5" customHeight="1">
      <c r="A452" s="26"/>
      <c r="B452" s="26"/>
      <c r="C452" s="27"/>
      <c r="D452" s="28"/>
      <c r="E452" s="98"/>
      <c r="F452" s="21"/>
      <c r="G452" s="21"/>
      <c r="H452" s="21"/>
      <c r="I452" s="21"/>
      <c r="J452" s="21"/>
      <c r="K452" s="21"/>
      <c r="L452" s="21"/>
      <c r="M452" s="21"/>
      <c r="N452" s="21"/>
      <c r="O452" s="21"/>
      <c r="P452" s="21"/>
      <c r="Q452" s="21"/>
      <c r="R452" s="21"/>
      <c r="S452" s="21"/>
      <c r="T452" s="21"/>
      <c r="U452" s="21"/>
      <c r="V452" s="21"/>
      <c r="W452" s="21"/>
      <c r="X452" s="21"/>
      <c r="Y452" s="21"/>
      <c r="Z452" s="21"/>
    </row>
    <row r="453" ht="40.5" customHeight="1">
      <c r="A453" s="26"/>
      <c r="B453" s="26"/>
      <c r="C453" s="27"/>
      <c r="D453" s="28"/>
      <c r="E453" s="98"/>
      <c r="F453" s="21"/>
      <c r="G453" s="21"/>
      <c r="H453" s="21"/>
      <c r="I453" s="21"/>
      <c r="J453" s="21"/>
      <c r="K453" s="21"/>
      <c r="L453" s="21"/>
      <c r="M453" s="21"/>
      <c r="N453" s="21"/>
      <c r="O453" s="21"/>
      <c r="P453" s="21"/>
      <c r="Q453" s="21"/>
      <c r="R453" s="21"/>
      <c r="S453" s="21"/>
      <c r="T453" s="21"/>
      <c r="U453" s="21"/>
      <c r="V453" s="21"/>
      <c r="W453" s="21"/>
      <c r="X453" s="21"/>
      <c r="Y453" s="21"/>
      <c r="Z453" s="21"/>
    </row>
    <row r="454" ht="40.5" customHeight="1">
      <c r="A454" s="26"/>
      <c r="B454" s="26"/>
      <c r="C454" s="27"/>
      <c r="D454" s="28"/>
      <c r="E454" s="98"/>
      <c r="F454" s="21"/>
      <c r="G454" s="21"/>
      <c r="H454" s="21"/>
      <c r="I454" s="21"/>
      <c r="J454" s="21"/>
      <c r="K454" s="21"/>
      <c r="L454" s="21"/>
      <c r="M454" s="21"/>
      <c r="N454" s="21"/>
      <c r="O454" s="21"/>
      <c r="P454" s="21"/>
      <c r="Q454" s="21"/>
      <c r="R454" s="21"/>
      <c r="S454" s="21"/>
      <c r="T454" s="21"/>
      <c r="U454" s="21"/>
      <c r="V454" s="21"/>
      <c r="W454" s="21"/>
      <c r="X454" s="21"/>
      <c r="Y454" s="21"/>
      <c r="Z454" s="21"/>
    </row>
    <row r="455" ht="40.5" customHeight="1">
      <c r="A455" s="26"/>
      <c r="B455" s="26"/>
      <c r="C455" s="27"/>
      <c r="D455" s="28"/>
      <c r="E455" s="98"/>
      <c r="F455" s="21"/>
      <c r="G455" s="21"/>
      <c r="H455" s="21"/>
      <c r="I455" s="21"/>
      <c r="J455" s="21"/>
      <c r="K455" s="21"/>
      <c r="L455" s="21"/>
      <c r="M455" s="21"/>
      <c r="N455" s="21"/>
      <c r="O455" s="21"/>
      <c r="P455" s="21"/>
      <c r="Q455" s="21"/>
      <c r="R455" s="21"/>
      <c r="S455" s="21"/>
      <c r="T455" s="21"/>
      <c r="U455" s="21"/>
      <c r="V455" s="21"/>
      <c r="W455" s="21"/>
      <c r="X455" s="21"/>
      <c r="Y455" s="21"/>
      <c r="Z455" s="21"/>
    </row>
    <row r="456" ht="40.5" customHeight="1">
      <c r="A456" s="26"/>
      <c r="B456" s="26"/>
      <c r="C456" s="27"/>
      <c r="D456" s="28"/>
      <c r="E456" s="98"/>
      <c r="F456" s="21"/>
      <c r="G456" s="21"/>
      <c r="H456" s="21"/>
      <c r="I456" s="21"/>
      <c r="J456" s="21"/>
      <c r="K456" s="21"/>
      <c r="L456" s="21"/>
      <c r="M456" s="21"/>
      <c r="N456" s="21"/>
      <c r="O456" s="21"/>
      <c r="P456" s="21"/>
      <c r="Q456" s="21"/>
      <c r="R456" s="21"/>
      <c r="S456" s="21"/>
      <c r="T456" s="21"/>
      <c r="U456" s="21"/>
      <c r="V456" s="21"/>
      <c r="W456" s="21"/>
      <c r="X456" s="21"/>
      <c r="Y456" s="21"/>
      <c r="Z456" s="21"/>
    </row>
    <row r="457" ht="40.5" customHeight="1">
      <c r="A457" s="26"/>
      <c r="B457" s="26"/>
      <c r="C457" s="27"/>
      <c r="D457" s="28"/>
      <c r="E457" s="98"/>
      <c r="F457" s="21"/>
      <c r="G457" s="21"/>
      <c r="H457" s="21"/>
      <c r="I457" s="21"/>
      <c r="J457" s="21"/>
      <c r="K457" s="21"/>
      <c r="L457" s="21"/>
      <c r="M457" s="21"/>
      <c r="N457" s="21"/>
      <c r="O457" s="21"/>
      <c r="P457" s="21"/>
      <c r="Q457" s="21"/>
      <c r="R457" s="21"/>
      <c r="S457" s="21"/>
      <c r="T457" s="21"/>
      <c r="U457" s="21"/>
      <c r="V457" s="21"/>
      <c r="W457" s="21"/>
      <c r="X457" s="21"/>
      <c r="Y457" s="21"/>
      <c r="Z457" s="21"/>
    </row>
    <row r="458" ht="40.5" customHeight="1">
      <c r="A458" s="26"/>
      <c r="B458" s="26"/>
      <c r="C458" s="27"/>
      <c r="D458" s="28"/>
      <c r="E458" s="98"/>
      <c r="F458" s="21"/>
      <c r="G458" s="21"/>
      <c r="H458" s="21"/>
      <c r="I458" s="21"/>
      <c r="J458" s="21"/>
      <c r="K458" s="21"/>
      <c r="L458" s="21"/>
      <c r="M458" s="21"/>
      <c r="N458" s="21"/>
      <c r="O458" s="21"/>
      <c r="P458" s="21"/>
      <c r="Q458" s="21"/>
      <c r="R458" s="21"/>
      <c r="S458" s="21"/>
      <c r="T458" s="21"/>
      <c r="U458" s="21"/>
      <c r="V458" s="21"/>
      <c r="W458" s="21"/>
      <c r="X458" s="21"/>
      <c r="Y458" s="21"/>
      <c r="Z458" s="21"/>
    </row>
    <row r="459" ht="40.5" customHeight="1">
      <c r="A459" s="26"/>
      <c r="B459" s="26"/>
      <c r="C459" s="27"/>
      <c r="D459" s="28"/>
      <c r="E459" s="98"/>
      <c r="F459" s="21"/>
      <c r="G459" s="21"/>
      <c r="H459" s="21"/>
      <c r="I459" s="21"/>
      <c r="J459" s="21"/>
      <c r="K459" s="21"/>
      <c r="L459" s="21"/>
      <c r="M459" s="21"/>
      <c r="N459" s="21"/>
      <c r="O459" s="21"/>
      <c r="P459" s="21"/>
      <c r="Q459" s="21"/>
      <c r="R459" s="21"/>
      <c r="S459" s="21"/>
      <c r="T459" s="21"/>
      <c r="U459" s="21"/>
      <c r="V459" s="21"/>
      <c r="W459" s="21"/>
      <c r="X459" s="21"/>
      <c r="Y459" s="21"/>
      <c r="Z459" s="21"/>
    </row>
    <row r="460" ht="40.5" customHeight="1">
      <c r="A460" s="26"/>
      <c r="B460" s="26"/>
      <c r="C460" s="27"/>
      <c r="D460" s="28"/>
      <c r="E460" s="98"/>
      <c r="F460" s="21"/>
      <c r="G460" s="21"/>
      <c r="H460" s="21"/>
      <c r="I460" s="21"/>
      <c r="J460" s="21"/>
      <c r="K460" s="21"/>
      <c r="L460" s="21"/>
      <c r="M460" s="21"/>
      <c r="N460" s="21"/>
      <c r="O460" s="21"/>
      <c r="P460" s="21"/>
      <c r="Q460" s="21"/>
      <c r="R460" s="21"/>
      <c r="S460" s="21"/>
      <c r="T460" s="21"/>
      <c r="U460" s="21"/>
      <c r="V460" s="21"/>
      <c r="W460" s="21"/>
      <c r="X460" s="21"/>
      <c r="Y460" s="21"/>
      <c r="Z460" s="21"/>
    </row>
    <row r="461" ht="40.5" customHeight="1">
      <c r="A461" s="26"/>
      <c r="B461" s="26"/>
      <c r="C461" s="27"/>
      <c r="D461" s="28"/>
      <c r="E461" s="98"/>
      <c r="F461" s="21"/>
      <c r="G461" s="21"/>
      <c r="H461" s="21"/>
      <c r="I461" s="21"/>
      <c r="J461" s="21"/>
      <c r="K461" s="21"/>
      <c r="L461" s="21"/>
      <c r="M461" s="21"/>
      <c r="N461" s="21"/>
      <c r="O461" s="21"/>
      <c r="P461" s="21"/>
      <c r="Q461" s="21"/>
      <c r="R461" s="21"/>
      <c r="S461" s="21"/>
      <c r="T461" s="21"/>
      <c r="U461" s="21"/>
      <c r="V461" s="21"/>
      <c r="W461" s="21"/>
      <c r="X461" s="21"/>
      <c r="Y461" s="21"/>
      <c r="Z461" s="21"/>
    </row>
    <row r="462" ht="40.5" customHeight="1">
      <c r="A462" s="26"/>
      <c r="B462" s="26"/>
      <c r="C462" s="27"/>
      <c r="D462" s="28"/>
      <c r="E462" s="98"/>
      <c r="F462" s="21"/>
      <c r="G462" s="21"/>
      <c r="H462" s="21"/>
      <c r="I462" s="21"/>
      <c r="J462" s="21"/>
      <c r="K462" s="21"/>
      <c r="L462" s="21"/>
      <c r="M462" s="21"/>
      <c r="N462" s="21"/>
      <c r="O462" s="21"/>
      <c r="P462" s="21"/>
      <c r="Q462" s="21"/>
      <c r="R462" s="21"/>
      <c r="S462" s="21"/>
      <c r="T462" s="21"/>
      <c r="U462" s="21"/>
      <c r="V462" s="21"/>
      <c r="W462" s="21"/>
      <c r="X462" s="21"/>
      <c r="Y462" s="21"/>
      <c r="Z462" s="21"/>
    </row>
    <row r="463" ht="40.5" customHeight="1">
      <c r="A463" s="26"/>
      <c r="B463" s="26"/>
      <c r="C463" s="27"/>
      <c r="D463" s="28"/>
      <c r="E463" s="98"/>
      <c r="F463" s="21"/>
      <c r="G463" s="21"/>
      <c r="H463" s="21"/>
      <c r="I463" s="21"/>
      <c r="J463" s="21"/>
      <c r="K463" s="21"/>
      <c r="L463" s="21"/>
      <c r="M463" s="21"/>
      <c r="N463" s="21"/>
      <c r="O463" s="21"/>
      <c r="P463" s="21"/>
      <c r="Q463" s="21"/>
      <c r="R463" s="21"/>
      <c r="S463" s="21"/>
      <c r="T463" s="21"/>
      <c r="U463" s="21"/>
      <c r="V463" s="21"/>
      <c r="W463" s="21"/>
      <c r="X463" s="21"/>
      <c r="Y463" s="21"/>
      <c r="Z463" s="21"/>
    </row>
    <row r="464" ht="40.5" customHeight="1">
      <c r="A464" s="26"/>
      <c r="B464" s="26"/>
      <c r="C464" s="27"/>
      <c r="D464" s="28"/>
      <c r="E464" s="98"/>
      <c r="F464" s="21"/>
      <c r="G464" s="21"/>
      <c r="H464" s="21"/>
      <c r="I464" s="21"/>
      <c r="J464" s="21"/>
      <c r="K464" s="21"/>
      <c r="L464" s="21"/>
      <c r="M464" s="21"/>
      <c r="N464" s="21"/>
      <c r="O464" s="21"/>
      <c r="P464" s="21"/>
      <c r="Q464" s="21"/>
      <c r="R464" s="21"/>
      <c r="S464" s="21"/>
      <c r="T464" s="21"/>
      <c r="U464" s="21"/>
      <c r="V464" s="21"/>
      <c r="W464" s="21"/>
      <c r="X464" s="21"/>
      <c r="Y464" s="21"/>
      <c r="Z464" s="21"/>
    </row>
    <row r="465" ht="40.5" customHeight="1">
      <c r="A465" s="26"/>
      <c r="B465" s="26"/>
      <c r="C465" s="27"/>
      <c r="D465" s="28"/>
      <c r="E465" s="98"/>
      <c r="F465" s="21"/>
      <c r="G465" s="21"/>
      <c r="H465" s="21"/>
      <c r="I465" s="21"/>
      <c r="J465" s="21"/>
      <c r="K465" s="21"/>
      <c r="L465" s="21"/>
      <c r="M465" s="21"/>
      <c r="N465" s="21"/>
      <c r="O465" s="21"/>
      <c r="P465" s="21"/>
      <c r="Q465" s="21"/>
      <c r="R465" s="21"/>
      <c r="S465" s="21"/>
      <c r="T465" s="21"/>
      <c r="U465" s="21"/>
      <c r="V465" s="21"/>
      <c r="W465" s="21"/>
      <c r="X465" s="21"/>
      <c r="Y465" s="21"/>
      <c r="Z465" s="21"/>
    </row>
    <row r="466" ht="40.5" customHeight="1">
      <c r="A466" s="26"/>
      <c r="B466" s="26"/>
      <c r="C466" s="27"/>
      <c r="D466" s="28"/>
      <c r="E466" s="98"/>
      <c r="F466" s="21"/>
      <c r="G466" s="21"/>
      <c r="H466" s="21"/>
      <c r="I466" s="21"/>
      <c r="J466" s="21"/>
      <c r="K466" s="21"/>
      <c r="L466" s="21"/>
      <c r="M466" s="21"/>
      <c r="N466" s="21"/>
      <c r="O466" s="21"/>
      <c r="P466" s="21"/>
      <c r="Q466" s="21"/>
      <c r="R466" s="21"/>
      <c r="S466" s="21"/>
      <c r="T466" s="21"/>
      <c r="U466" s="21"/>
      <c r="V466" s="21"/>
      <c r="W466" s="21"/>
      <c r="X466" s="21"/>
      <c r="Y466" s="21"/>
      <c r="Z466" s="21"/>
    </row>
    <row r="467" ht="40.5" customHeight="1">
      <c r="A467" s="26"/>
      <c r="B467" s="26"/>
      <c r="C467" s="27"/>
      <c r="D467" s="28"/>
      <c r="E467" s="98"/>
      <c r="F467" s="21"/>
      <c r="G467" s="21"/>
      <c r="H467" s="21"/>
      <c r="I467" s="21"/>
      <c r="J467" s="21"/>
      <c r="K467" s="21"/>
      <c r="L467" s="21"/>
      <c r="M467" s="21"/>
      <c r="N467" s="21"/>
      <c r="O467" s="21"/>
      <c r="P467" s="21"/>
      <c r="Q467" s="21"/>
      <c r="R467" s="21"/>
      <c r="S467" s="21"/>
      <c r="T467" s="21"/>
      <c r="U467" s="21"/>
      <c r="V467" s="21"/>
      <c r="W467" s="21"/>
      <c r="X467" s="21"/>
      <c r="Y467" s="21"/>
      <c r="Z467" s="21"/>
    </row>
    <row r="468" ht="40.5" customHeight="1">
      <c r="A468" s="26"/>
      <c r="B468" s="26"/>
      <c r="C468" s="27"/>
      <c r="D468" s="28"/>
      <c r="E468" s="98"/>
      <c r="F468" s="21"/>
      <c r="G468" s="21"/>
      <c r="H468" s="21"/>
      <c r="I468" s="21"/>
      <c r="J468" s="21"/>
      <c r="K468" s="21"/>
      <c r="L468" s="21"/>
      <c r="M468" s="21"/>
      <c r="N468" s="21"/>
      <c r="O468" s="21"/>
      <c r="P468" s="21"/>
      <c r="Q468" s="21"/>
      <c r="R468" s="21"/>
      <c r="S468" s="21"/>
      <c r="T468" s="21"/>
      <c r="U468" s="21"/>
      <c r="V468" s="21"/>
      <c r="W468" s="21"/>
      <c r="X468" s="21"/>
      <c r="Y468" s="21"/>
      <c r="Z468" s="21"/>
    </row>
    <row r="469" ht="40.5" customHeight="1">
      <c r="A469" s="26"/>
      <c r="B469" s="26"/>
      <c r="C469" s="27"/>
      <c r="D469" s="28"/>
      <c r="E469" s="98"/>
      <c r="F469" s="21"/>
      <c r="G469" s="21"/>
      <c r="H469" s="21"/>
      <c r="I469" s="21"/>
      <c r="J469" s="21"/>
      <c r="K469" s="21"/>
      <c r="L469" s="21"/>
      <c r="M469" s="21"/>
      <c r="N469" s="21"/>
      <c r="O469" s="21"/>
      <c r="P469" s="21"/>
      <c r="Q469" s="21"/>
      <c r="R469" s="21"/>
      <c r="S469" s="21"/>
      <c r="T469" s="21"/>
      <c r="U469" s="21"/>
      <c r="V469" s="21"/>
      <c r="W469" s="21"/>
      <c r="X469" s="21"/>
      <c r="Y469" s="21"/>
      <c r="Z469" s="21"/>
    </row>
    <row r="470" ht="40.5" customHeight="1">
      <c r="A470" s="26"/>
      <c r="B470" s="26"/>
      <c r="C470" s="27"/>
      <c r="D470" s="28"/>
      <c r="E470" s="98"/>
      <c r="F470" s="21"/>
      <c r="G470" s="21"/>
      <c r="H470" s="21"/>
      <c r="I470" s="21"/>
      <c r="J470" s="21"/>
      <c r="K470" s="21"/>
      <c r="L470" s="21"/>
      <c r="M470" s="21"/>
      <c r="N470" s="21"/>
      <c r="O470" s="21"/>
      <c r="P470" s="21"/>
      <c r="Q470" s="21"/>
      <c r="R470" s="21"/>
      <c r="S470" s="21"/>
      <c r="T470" s="21"/>
      <c r="U470" s="21"/>
      <c r="V470" s="21"/>
      <c r="W470" s="21"/>
      <c r="X470" s="21"/>
      <c r="Y470" s="21"/>
      <c r="Z470" s="21"/>
    </row>
    <row r="471" ht="40.5" customHeight="1">
      <c r="A471" s="26"/>
      <c r="B471" s="26"/>
      <c r="C471" s="27"/>
      <c r="D471" s="28"/>
      <c r="E471" s="98"/>
      <c r="F471" s="21"/>
      <c r="G471" s="21"/>
      <c r="H471" s="21"/>
      <c r="I471" s="21"/>
      <c r="J471" s="21"/>
      <c r="K471" s="21"/>
      <c r="L471" s="21"/>
      <c r="M471" s="21"/>
      <c r="N471" s="21"/>
      <c r="O471" s="21"/>
      <c r="P471" s="21"/>
      <c r="Q471" s="21"/>
      <c r="R471" s="21"/>
      <c r="S471" s="21"/>
      <c r="T471" s="21"/>
      <c r="U471" s="21"/>
      <c r="V471" s="21"/>
      <c r="W471" s="21"/>
      <c r="X471" s="21"/>
      <c r="Y471" s="21"/>
      <c r="Z471" s="21"/>
    </row>
    <row r="472" ht="40.5" customHeight="1">
      <c r="A472" s="26"/>
      <c r="B472" s="26"/>
      <c r="C472" s="27"/>
      <c r="D472" s="28"/>
      <c r="E472" s="98"/>
      <c r="F472" s="21"/>
      <c r="G472" s="21"/>
      <c r="H472" s="21"/>
      <c r="I472" s="21"/>
      <c r="J472" s="21"/>
      <c r="K472" s="21"/>
      <c r="L472" s="21"/>
      <c r="M472" s="21"/>
      <c r="N472" s="21"/>
      <c r="O472" s="21"/>
      <c r="P472" s="21"/>
      <c r="Q472" s="21"/>
      <c r="R472" s="21"/>
      <c r="S472" s="21"/>
      <c r="T472" s="21"/>
      <c r="U472" s="21"/>
      <c r="V472" s="21"/>
      <c r="W472" s="21"/>
      <c r="X472" s="21"/>
      <c r="Y472" s="21"/>
      <c r="Z472" s="21"/>
    </row>
    <row r="473" ht="40.5" customHeight="1">
      <c r="A473" s="26"/>
      <c r="B473" s="26"/>
      <c r="C473" s="27"/>
      <c r="D473" s="28"/>
      <c r="E473" s="98"/>
      <c r="F473" s="21"/>
      <c r="G473" s="21"/>
      <c r="H473" s="21"/>
      <c r="I473" s="21"/>
      <c r="J473" s="21"/>
      <c r="K473" s="21"/>
      <c r="L473" s="21"/>
      <c r="M473" s="21"/>
      <c r="N473" s="21"/>
      <c r="O473" s="21"/>
      <c r="P473" s="21"/>
      <c r="Q473" s="21"/>
      <c r="R473" s="21"/>
      <c r="S473" s="21"/>
      <c r="T473" s="21"/>
      <c r="U473" s="21"/>
      <c r="V473" s="21"/>
      <c r="W473" s="21"/>
      <c r="X473" s="21"/>
      <c r="Y473" s="21"/>
      <c r="Z473" s="21"/>
    </row>
    <row r="474" ht="40.5" customHeight="1">
      <c r="A474" s="26"/>
      <c r="B474" s="26"/>
      <c r="C474" s="27"/>
      <c r="D474" s="28"/>
      <c r="E474" s="98"/>
      <c r="F474" s="21"/>
      <c r="G474" s="21"/>
      <c r="H474" s="21"/>
      <c r="I474" s="21"/>
      <c r="J474" s="21"/>
      <c r="K474" s="21"/>
      <c r="L474" s="21"/>
      <c r="M474" s="21"/>
      <c r="N474" s="21"/>
      <c r="O474" s="21"/>
      <c r="P474" s="21"/>
      <c r="Q474" s="21"/>
      <c r="R474" s="21"/>
      <c r="S474" s="21"/>
      <c r="T474" s="21"/>
      <c r="U474" s="21"/>
      <c r="V474" s="21"/>
      <c r="W474" s="21"/>
      <c r="X474" s="21"/>
      <c r="Y474" s="21"/>
      <c r="Z474" s="21"/>
    </row>
    <row r="475" ht="40.5" customHeight="1">
      <c r="A475" s="26"/>
      <c r="B475" s="26"/>
      <c r="C475" s="27"/>
      <c r="D475" s="28"/>
      <c r="E475" s="98"/>
      <c r="F475" s="21"/>
      <c r="G475" s="21"/>
      <c r="H475" s="21"/>
      <c r="I475" s="21"/>
      <c r="J475" s="21"/>
      <c r="K475" s="21"/>
      <c r="L475" s="21"/>
      <c r="M475" s="21"/>
      <c r="N475" s="21"/>
      <c r="O475" s="21"/>
      <c r="P475" s="21"/>
      <c r="Q475" s="21"/>
      <c r="R475" s="21"/>
      <c r="S475" s="21"/>
      <c r="T475" s="21"/>
      <c r="U475" s="21"/>
      <c r="V475" s="21"/>
      <c r="W475" s="21"/>
      <c r="X475" s="21"/>
      <c r="Y475" s="21"/>
      <c r="Z475" s="21"/>
    </row>
    <row r="476" ht="40.5" customHeight="1">
      <c r="A476" s="26"/>
      <c r="B476" s="26"/>
      <c r="C476" s="27"/>
      <c r="D476" s="28"/>
      <c r="E476" s="98"/>
      <c r="F476" s="21"/>
      <c r="G476" s="21"/>
      <c r="H476" s="21"/>
      <c r="I476" s="21"/>
      <c r="J476" s="21"/>
      <c r="K476" s="21"/>
      <c r="L476" s="21"/>
      <c r="M476" s="21"/>
      <c r="N476" s="21"/>
      <c r="O476" s="21"/>
      <c r="P476" s="21"/>
      <c r="Q476" s="21"/>
      <c r="R476" s="21"/>
      <c r="S476" s="21"/>
      <c r="T476" s="21"/>
      <c r="U476" s="21"/>
      <c r="V476" s="21"/>
      <c r="W476" s="21"/>
      <c r="X476" s="21"/>
      <c r="Y476" s="21"/>
      <c r="Z476" s="21"/>
    </row>
    <row r="477" ht="40.5" customHeight="1">
      <c r="A477" s="26"/>
      <c r="B477" s="26"/>
      <c r="C477" s="27"/>
      <c r="D477" s="28"/>
      <c r="E477" s="98"/>
      <c r="F477" s="21"/>
      <c r="G477" s="21"/>
      <c r="H477" s="21"/>
      <c r="I477" s="21"/>
      <c r="J477" s="21"/>
      <c r="K477" s="21"/>
      <c r="L477" s="21"/>
      <c r="M477" s="21"/>
      <c r="N477" s="21"/>
      <c r="O477" s="21"/>
      <c r="P477" s="21"/>
      <c r="Q477" s="21"/>
      <c r="R477" s="21"/>
      <c r="S477" s="21"/>
      <c r="T477" s="21"/>
      <c r="U477" s="21"/>
      <c r="V477" s="21"/>
      <c r="W477" s="21"/>
      <c r="X477" s="21"/>
      <c r="Y477" s="21"/>
      <c r="Z477" s="21"/>
    </row>
    <row r="478" ht="40.5" customHeight="1">
      <c r="A478" s="26"/>
      <c r="B478" s="26"/>
      <c r="C478" s="27"/>
      <c r="D478" s="28"/>
      <c r="E478" s="98"/>
      <c r="F478" s="21"/>
      <c r="G478" s="21"/>
      <c r="H478" s="21"/>
      <c r="I478" s="21"/>
      <c r="J478" s="21"/>
      <c r="K478" s="21"/>
      <c r="L478" s="21"/>
      <c r="M478" s="21"/>
      <c r="N478" s="21"/>
      <c r="O478" s="21"/>
      <c r="P478" s="21"/>
      <c r="Q478" s="21"/>
      <c r="R478" s="21"/>
      <c r="S478" s="21"/>
      <c r="T478" s="21"/>
      <c r="U478" s="21"/>
      <c r="V478" s="21"/>
      <c r="W478" s="21"/>
      <c r="X478" s="21"/>
      <c r="Y478" s="21"/>
      <c r="Z478" s="21"/>
    </row>
    <row r="479" ht="40.5" customHeight="1">
      <c r="A479" s="26"/>
      <c r="B479" s="26"/>
      <c r="C479" s="27"/>
      <c r="D479" s="28"/>
      <c r="E479" s="98"/>
      <c r="F479" s="21"/>
      <c r="G479" s="21"/>
      <c r="H479" s="21"/>
      <c r="I479" s="21"/>
      <c r="J479" s="21"/>
      <c r="K479" s="21"/>
      <c r="L479" s="21"/>
      <c r="M479" s="21"/>
      <c r="N479" s="21"/>
      <c r="O479" s="21"/>
      <c r="P479" s="21"/>
      <c r="Q479" s="21"/>
      <c r="R479" s="21"/>
      <c r="S479" s="21"/>
      <c r="T479" s="21"/>
      <c r="U479" s="21"/>
      <c r="V479" s="21"/>
      <c r="W479" s="21"/>
      <c r="X479" s="21"/>
      <c r="Y479" s="21"/>
      <c r="Z479" s="21"/>
    </row>
    <row r="480" ht="40.5" customHeight="1">
      <c r="A480" s="26"/>
      <c r="B480" s="26"/>
      <c r="C480" s="27"/>
      <c r="D480" s="28"/>
      <c r="E480" s="98"/>
      <c r="F480" s="21"/>
      <c r="G480" s="21"/>
      <c r="H480" s="21"/>
      <c r="I480" s="21"/>
      <c r="J480" s="21"/>
      <c r="K480" s="21"/>
      <c r="L480" s="21"/>
      <c r="M480" s="21"/>
      <c r="N480" s="21"/>
      <c r="O480" s="21"/>
      <c r="P480" s="21"/>
      <c r="Q480" s="21"/>
      <c r="R480" s="21"/>
      <c r="S480" s="21"/>
      <c r="T480" s="21"/>
      <c r="U480" s="21"/>
      <c r="V480" s="21"/>
      <c r="W480" s="21"/>
      <c r="X480" s="21"/>
      <c r="Y480" s="21"/>
      <c r="Z480" s="21"/>
    </row>
    <row r="481" ht="40.5" customHeight="1">
      <c r="A481" s="26"/>
      <c r="B481" s="26"/>
      <c r="C481" s="27"/>
      <c r="D481" s="28"/>
      <c r="E481" s="98"/>
      <c r="F481" s="21"/>
      <c r="G481" s="21"/>
      <c r="H481" s="21"/>
      <c r="I481" s="21"/>
      <c r="J481" s="21"/>
      <c r="K481" s="21"/>
      <c r="L481" s="21"/>
      <c r="M481" s="21"/>
      <c r="N481" s="21"/>
      <c r="O481" s="21"/>
      <c r="P481" s="21"/>
      <c r="Q481" s="21"/>
      <c r="R481" s="21"/>
      <c r="S481" s="21"/>
      <c r="T481" s="21"/>
      <c r="U481" s="21"/>
      <c r="V481" s="21"/>
      <c r="W481" s="21"/>
      <c r="X481" s="21"/>
      <c r="Y481" s="21"/>
      <c r="Z481" s="21"/>
    </row>
    <row r="482" ht="40.5" customHeight="1">
      <c r="A482" s="26"/>
      <c r="B482" s="26"/>
      <c r="C482" s="27"/>
      <c r="D482" s="28"/>
      <c r="E482" s="98"/>
      <c r="F482" s="21"/>
      <c r="G482" s="21"/>
      <c r="H482" s="21"/>
      <c r="I482" s="21"/>
      <c r="J482" s="21"/>
      <c r="K482" s="21"/>
      <c r="L482" s="21"/>
      <c r="M482" s="21"/>
      <c r="N482" s="21"/>
      <c r="O482" s="21"/>
      <c r="P482" s="21"/>
      <c r="Q482" s="21"/>
      <c r="R482" s="21"/>
      <c r="S482" s="21"/>
      <c r="T482" s="21"/>
      <c r="U482" s="21"/>
      <c r="V482" s="21"/>
      <c r="W482" s="21"/>
      <c r="X482" s="21"/>
      <c r="Y482" s="21"/>
      <c r="Z482" s="21"/>
    </row>
    <row r="483" ht="40.5" customHeight="1">
      <c r="A483" s="26"/>
      <c r="B483" s="26"/>
      <c r="C483" s="27"/>
      <c r="D483" s="28"/>
      <c r="E483" s="98"/>
      <c r="F483" s="21"/>
      <c r="G483" s="21"/>
      <c r="H483" s="21"/>
      <c r="I483" s="21"/>
      <c r="J483" s="21"/>
      <c r="K483" s="21"/>
      <c r="L483" s="21"/>
      <c r="M483" s="21"/>
      <c r="N483" s="21"/>
      <c r="O483" s="21"/>
      <c r="P483" s="21"/>
      <c r="Q483" s="21"/>
      <c r="R483" s="21"/>
      <c r="S483" s="21"/>
      <c r="T483" s="21"/>
      <c r="U483" s="21"/>
      <c r="V483" s="21"/>
      <c r="W483" s="21"/>
      <c r="X483" s="21"/>
      <c r="Y483" s="21"/>
      <c r="Z483" s="21"/>
    </row>
    <row r="484" ht="40.5" customHeight="1">
      <c r="A484" s="26"/>
      <c r="B484" s="26"/>
      <c r="C484" s="27"/>
      <c r="D484" s="28"/>
      <c r="E484" s="98"/>
      <c r="F484" s="21"/>
      <c r="G484" s="21"/>
      <c r="H484" s="21"/>
      <c r="I484" s="21"/>
      <c r="J484" s="21"/>
      <c r="K484" s="21"/>
      <c r="L484" s="21"/>
      <c r="M484" s="21"/>
      <c r="N484" s="21"/>
      <c r="O484" s="21"/>
      <c r="P484" s="21"/>
      <c r="Q484" s="21"/>
      <c r="R484" s="21"/>
      <c r="S484" s="21"/>
      <c r="T484" s="21"/>
      <c r="U484" s="21"/>
      <c r="V484" s="21"/>
      <c r="W484" s="21"/>
      <c r="X484" s="21"/>
      <c r="Y484" s="21"/>
      <c r="Z484" s="21"/>
    </row>
    <row r="485" ht="40.5" customHeight="1">
      <c r="A485" s="26"/>
      <c r="B485" s="26"/>
      <c r="C485" s="27"/>
      <c r="D485" s="28"/>
      <c r="E485" s="98"/>
      <c r="F485" s="21"/>
      <c r="G485" s="21"/>
      <c r="H485" s="21"/>
      <c r="I485" s="21"/>
      <c r="J485" s="21"/>
      <c r="K485" s="21"/>
      <c r="L485" s="21"/>
      <c r="M485" s="21"/>
      <c r="N485" s="21"/>
      <c r="O485" s="21"/>
      <c r="P485" s="21"/>
      <c r="Q485" s="21"/>
      <c r="R485" s="21"/>
      <c r="S485" s="21"/>
      <c r="T485" s="21"/>
      <c r="U485" s="21"/>
      <c r="V485" s="21"/>
      <c r="W485" s="21"/>
      <c r="X485" s="21"/>
      <c r="Y485" s="21"/>
      <c r="Z485" s="21"/>
    </row>
    <row r="486" ht="40.5" customHeight="1">
      <c r="A486" s="26"/>
      <c r="B486" s="26"/>
      <c r="C486" s="27"/>
      <c r="D486" s="28"/>
      <c r="E486" s="98"/>
      <c r="F486" s="21"/>
      <c r="G486" s="21"/>
      <c r="H486" s="21"/>
      <c r="I486" s="21"/>
      <c r="J486" s="21"/>
      <c r="K486" s="21"/>
      <c r="L486" s="21"/>
      <c r="M486" s="21"/>
      <c r="N486" s="21"/>
      <c r="O486" s="21"/>
      <c r="P486" s="21"/>
      <c r="Q486" s="21"/>
      <c r="R486" s="21"/>
      <c r="S486" s="21"/>
      <c r="T486" s="21"/>
      <c r="U486" s="21"/>
      <c r="V486" s="21"/>
      <c r="W486" s="21"/>
      <c r="X486" s="21"/>
      <c r="Y486" s="21"/>
      <c r="Z486" s="21"/>
    </row>
    <row r="487" ht="40.5" customHeight="1">
      <c r="A487" s="26"/>
      <c r="B487" s="26"/>
      <c r="C487" s="27"/>
      <c r="D487" s="28"/>
      <c r="E487" s="98"/>
      <c r="F487" s="21"/>
      <c r="G487" s="21"/>
      <c r="H487" s="21"/>
      <c r="I487" s="21"/>
      <c r="J487" s="21"/>
      <c r="K487" s="21"/>
      <c r="L487" s="21"/>
      <c r="M487" s="21"/>
      <c r="N487" s="21"/>
      <c r="O487" s="21"/>
      <c r="P487" s="21"/>
      <c r="Q487" s="21"/>
      <c r="R487" s="21"/>
      <c r="S487" s="21"/>
      <c r="T487" s="21"/>
      <c r="U487" s="21"/>
      <c r="V487" s="21"/>
      <c r="W487" s="21"/>
      <c r="X487" s="21"/>
      <c r="Y487" s="21"/>
      <c r="Z487" s="21"/>
    </row>
    <row r="488" ht="40.5" customHeight="1">
      <c r="A488" s="26"/>
      <c r="B488" s="26"/>
      <c r="C488" s="27"/>
      <c r="D488" s="28"/>
      <c r="E488" s="98"/>
      <c r="F488" s="21"/>
      <c r="G488" s="21"/>
      <c r="H488" s="21"/>
      <c r="I488" s="21"/>
      <c r="J488" s="21"/>
      <c r="K488" s="21"/>
      <c r="L488" s="21"/>
      <c r="M488" s="21"/>
      <c r="N488" s="21"/>
      <c r="O488" s="21"/>
      <c r="P488" s="21"/>
      <c r="Q488" s="21"/>
      <c r="R488" s="21"/>
      <c r="S488" s="21"/>
      <c r="T488" s="21"/>
      <c r="U488" s="21"/>
      <c r="V488" s="21"/>
      <c r="W488" s="21"/>
      <c r="X488" s="21"/>
      <c r="Y488" s="21"/>
      <c r="Z488" s="21"/>
    </row>
    <row r="489" ht="40.5" customHeight="1">
      <c r="A489" s="26"/>
      <c r="B489" s="26"/>
      <c r="C489" s="27"/>
      <c r="D489" s="28"/>
      <c r="E489" s="98"/>
      <c r="F489" s="21"/>
      <c r="G489" s="21"/>
      <c r="H489" s="21"/>
      <c r="I489" s="21"/>
      <c r="J489" s="21"/>
      <c r="K489" s="21"/>
      <c r="L489" s="21"/>
      <c r="M489" s="21"/>
      <c r="N489" s="21"/>
      <c r="O489" s="21"/>
      <c r="P489" s="21"/>
      <c r="Q489" s="21"/>
      <c r="R489" s="21"/>
      <c r="S489" s="21"/>
      <c r="T489" s="21"/>
      <c r="U489" s="21"/>
      <c r="V489" s="21"/>
      <c r="W489" s="21"/>
      <c r="X489" s="21"/>
      <c r="Y489" s="21"/>
      <c r="Z489" s="21"/>
    </row>
    <row r="490" ht="40.5" customHeight="1">
      <c r="A490" s="26"/>
      <c r="B490" s="26"/>
      <c r="C490" s="27"/>
      <c r="D490" s="28"/>
      <c r="E490" s="98"/>
      <c r="F490" s="21"/>
      <c r="G490" s="21"/>
      <c r="H490" s="21"/>
      <c r="I490" s="21"/>
      <c r="J490" s="21"/>
      <c r="K490" s="21"/>
      <c r="L490" s="21"/>
      <c r="M490" s="21"/>
      <c r="N490" s="21"/>
      <c r="O490" s="21"/>
      <c r="P490" s="21"/>
      <c r="Q490" s="21"/>
      <c r="R490" s="21"/>
      <c r="S490" s="21"/>
      <c r="T490" s="21"/>
      <c r="U490" s="21"/>
      <c r="V490" s="21"/>
      <c r="W490" s="21"/>
      <c r="X490" s="21"/>
      <c r="Y490" s="21"/>
      <c r="Z490" s="21"/>
    </row>
    <row r="491" ht="40.5" customHeight="1">
      <c r="A491" s="26"/>
      <c r="B491" s="26"/>
      <c r="C491" s="27"/>
      <c r="D491" s="28"/>
      <c r="E491" s="98"/>
      <c r="F491" s="21"/>
      <c r="G491" s="21"/>
      <c r="H491" s="21"/>
      <c r="I491" s="21"/>
      <c r="J491" s="21"/>
      <c r="K491" s="21"/>
      <c r="L491" s="21"/>
      <c r="M491" s="21"/>
      <c r="N491" s="21"/>
      <c r="O491" s="21"/>
      <c r="P491" s="21"/>
      <c r="Q491" s="21"/>
      <c r="R491" s="21"/>
      <c r="S491" s="21"/>
      <c r="T491" s="21"/>
      <c r="U491" s="21"/>
      <c r="V491" s="21"/>
      <c r="W491" s="21"/>
      <c r="X491" s="21"/>
      <c r="Y491" s="21"/>
      <c r="Z491" s="21"/>
    </row>
    <row r="492" ht="40.5" customHeight="1">
      <c r="A492" s="26"/>
      <c r="B492" s="26"/>
      <c r="C492" s="27"/>
      <c r="D492" s="28"/>
      <c r="E492" s="98"/>
      <c r="F492" s="21"/>
      <c r="G492" s="21"/>
      <c r="H492" s="21"/>
      <c r="I492" s="21"/>
      <c r="J492" s="21"/>
      <c r="K492" s="21"/>
      <c r="L492" s="21"/>
      <c r="M492" s="21"/>
      <c r="N492" s="21"/>
      <c r="O492" s="21"/>
      <c r="P492" s="21"/>
      <c r="Q492" s="21"/>
      <c r="R492" s="21"/>
      <c r="S492" s="21"/>
      <c r="T492" s="21"/>
      <c r="U492" s="21"/>
      <c r="V492" s="21"/>
      <c r="W492" s="21"/>
      <c r="X492" s="21"/>
      <c r="Y492" s="21"/>
      <c r="Z492" s="21"/>
    </row>
    <row r="493" ht="40.5" customHeight="1">
      <c r="A493" s="26"/>
      <c r="B493" s="26"/>
      <c r="C493" s="27"/>
      <c r="D493" s="28"/>
      <c r="E493" s="98"/>
      <c r="F493" s="21"/>
      <c r="G493" s="21"/>
      <c r="H493" s="21"/>
      <c r="I493" s="21"/>
      <c r="J493" s="21"/>
      <c r="K493" s="21"/>
      <c r="L493" s="21"/>
      <c r="M493" s="21"/>
      <c r="N493" s="21"/>
      <c r="O493" s="21"/>
      <c r="P493" s="21"/>
      <c r="Q493" s="21"/>
      <c r="R493" s="21"/>
      <c r="S493" s="21"/>
      <c r="T493" s="21"/>
      <c r="U493" s="21"/>
      <c r="V493" s="21"/>
      <c r="W493" s="21"/>
      <c r="X493" s="21"/>
      <c r="Y493" s="21"/>
      <c r="Z493" s="21"/>
    </row>
    <row r="494" ht="40.5" customHeight="1">
      <c r="A494" s="26"/>
      <c r="B494" s="26"/>
      <c r="C494" s="27"/>
      <c r="D494" s="28"/>
      <c r="E494" s="98"/>
      <c r="F494" s="21"/>
      <c r="G494" s="21"/>
      <c r="H494" s="21"/>
      <c r="I494" s="21"/>
      <c r="J494" s="21"/>
      <c r="K494" s="21"/>
      <c r="L494" s="21"/>
      <c r="M494" s="21"/>
      <c r="N494" s="21"/>
      <c r="O494" s="21"/>
      <c r="P494" s="21"/>
      <c r="Q494" s="21"/>
      <c r="R494" s="21"/>
      <c r="S494" s="21"/>
      <c r="T494" s="21"/>
      <c r="U494" s="21"/>
      <c r="V494" s="21"/>
      <c r="W494" s="21"/>
      <c r="X494" s="21"/>
      <c r="Y494" s="21"/>
      <c r="Z494" s="21"/>
    </row>
    <row r="495" ht="40.5" customHeight="1">
      <c r="A495" s="26"/>
      <c r="B495" s="26"/>
      <c r="C495" s="27"/>
      <c r="D495" s="28"/>
      <c r="E495" s="98"/>
      <c r="F495" s="21"/>
      <c r="G495" s="21"/>
      <c r="H495" s="21"/>
      <c r="I495" s="21"/>
      <c r="J495" s="21"/>
      <c r="K495" s="21"/>
      <c r="L495" s="21"/>
      <c r="M495" s="21"/>
      <c r="N495" s="21"/>
      <c r="O495" s="21"/>
      <c r="P495" s="21"/>
      <c r="Q495" s="21"/>
      <c r="R495" s="21"/>
      <c r="S495" s="21"/>
      <c r="T495" s="21"/>
      <c r="U495" s="21"/>
      <c r="V495" s="21"/>
      <c r="W495" s="21"/>
      <c r="X495" s="21"/>
      <c r="Y495" s="21"/>
      <c r="Z495" s="21"/>
    </row>
    <row r="496" ht="40.5" customHeight="1">
      <c r="A496" s="26"/>
      <c r="B496" s="26"/>
      <c r="C496" s="27"/>
      <c r="D496" s="28"/>
      <c r="E496" s="98"/>
      <c r="F496" s="21"/>
      <c r="G496" s="21"/>
      <c r="H496" s="21"/>
      <c r="I496" s="21"/>
      <c r="J496" s="21"/>
      <c r="K496" s="21"/>
      <c r="L496" s="21"/>
      <c r="M496" s="21"/>
      <c r="N496" s="21"/>
      <c r="O496" s="21"/>
      <c r="P496" s="21"/>
      <c r="Q496" s="21"/>
      <c r="R496" s="21"/>
      <c r="S496" s="21"/>
      <c r="T496" s="21"/>
      <c r="U496" s="21"/>
      <c r="V496" s="21"/>
      <c r="W496" s="21"/>
      <c r="X496" s="21"/>
      <c r="Y496" s="21"/>
      <c r="Z496" s="21"/>
    </row>
    <row r="497" ht="40.5" customHeight="1">
      <c r="A497" s="26"/>
      <c r="B497" s="26"/>
      <c r="C497" s="27"/>
      <c r="D497" s="28"/>
      <c r="E497" s="98"/>
      <c r="F497" s="21"/>
      <c r="G497" s="21"/>
      <c r="H497" s="21"/>
      <c r="I497" s="21"/>
      <c r="J497" s="21"/>
      <c r="K497" s="21"/>
      <c r="L497" s="21"/>
      <c r="M497" s="21"/>
      <c r="N497" s="21"/>
      <c r="O497" s="21"/>
      <c r="P497" s="21"/>
      <c r="Q497" s="21"/>
      <c r="R497" s="21"/>
      <c r="S497" s="21"/>
      <c r="T497" s="21"/>
      <c r="U497" s="21"/>
      <c r="V497" s="21"/>
      <c r="W497" s="21"/>
      <c r="X497" s="21"/>
      <c r="Y497" s="21"/>
      <c r="Z497" s="21"/>
    </row>
    <row r="498" ht="40.5" customHeight="1">
      <c r="A498" s="26"/>
      <c r="B498" s="26"/>
      <c r="C498" s="27"/>
      <c r="D498" s="28"/>
      <c r="E498" s="98"/>
      <c r="F498" s="21"/>
      <c r="G498" s="21"/>
      <c r="H498" s="21"/>
      <c r="I498" s="21"/>
      <c r="J498" s="21"/>
      <c r="K498" s="21"/>
      <c r="L498" s="21"/>
      <c r="M498" s="21"/>
      <c r="N498" s="21"/>
      <c r="O498" s="21"/>
      <c r="P498" s="21"/>
      <c r="Q498" s="21"/>
      <c r="R498" s="21"/>
      <c r="S498" s="21"/>
      <c r="T498" s="21"/>
      <c r="U498" s="21"/>
      <c r="V498" s="21"/>
      <c r="W498" s="21"/>
      <c r="X498" s="21"/>
      <c r="Y498" s="21"/>
      <c r="Z498" s="21"/>
    </row>
    <row r="499" ht="40.5" customHeight="1">
      <c r="A499" s="26"/>
      <c r="B499" s="26"/>
      <c r="C499" s="27"/>
      <c r="D499" s="28"/>
      <c r="E499" s="98"/>
      <c r="F499" s="21"/>
      <c r="G499" s="21"/>
      <c r="H499" s="21"/>
      <c r="I499" s="21"/>
      <c r="J499" s="21"/>
      <c r="K499" s="21"/>
      <c r="L499" s="21"/>
      <c r="M499" s="21"/>
      <c r="N499" s="21"/>
      <c r="O499" s="21"/>
      <c r="P499" s="21"/>
      <c r="Q499" s="21"/>
      <c r="R499" s="21"/>
      <c r="S499" s="21"/>
      <c r="T499" s="21"/>
      <c r="U499" s="21"/>
      <c r="V499" s="21"/>
      <c r="W499" s="21"/>
      <c r="X499" s="21"/>
      <c r="Y499" s="21"/>
      <c r="Z499" s="21"/>
    </row>
    <row r="500" ht="40.5" customHeight="1">
      <c r="A500" s="26"/>
      <c r="B500" s="26"/>
      <c r="C500" s="27"/>
      <c r="D500" s="28"/>
      <c r="E500" s="98"/>
      <c r="F500" s="21"/>
      <c r="G500" s="21"/>
      <c r="H500" s="21"/>
      <c r="I500" s="21"/>
      <c r="J500" s="21"/>
      <c r="K500" s="21"/>
      <c r="L500" s="21"/>
      <c r="M500" s="21"/>
      <c r="N500" s="21"/>
      <c r="O500" s="21"/>
      <c r="P500" s="21"/>
      <c r="Q500" s="21"/>
      <c r="R500" s="21"/>
      <c r="S500" s="21"/>
      <c r="T500" s="21"/>
      <c r="U500" s="21"/>
      <c r="V500" s="21"/>
      <c r="W500" s="21"/>
      <c r="X500" s="21"/>
      <c r="Y500" s="21"/>
      <c r="Z500" s="21"/>
    </row>
    <row r="501" ht="40.5" customHeight="1">
      <c r="A501" s="26"/>
      <c r="B501" s="26"/>
      <c r="C501" s="27"/>
      <c r="D501" s="28"/>
      <c r="E501" s="98"/>
      <c r="F501" s="21"/>
      <c r="G501" s="21"/>
      <c r="H501" s="21"/>
      <c r="I501" s="21"/>
      <c r="J501" s="21"/>
      <c r="K501" s="21"/>
      <c r="L501" s="21"/>
      <c r="M501" s="21"/>
      <c r="N501" s="21"/>
      <c r="O501" s="21"/>
      <c r="P501" s="21"/>
      <c r="Q501" s="21"/>
      <c r="R501" s="21"/>
      <c r="S501" s="21"/>
      <c r="T501" s="21"/>
      <c r="U501" s="21"/>
      <c r="V501" s="21"/>
      <c r="W501" s="21"/>
      <c r="X501" s="21"/>
      <c r="Y501" s="21"/>
      <c r="Z501" s="21"/>
    </row>
    <row r="502" ht="40.5" customHeight="1">
      <c r="A502" s="26"/>
      <c r="B502" s="26"/>
      <c r="C502" s="27"/>
      <c r="D502" s="28"/>
      <c r="E502" s="98"/>
      <c r="F502" s="21"/>
      <c r="G502" s="21"/>
      <c r="H502" s="21"/>
      <c r="I502" s="21"/>
      <c r="J502" s="21"/>
      <c r="K502" s="21"/>
      <c r="L502" s="21"/>
      <c r="M502" s="21"/>
      <c r="N502" s="21"/>
      <c r="O502" s="21"/>
      <c r="P502" s="21"/>
      <c r="Q502" s="21"/>
      <c r="R502" s="21"/>
      <c r="S502" s="21"/>
      <c r="T502" s="21"/>
      <c r="U502" s="21"/>
      <c r="V502" s="21"/>
      <c r="W502" s="21"/>
      <c r="X502" s="21"/>
      <c r="Y502" s="21"/>
      <c r="Z502" s="21"/>
    </row>
    <row r="503" ht="40.5" customHeight="1">
      <c r="A503" s="26"/>
      <c r="B503" s="26"/>
      <c r="C503" s="27"/>
      <c r="D503" s="28"/>
      <c r="E503" s="98"/>
      <c r="F503" s="21"/>
      <c r="G503" s="21"/>
      <c r="H503" s="21"/>
      <c r="I503" s="21"/>
      <c r="J503" s="21"/>
      <c r="K503" s="21"/>
      <c r="L503" s="21"/>
      <c r="M503" s="21"/>
      <c r="N503" s="21"/>
      <c r="O503" s="21"/>
      <c r="P503" s="21"/>
      <c r="Q503" s="21"/>
      <c r="R503" s="21"/>
      <c r="S503" s="21"/>
      <c r="T503" s="21"/>
      <c r="U503" s="21"/>
      <c r="V503" s="21"/>
      <c r="W503" s="21"/>
      <c r="X503" s="21"/>
      <c r="Y503" s="21"/>
      <c r="Z503" s="21"/>
    </row>
    <row r="504" ht="40.5" customHeight="1">
      <c r="A504" s="26"/>
      <c r="B504" s="26"/>
      <c r="C504" s="27"/>
      <c r="D504" s="28"/>
      <c r="E504" s="98"/>
      <c r="F504" s="21"/>
      <c r="G504" s="21"/>
      <c r="H504" s="21"/>
      <c r="I504" s="21"/>
      <c r="J504" s="21"/>
      <c r="K504" s="21"/>
      <c r="L504" s="21"/>
      <c r="M504" s="21"/>
      <c r="N504" s="21"/>
      <c r="O504" s="21"/>
      <c r="P504" s="21"/>
      <c r="Q504" s="21"/>
      <c r="R504" s="21"/>
      <c r="S504" s="21"/>
      <c r="T504" s="21"/>
      <c r="U504" s="21"/>
      <c r="V504" s="21"/>
      <c r="W504" s="21"/>
      <c r="X504" s="21"/>
      <c r="Y504" s="21"/>
      <c r="Z504" s="21"/>
    </row>
    <row r="505" ht="40.5" customHeight="1">
      <c r="A505" s="26"/>
      <c r="B505" s="26"/>
      <c r="C505" s="27"/>
      <c r="D505" s="28"/>
      <c r="E505" s="98"/>
      <c r="F505" s="21"/>
      <c r="G505" s="21"/>
      <c r="H505" s="21"/>
      <c r="I505" s="21"/>
      <c r="J505" s="21"/>
      <c r="K505" s="21"/>
      <c r="L505" s="21"/>
      <c r="M505" s="21"/>
      <c r="N505" s="21"/>
      <c r="O505" s="21"/>
      <c r="P505" s="21"/>
      <c r="Q505" s="21"/>
      <c r="R505" s="21"/>
      <c r="S505" s="21"/>
      <c r="T505" s="21"/>
      <c r="U505" s="21"/>
      <c r="V505" s="21"/>
      <c r="W505" s="21"/>
      <c r="X505" s="21"/>
      <c r="Y505" s="21"/>
      <c r="Z505" s="21"/>
    </row>
    <row r="506" ht="40.5" customHeight="1">
      <c r="A506" s="26"/>
      <c r="B506" s="26"/>
      <c r="C506" s="27"/>
      <c r="D506" s="28"/>
      <c r="E506" s="98"/>
      <c r="F506" s="21"/>
      <c r="G506" s="21"/>
      <c r="H506" s="21"/>
      <c r="I506" s="21"/>
      <c r="J506" s="21"/>
      <c r="K506" s="21"/>
      <c r="L506" s="21"/>
      <c r="M506" s="21"/>
      <c r="N506" s="21"/>
      <c r="O506" s="21"/>
      <c r="P506" s="21"/>
      <c r="Q506" s="21"/>
      <c r="R506" s="21"/>
      <c r="S506" s="21"/>
      <c r="T506" s="21"/>
      <c r="U506" s="21"/>
      <c r="V506" s="21"/>
      <c r="W506" s="21"/>
      <c r="X506" s="21"/>
      <c r="Y506" s="21"/>
      <c r="Z506" s="21"/>
    </row>
    <row r="507" ht="40.5" customHeight="1">
      <c r="A507" s="26"/>
      <c r="B507" s="26"/>
      <c r="C507" s="27"/>
      <c r="D507" s="28"/>
      <c r="E507" s="98"/>
      <c r="F507" s="21"/>
      <c r="G507" s="21"/>
      <c r="H507" s="21"/>
      <c r="I507" s="21"/>
      <c r="J507" s="21"/>
      <c r="K507" s="21"/>
      <c r="L507" s="21"/>
      <c r="M507" s="21"/>
      <c r="N507" s="21"/>
      <c r="O507" s="21"/>
      <c r="P507" s="21"/>
      <c r="Q507" s="21"/>
      <c r="R507" s="21"/>
      <c r="S507" s="21"/>
      <c r="T507" s="21"/>
      <c r="U507" s="21"/>
      <c r="V507" s="21"/>
      <c r="W507" s="21"/>
      <c r="X507" s="21"/>
      <c r="Y507" s="21"/>
      <c r="Z507" s="21"/>
    </row>
    <row r="508" ht="40.5" customHeight="1">
      <c r="A508" s="26"/>
      <c r="B508" s="26"/>
      <c r="C508" s="27"/>
      <c r="D508" s="28"/>
      <c r="E508" s="98"/>
      <c r="F508" s="21"/>
      <c r="G508" s="21"/>
      <c r="H508" s="21"/>
      <c r="I508" s="21"/>
      <c r="J508" s="21"/>
      <c r="K508" s="21"/>
      <c r="L508" s="21"/>
      <c r="M508" s="21"/>
      <c r="N508" s="21"/>
      <c r="O508" s="21"/>
      <c r="P508" s="21"/>
      <c r="Q508" s="21"/>
      <c r="R508" s="21"/>
      <c r="S508" s="21"/>
      <c r="T508" s="21"/>
      <c r="U508" s="21"/>
      <c r="V508" s="21"/>
      <c r="W508" s="21"/>
      <c r="X508" s="21"/>
      <c r="Y508" s="21"/>
      <c r="Z508" s="21"/>
    </row>
    <row r="509" ht="40.5" customHeight="1">
      <c r="A509" s="26"/>
      <c r="B509" s="26"/>
      <c r="C509" s="27"/>
      <c r="D509" s="28"/>
      <c r="E509" s="98"/>
      <c r="F509" s="21"/>
      <c r="G509" s="21"/>
      <c r="H509" s="21"/>
      <c r="I509" s="21"/>
      <c r="J509" s="21"/>
      <c r="K509" s="21"/>
      <c r="L509" s="21"/>
      <c r="M509" s="21"/>
      <c r="N509" s="21"/>
      <c r="O509" s="21"/>
      <c r="P509" s="21"/>
      <c r="Q509" s="21"/>
      <c r="R509" s="21"/>
      <c r="S509" s="21"/>
      <c r="T509" s="21"/>
      <c r="U509" s="21"/>
      <c r="V509" s="21"/>
      <c r="W509" s="21"/>
      <c r="X509" s="21"/>
      <c r="Y509" s="21"/>
      <c r="Z509" s="21"/>
    </row>
    <row r="510" ht="40.5" customHeight="1">
      <c r="A510" s="26"/>
      <c r="B510" s="26"/>
      <c r="C510" s="27"/>
      <c r="D510" s="28"/>
      <c r="E510" s="98"/>
      <c r="F510" s="21"/>
      <c r="G510" s="21"/>
      <c r="H510" s="21"/>
      <c r="I510" s="21"/>
      <c r="J510" s="21"/>
      <c r="K510" s="21"/>
      <c r="L510" s="21"/>
      <c r="M510" s="21"/>
      <c r="N510" s="21"/>
      <c r="O510" s="21"/>
      <c r="P510" s="21"/>
      <c r="Q510" s="21"/>
      <c r="R510" s="21"/>
      <c r="S510" s="21"/>
      <c r="T510" s="21"/>
      <c r="U510" s="21"/>
      <c r="V510" s="21"/>
      <c r="W510" s="21"/>
      <c r="X510" s="21"/>
      <c r="Y510" s="21"/>
      <c r="Z510" s="21"/>
    </row>
    <row r="511" ht="40.5" customHeight="1">
      <c r="A511" s="26"/>
      <c r="B511" s="26"/>
      <c r="C511" s="27"/>
      <c r="D511" s="28"/>
      <c r="E511" s="98"/>
      <c r="F511" s="21"/>
      <c r="G511" s="21"/>
      <c r="H511" s="21"/>
      <c r="I511" s="21"/>
      <c r="J511" s="21"/>
      <c r="K511" s="21"/>
      <c r="L511" s="21"/>
      <c r="M511" s="21"/>
      <c r="N511" s="21"/>
      <c r="O511" s="21"/>
      <c r="P511" s="21"/>
      <c r="Q511" s="21"/>
      <c r="R511" s="21"/>
      <c r="S511" s="21"/>
      <c r="T511" s="21"/>
      <c r="U511" s="21"/>
      <c r="V511" s="21"/>
      <c r="W511" s="21"/>
      <c r="X511" s="21"/>
      <c r="Y511" s="21"/>
      <c r="Z511" s="21"/>
    </row>
    <row r="512" ht="40.5" customHeight="1">
      <c r="A512" s="26"/>
      <c r="B512" s="26"/>
      <c r="C512" s="27"/>
      <c r="D512" s="28"/>
      <c r="E512" s="98"/>
      <c r="F512" s="21"/>
      <c r="G512" s="21"/>
      <c r="H512" s="21"/>
      <c r="I512" s="21"/>
      <c r="J512" s="21"/>
      <c r="K512" s="21"/>
      <c r="L512" s="21"/>
      <c r="M512" s="21"/>
      <c r="N512" s="21"/>
      <c r="O512" s="21"/>
      <c r="P512" s="21"/>
      <c r="Q512" s="21"/>
      <c r="R512" s="21"/>
      <c r="S512" s="21"/>
      <c r="T512" s="21"/>
      <c r="U512" s="21"/>
      <c r="V512" s="21"/>
      <c r="W512" s="21"/>
      <c r="X512" s="21"/>
      <c r="Y512" s="21"/>
      <c r="Z512" s="21"/>
    </row>
    <row r="513" ht="40.5" customHeight="1">
      <c r="A513" s="26"/>
      <c r="B513" s="26"/>
      <c r="C513" s="27"/>
      <c r="D513" s="28"/>
      <c r="E513" s="98"/>
      <c r="F513" s="21"/>
      <c r="G513" s="21"/>
      <c r="H513" s="21"/>
      <c r="I513" s="21"/>
      <c r="J513" s="21"/>
      <c r="K513" s="21"/>
      <c r="L513" s="21"/>
      <c r="M513" s="21"/>
      <c r="N513" s="21"/>
      <c r="O513" s="21"/>
      <c r="P513" s="21"/>
      <c r="Q513" s="21"/>
      <c r="R513" s="21"/>
      <c r="S513" s="21"/>
      <c r="T513" s="21"/>
      <c r="U513" s="21"/>
      <c r="V513" s="21"/>
      <c r="W513" s="21"/>
      <c r="X513" s="21"/>
      <c r="Y513" s="21"/>
      <c r="Z513" s="21"/>
    </row>
    <row r="514" ht="40.5" customHeight="1">
      <c r="A514" s="26"/>
      <c r="B514" s="26"/>
      <c r="C514" s="27"/>
      <c r="D514" s="28"/>
      <c r="E514" s="98"/>
      <c r="F514" s="21"/>
      <c r="G514" s="21"/>
      <c r="H514" s="21"/>
      <c r="I514" s="21"/>
      <c r="J514" s="21"/>
      <c r="K514" s="21"/>
      <c r="L514" s="21"/>
      <c r="M514" s="21"/>
      <c r="N514" s="21"/>
      <c r="O514" s="21"/>
      <c r="P514" s="21"/>
      <c r="Q514" s="21"/>
      <c r="R514" s="21"/>
      <c r="S514" s="21"/>
      <c r="T514" s="21"/>
      <c r="U514" s="21"/>
      <c r="V514" s="21"/>
      <c r="W514" s="21"/>
      <c r="X514" s="21"/>
      <c r="Y514" s="21"/>
      <c r="Z514" s="21"/>
    </row>
    <row r="515" ht="40.5" customHeight="1">
      <c r="A515" s="26"/>
      <c r="B515" s="26"/>
      <c r="C515" s="27"/>
      <c r="D515" s="28"/>
      <c r="E515" s="98"/>
      <c r="F515" s="21"/>
      <c r="G515" s="21"/>
      <c r="H515" s="21"/>
      <c r="I515" s="21"/>
      <c r="J515" s="21"/>
      <c r="K515" s="21"/>
      <c r="L515" s="21"/>
      <c r="M515" s="21"/>
      <c r="N515" s="21"/>
      <c r="O515" s="21"/>
      <c r="P515" s="21"/>
      <c r="Q515" s="21"/>
      <c r="R515" s="21"/>
      <c r="S515" s="21"/>
      <c r="T515" s="21"/>
      <c r="U515" s="21"/>
      <c r="V515" s="21"/>
      <c r="W515" s="21"/>
      <c r="X515" s="21"/>
      <c r="Y515" s="21"/>
      <c r="Z515" s="21"/>
    </row>
    <row r="516" ht="40.5" customHeight="1">
      <c r="A516" s="26"/>
      <c r="B516" s="26"/>
      <c r="C516" s="27"/>
      <c r="D516" s="28"/>
      <c r="E516" s="98"/>
      <c r="F516" s="21"/>
      <c r="G516" s="21"/>
      <c r="H516" s="21"/>
      <c r="I516" s="21"/>
      <c r="J516" s="21"/>
      <c r="K516" s="21"/>
      <c r="L516" s="21"/>
      <c r="M516" s="21"/>
      <c r="N516" s="21"/>
      <c r="O516" s="21"/>
      <c r="P516" s="21"/>
      <c r="Q516" s="21"/>
      <c r="R516" s="21"/>
      <c r="S516" s="21"/>
      <c r="T516" s="21"/>
      <c r="U516" s="21"/>
      <c r="V516" s="21"/>
      <c r="W516" s="21"/>
      <c r="X516" s="21"/>
      <c r="Y516" s="21"/>
      <c r="Z516" s="21"/>
    </row>
    <row r="517" ht="40.5" customHeight="1">
      <c r="A517" s="26"/>
      <c r="B517" s="26"/>
      <c r="C517" s="27"/>
      <c r="D517" s="28"/>
      <c r="E517" s="98"/>
      <c r="F517" s="21"/>
      <c r="G517" s="21"/>
      <c r="H517" s="21"/>
      <c r="I517" s="21"/>
      <c r="J517" s="21"/>
      <c r="K517" s="21"/>
      <c r="L517" s="21"/>
      <c r="M517" s="21"/>
      <c r="N517" s="21"/>
      <c r="O517" s="21"/>
      <c r="P517" s="21"/>
      <c r="Q517" s="21"/>
      <c r="R517" s="21"/>
      <c r="S517" s="21"/>
      <c r="T517" s="21"/>
      <c r="U517" s="21"/>
      <c r="V517" s="21"/>
      <c r="W517" s="21"/>
      <c r="X517" s="21"/>
      <c r="Y517" s="21"/>
      <c r="Z517" s="21"/>
    </row>
    <row r="518" ht="40.5" customHeight="1">
      <c r="A518" s="26"/>
      <c r="B518" s="26"/>
      <c r="C518" s="27"/>
      <c r="D518" s="28"/>
      <c r="E518" s="98"/>
      <c r="F518" s="21"/>
      <c r="G518" s="21"/>
      <c r="H518" s="21"/>
      <c r="I518" s="21"/>
      <c r="J518" s="21"/>
      <c r="K518" s="21"/>
      <c r="L518" s="21"/>
      <c r="M518" s="21"/>
      <c r="N518" s="21"/>
      <c r="O518" s="21"/>
      <c r="P518" s="21"/>
      <c r="Q518" s="21"/>
      <c r="R518" s="21"/>
      <c r="S518" s="21"/>
      <c r="T518" s="21"/>
      <c r="U518" s="21"/>
      <c r="V518" s="21"/>
      <c r="W518" s="21"/>
      <c r="X518" s="21"/>
      <c r="Y518" s="21"/>
      <c r="Z518" s="21"/>
    </row>
    <row r="519" ht="40.5" customHeight="1">
      <c r="A519" s="26"/>
      <c r="B519" s="26"/>
      <c r="C519" s="27"/>
      <c r="D519" s="28"/>
      <c r="E519" s="98"/>
      <c r="F519" s="21"/>
      <c r="G519" s="21"/>
      <c r="H519" s="21"/>
      <c r="I519" s="21"/>
      <c r="J519" s="21"/>
      <c r="K519" s="21"/>
      <c r="L519" s="21"/>
      <c r="M519" s="21"/>
      <c r="N519" s="21"/>
      <c r="O519" s="21"/>
      <c r="P519" s="21"/>
      <c r="Q519" s="21"/>
      <c r="R519" s="21"/>
      <c r="S519" s="21"/>
      <c r="T519" s="21"/>
      <c r="U519" s="21"/>
      <c r="V519" s="21"/>
      <c r="W519" s="21"/>
      <c r="X519" s="21"/>
      <c r="Y519" s="21"/>
      <c r="Z519" s="21"/>
    </row>
    <row r="520" ht="40.5" customHeight="1">
      <c r="A520" s="26"/>
      <c r="B520" s="26"/>
      <c r="C520" s="27"/>
      <c r="D520" s="28"/>
      <c r="E520" s="98"/>
      <c r="F520" s="21"/>
      <c r="G520" s="21"/>
      <c r="H520" s="21"/>
      <c r="I520" s="21"/>
      <c r="J520" s="21"/>
      <c r="K520" s="21"/>
      <c r="L520" s="21"/>
      <c r="M520" s="21"/>
      <c r="N520" s="21"/>
      <c r="O520" s="21"/>
      <c r="P520" s="21"/>
      <c r="Q520" s="21"/>
      <c r="R520" s="21"/>
      <c r="S520" s="21"/>
      <c r="T520" s="21"/>
      <c r="U520" s="21"/>
      <c r="V520" s="21"/>
      <c r="W520" s="21"/>
      <c r="X520" s="21"/>
      <c r="Y520" s="21"/>
      <c r="Z520" s="21"/>
    </row>
    <row r="521" ht="40.5" customHeight="1">
      <c r="A521" s="26"/>
      <c r="B521" s="26"/>
      <c r="C521" s="27"/>
      <c r="D521" s="28"/>
      <c r="E521" s="98"/>
      <c r="F521" s="21"/>
      <c r="G521" s="21"/>
      <c r="H521" s="21"/>
      <c r="I521" s="21"/>
      <c r="J521" s="21"/>
      <c r="K521" s="21"/>
      <c r="L521" s="21"/>
      <c r="M521" s="21"/>
      <c r="N521" s="21"/>
      <c r="O521" s="21"/>
      <c r="P521" s="21"/>
      <c r="Q521" s="21"/>
      <c r="R521" s="21"/>
      <c r="S521" s="21"/>
      <c r="T521" s="21"/>
      <c r="U521" s="21"/>
      <c r="V521" s="21"/>
      <c r="W521" s="21"/>
      <c r="X521" s="21"/>
      <c r="Y521" s="21"/>
      <c r="Z521" s="21"/>
    </row>
    <row r="522" ht="40.5" customHeight="1">
      <c r="A522" s="26"/>
      <c r="B522" s="26"/>
      <c r="C522" s="27"/>
      <c r="D522" s="28"/>
      <c r="E522" s="98"/>
      <c r="F522" s="21"/>
      <c r="G522" s="21"/>
      <c r="H522" s="21"/>
      <c r="I522" s="21"/>
      <c r="J522" s="21"/>
      <c r="K522" s="21"/>
      <c r="L522" s="21"/>
      <c r="M522" s="21"/>
      <c r="N522" s="21"/>
      <c r="O522" s="21"/>
      <c r="P522" s="21"/>
      <c r="Q522" s="21"/>
      <c r="R522" s="21"/>
      <c r="S522" s="21"/>
      <c r="T522" s="21"/>
      <c r="U522" s="21"/>
      <c r="V522" s="21"/>
      <c r="W522" s="21"/>
      <c r="X522" s="21"/>
      <c r="Y522" s="21"/>
      <c r="Z522" s="21"/>
    </row>
    <row r="523" ht="40.5" customHeight="1">
      <c r="A523" s="26"/>
      <c r="B523" s="26"/>
      <c r="C523" s="27"/>
      <c r="D523" s="28"/>
      <c r="E523" s="98"/>
      <c r="F523" s="21"/>
      <c r="G523" s="21"/>
      <c r="H523" s="21"/>
      <c r="I523" s="21"/>
      <c r="J523" s="21"/>
      <c r="K523" s="21"/>
      <c r="L523" s="21"/>
      <c r="M523" s="21"/>
      <c r="N523" s="21"/>
      <c r="O523" s="21"/>
      <c r="P523" s="21"/>
      <c r="Q523" s="21"/>
      <c r="R523" s="21"/>
      <c r="S523" s="21"/>
      <c r="T523" s="21"/>
      <c r="U523" s="21"/>
      <c r="V523" s="21"/>
      <c r="W523" s="21"/>
      <c r="X523" s="21"/>
      <c r="Y523" s="21"/>
      <c r="Z523" s="21"/>
    </row>
    <row r="524" ht="40.5" customHeight="1">
      <c r="A524" s="26"/>
      <c r="B524" s="26"/>
      <c r="C524" s="27"/>
      <c r="D524" s="28"/>
      <c r="E524" s="98"/>
      <c r="F524" s="21"/>
      <c r="G524" s="21"/>
      <c r="H524" s="21"/>
      <c r="I524" s="21"/>
      <c r="J524" s="21"/>
      <c r="K524" s="21"/>
      <c r="L524" s="21"/>
      <c r="M524" s="21"/>
      <c r="N524" s="21"/>
      <c r="O524" s="21"/>
      <c r="P524" s="21"/>
      <c r="Q524" s="21"/>
      <c r="R524" s="21"/>
      <c r="S524" s="21"/>
      <c r="T524" s="21"/>
      <c r="U524" s="21"/>
      <c r="V524" s="21"/>
      <c r="W524" s="21"/>
      <c r="X524" s="21"/>
      <c r="Y524" s="21"/>
      <c r="Z524" s="21"/>
    </row>
    <row r="525" ht="40.5" customHeight="1">
      <c r="A525" s="26"/>
      <c r="B525" s="26"/>
      <c r="C525" s="27"/>
      <c r="D525" s="28"/>
      <c r="E525" s="98"/>
      <c r="F525" s="21"/>
      <c r="G525" s="21"/>
      <c r="H525" s="21"/>
      <c r="I525" s="21"/>
      <c r="J525" s="21"/>
      <c r="K525" s="21"/>
      <c r="L525" s="21"/>
      <c r="M525" s="21"/>
      <c r="N525" s="21"/>
      <c r="O525" s="21"/>
      <c r="P525" s="21"/>
      <c r="Q525" s="21"/>
      <c r="R525" s="21"/>
      <c r="S525" s="21"/>
      <c r="T525" s="21"/>
      <c r="U525" s="21"/>
      <c r="V525" s="21"/>
      <c r="W525" s="21"/>
      <c r="X525" s="21"/>
      <c r="Y525" s="21"/>
      <c r="Z525" s="21"/>
    </row>
    <row r="526" ht="40.5" customHeight="1">
      <c r="A526" s="26"/>
      <c r="B526" s="26"/>
      <c r="C526" s="27"/>
      <c r="D526" s="28"/>
      <c r="E526" s="98"/>
      <c r="F526" s="21"/>
      <c r="G526" s="21"/>
      <c r="H526" s="21"/>
      <c r="I526" s="21"/>
      <c r="J526" s="21"/>
      <c r="K526" s="21"/>
      <c r="L526" s="21"/>
      <c r="M526" s="21"/>
      <c r="N526" s="21"/>
      <c r="O526" s="21"/>
      <c r="P526" s="21"/>
      <c r="Q526" s="21"/>
      <c r="R526" s="21"/>
      <c r="S526" s="21"/>
      <c r="T526" s="21"/>
      <c r="U526" s="21"/>
      <c r="V526" s="21"/>
      <c r="W526" s="21"/>
      <c r="X526" s="21"/>
      <c r="Y526" s="21"/>
      <c r="Z526" s="21"/>
    </row>
    <row r="527" ht="40.5" customHeight="1">
      <c r="A527" s="26"/>
      <c r="B527" s="26"/>
      <c r="C527" s="27"/>
      <c r="D527" s="28"/>
      <c r="E527" s="98"/>
      <c r="F527" s="21"/>
      <c r="G527" s="21"/>
      <c r="H527" s="21"/>
      <c r="I527" s="21"/>
      <c r="J527" s="21"/>
      <c r="K527" s="21"/>
      <c r="L527" s="21"/>
      <c r="M527" s="21"/>
      <c r="N527" s="21"/>
      <c r="O527" s="21"/>
      <c r="P527" s="21"/>
      <c r="Q527" s="21"/>
      <c r="R527" s="21"/>
      <c r="S527" s="21"/>
      <c r="T527" s="21"/>
      <c r="U527" s="21"/>
      <c r="V527" s="21"/>
      <c r="W527" s="21"/>
      <c r="X527" s="21"/>
      <c r="Y527" s="21"/>
      <c r="Z527" s="21"/>
    </row>
    <row r="528" ht="40.5" customHeight="1">
      <c r="A528" s="26"/>
      <c r="B528" s="26"/>
      <c r="C528" s="27"/>
      <c r="D528" s="28"/>
      <c r="E528" s="98"/>
      <c r="F528" s="21"/>
      <c r="G528" s="21"/>
      <c r="H528" s="21"/>
      <c r="I528" s="21"/>
      <c r="J528" s="21"/>
      <c r="K528" s="21"/>
      <c r="L528" s="21"/>
      <c r="M528" s="21"/>
      <c r="N528" s="21"/>
      <c r="O528" s="21"/>
      <c r="P528" s="21"/>
      <c r="Q528" s="21"/>
      <c r="R528" s="21"/>
      <c r="S528" s="21"/>
      <c r="T528" s="21"/>
      <c r="U528" s="21"/>
      <c r="V528" s="21"/>
      <c r="W528" s="21"/>
      <c r="X528" s="21"/>
      <c r="Y528" s="21"/>
      <c r="Z528" s="21"/>
    </row>
    <row r="529" ht="40.5" customHeight="1">
      <c r="A529" s="26"/>
      <c r="B529" s="26"/>
      <c r="C529" s="27"/>
      <c r="D529" s="28"/>
      <c r="E529" s="98"/>
      <c r="F529" s="21"/>
      <c r="G529" s="21"/>
      <c r="H529" s="21"/>
      <c r="I529" s="21"/>
      <c r="J529" s="21"/>
      <c r="K529" s="21"/>
      <c r="L529" s="21"/>
      <c r="M529" s="21"/>
      <c r="N529" s="21"/>
      <c r="O529" s="21"/>
      <c r="P529" s="21"/>
      <c r="Q529" s="21"/>
      <c r="R529" s="21"/>
      <c r="S529" s="21"/>
      <c r="T529" s="21"/>
      <c r="U529" s="21"/>
      <c r="V529" s="21"/>
      <c r="W529" s="21"/>
      <c r="X529" s="21"/>
      <c r="Y529" s="21"/>
      <c r="Z529" s="21"/>
    </row>
    <row r="530" ht="40.5" customHeight="1">
      <c r="A530" s="26"/>
      <c r="B530" s="26"/>
      <c r="C530" s="27"/>
      <c r="D530" s="28"/>
      <c r="E530" s="98"/>
      <c r="F530" s="21"/>
      <c r="G530" s="21"/>
      <c r="H530" s="21"/>
      <c r="I530" s="21"/>
      <c r="J530" s="21"/>
      <c r="K530" s="21"/>
      <c r="L530" s="21"/>
      <c r="M530" s="21"/>
      <c r="N530" s="21"/>
      <c r="O530" s="21"/>
      <c r="P530" s="21"/>
      <c r="Q530" s="21"/>
      <c r="R530" s="21"/>
      <c r="S530" s="21"/>
      <c r="T530" s="21"/>
      <c r="U530" s="21"/>
      <c r="V530" s="21"/>
      <c r="W530" s="21"/>
      <c r="X530" s="21"/>
      <c r="Y530" s="21"/>
      <c r="Z530" s="21"/>
    </row>
    <row r="531" ht="40.5" customHeight="1">
      <c r="A531" s="26"/>
      <c r="B531" s="26"/>
      <c r="C531" s="27"/>
      <c r="D531" s="28"/>
      <c r="E531" s="98"/>
      <c r="F531" s="21"/>
      <c r="G531" s="21"/>
      <c r="H531" s="21"/>
      <c r="I531" s="21"/>
      <c r="J531" s="21"/>
      <c r="K531" s="21"/>
      <c r="L531" s="21"/>
      <c r="M531" s="21"/>
      <c r="N531" s="21"/>
      <c r="O531" s="21"/>
      <c r="P531" s="21"/>
      <c r="Q531" s="21"/>
      <c r="R531" s="21"/>
      <c r="S531" s="21"/>
      <c r="T531" s="21"/>
      <c r="U531" s="21"/>
      <c r="V531" s="21"/>
      <c r="W531" s="21"/>
      <c r="X531" s="21"/>
      <c r="Y531" s="21"/>
      <c r="Z531" s="21"/>
    </row>
    <row r="532" ht="40.5" customHeight="1">
      <c r="A532" s="26"/>
      <c r="B532" s="26"/>
      <c r="C532" s="27"/>
      <c r="D532" s="28"/>
      <c r="E532" s="98"/>
      <c r="F532" s="21"/>
      <c r="G532" s="21"/>
      <c r="H532" s="21"/>
      <c r="I532" s="21"/>
      <c r="J532" s="21"/>
      <c r="K532" s="21"/>
      <c r="L532" s="21"/>
      <c r="M532" s="21"/>
      <c r="N532" s="21"/>
      <c r="O532" s="21"/>
      <c r="P532" s="21"/>
      <c r="Q532" s="21"/>
      <c r="R532" s="21"/>
      <c r="S532" s="21"/>
      <c r="T532" s="21"/>
      <c r="U532" s="21"/>
      <c r="V532" s="21"/>
      <c r="W532" s="21"/>
      <c r="X532" s="21"/>
      <c r="Y532" s="21"/>
      <c r="Z532" s="21"/>
    </row>
    <row r="533" ht="40.5" customHeight="1">
      <c r="A533" s="26"/>
      <c r="B533" s="26"/>
      <c r="C533" s="27"/>
      <c r="D533" s="28"/>
      <c r="E533" s="98"/>
      <c r="F533" s="21"/>
      <c r="G533" s="21"/>
      <c r="H533" s="21"/>
      <c r="I533" s="21"/>
      <c r="J533" s="21"/>
      <c r="K533" s="21"/>
      <c r="L533" s="21"/>
      <c r="M533" s="21"/>
      <c r="N533" s="21"/>
      <c r="O533" s="21"/>
      <c r="P533" s="21"/>
      <c r="Q533" s="21"/>
      <c r="R533" s="21"/>
      <c r="S533" s="21"/>
      <c r="T533" s="21"/>
      <c r="U533" s="21"/>
      <c r="V533" s="21"/>
      <c r="W533" s="21"/>
      <c r="X533" s="21"/>
      <c r="Y533" s="21"/>
      <c r="Z533" s="21"/>
    </row>
    <row r="534" ht="40.5" customHeight="1">
      <c r="A534" s="26"/>
      <c r="B534" s="26"/>
      <c r="C534" s="27"/>
      <c r="D534" s="28"/>
      <c r="E534" s="98"/>
      <c r="F534" s="21"/>
      <c r="G534" s="21"/>
      <c r="H534" s="21"/>
      <c r="I534" s="21"/>
      <c r="J534" s="21"/>
      <c r="K534" s="21"/>
      <c r="L534" s="21"/>
      <c r="M534" s="21"/>
      <c r="N534" s="21"/>
      <c r="O534" s="21"/>
      <c r="P534" s="21"/>
      <c r="Q534" s="21"/>
      <c r="R534" s="21"/>
      <c r="S534" s="21"/>
      <c r="T534" s="21"/>
      <c r="U534" s="21"/>
      <c r="V534" s="21"/>
      <c r="W534" s="21"/>
      <c r="X534" s="21"/>
      <c r="Y534" s="21"/>
      <c r="Z534" s="21"/>
    </row>
    <row r="535" ht="40.5" customHeight="1">
      <c r="A535" s="26"/>
      <c r="B535" s="26"/>
      <c r="C535" s="27"/>
      <c r="D535" s="28"/>
      <c r="E535" s="98"/>
      <c r="F535" s="21"/>
      <c r="G535" s="21"/>
      <c r="H535" s="21"/>
      <c r="I535" s="21"/>
      <c r="J535" s="21"/>
      <c r="K535" s="21"/>
      <c r="L535" s="21"/>
      <c r="M535" s="21"/>
      <c r="N535" s="21"/>
      <c r="O535" s="21"/>
      <c r="P535" s="21"/>
      <c r="Q535" s="21"/>
      <c r="R535" s="21"/>
      <c r="S535" s="21"/>
      <c r="T535" s="21"/>
      <c r="U535" s="21"/>
      <c r="V535" s="21"/>
      <c r="W535" s="21"/>
      <c r="X535" s="21"/>
      <c r="Y535" s="21"/>
      <c r="Z535" s="21"/>
    </row>
    <row r="536" ht="40.5" customHeight="1">
      <c r="A536" s="26"/>
      <c r="B536" s="26"/>
      <c r="C536" s="27"/>
      <c r="D536" s="28"/>
      <c r="E536" s="98"/>
      <c r="F536" s="21"/>
      <c r="G536" s="21"/>
      <c r="H536" s="21"/>
      <c r="I536" s="21"/>
      <c r="J536" s="21"/>
      <c r="K536" s="21"/>
      <c r="L536" s="21"/>
      <c r="M536" s="21"/>
      <c r="N536" s="21"/>
      <c r="O536" s="21"/>
      <c r="P536" s="21"/>
      <c r="Q536" s="21"/>
      <c r="R536" s="21"/>
      <c r="S536" s="21"/>
      <c r="T536" s="21"/>
      <c r="U536" s="21"/>
      <c r="V536" s="21"/>
      <c r="W536" s="21"/>
      <c r="X536" s="21"/>
      <c r="Y536" s="21"/>
      <c r="Z536" s="21"/>
    </row>
    <row r="537" ht="40.5" customHeight="1">
      <c r="A537" s="26"/>
      <c r="B537" s="26"/>
      <c r="C537" s="27"/>
      <c r="D537" s="28"/>
      <c r="E537" s="98"/>
      <c r="F537" s="21"/>
      <c r="G537" s="21"/>
      <c r="H537" s="21"/>
      <c r="I537" s="21"/>
      <c r="J537" s="21"/>
      <c r="K537" s="21"/>
      <c r="L537" s="21"/>
      <c r="M537" s="21"/>
      <c r="N537" s="21"/>
      <c r="O537" s="21"/>
      <c r="P537" s="21"/>
      <c r="Q537" s="21"/>
      <c r="R537" s="21"/>
      <c r="S537" s="21"/>
      <c r="T537" s="21"/>
      <c r="U537" s="21"/>
      <c r="V537" s="21"/>
      <c r="W537" s="21"/>
      <c r="X537" s="21"/>
      <c r="Y537" s="21"/>
      <c r="Z537" s="21"/>
    </row>
    <row r="538" ht="40.5" customHeight="1">
      <c r="A538" s="26"/>
      <c r="B538" s="26"/>
      <c r="C538" s="27"/>
      <c r="D538" s="28"/>
      <c r="E538" s="98"/>
      <c r="F538" s="21"/>
      <c r="G538" s="21"/>
      <c r="H538" s="21"/>
      <c r="I538" s="21"/>
      <c r="J538" s="21"/>
      <c r="K538" s="21"/>
      <c r="L538" s="21"/>
      <c r="M538" s="21"/>
      <c r="N538" s="21"/>
      <c r="O538" s="21"/>
      <c r="P538" s="21"/>
      <c r="Q538" s="21"/>
      <c r="R538" s="21"/>
      <c r="S538" s="21"/>
      <c r="T538" s="21"/>
      <c r="U538" s="21"/>
      <c r="V538" s="21"/>
      <c r="W538" s="21"/>
      <c r="X538" s="21"/>
      <c r="Y538" s="21"/>
      <c r="Z538" s="21"/>
    </row>
    <row r="539" ht="40.5" customHeight="1">
      <c r="A539" s="26"/>
      <c r="B539" s="26"/>
      <c r="C539" s="27"/>
      <c r="D539" s="28"/>
      <c r="E539" s="98"/>
      <c r="F539" s="21"/>
      <c r="G539" s="21"/>
      <c r="H539" s="21"/>
      <c r="I539" s="21"/>
      <c r="J539" s="21"/>
      <c r="K539" s="21"/>
      <c r="L539" s="21"/>
      <c r="M539" s="21"/>
      <c r="N539" s="21"/>
      <c r="O539" s="21"/>
      <c r="P539" s="21"/>
      <c r="Q539" s="21"/>
      <c r="R539" s="21"/>
      <c r="S539" s="21"/>
      <c r="T539" s="21"/>
      <c r="U539" s="21"/>
      <c r="V539" s="21"/>
      <c r="W539" s="21"/>
      <c r="X539" s="21"/>
      <c r="Y539" s="21"/>
      <c r="Z539" s="21"/>
    </row>
    <row r="540" ht="40.5" customHeight="1">
      <c r="A540" s="26"/>
      <c r="B540" s="26"/>
      <c r="C540" s="27"/>
      <c r="D540" s="28"/>
      <c r="E540" s="98"/>
      <c r="F540" s="21"/>
      <c r="G540" s="21"/>
      <c r="H540" s="21"/>
      <c r="I540" s="21"/>
      <c r="J540" s="21"/>
      <c r="K540" s="21"/>
      <c r="L540" s="21"/>
      <c r="M540" s="21"/>
      <c r="N540" s="21"/>
      <c r="O540" s="21"/>
      <c r="P540" s="21"/>
      <c r="Q540" s="21"/>
      <c r="R540" s="21"/>
      <c r="S540" s="21"/>
      <c r="T540" s="21"/>
      <c r="U540" s="21"/>
      <c r="V540" s="21"/>
      <c r="W540" s="21"/>
      <c r="X540" s="21"/>
      <c r="Y540" s="21"/>
      <c r="Z540" s="21"/>
    </row>
    <row r="541" ht="40.5" customHeight="1">
      <c r="A541" s="26"/>
      <c r="B541" s="26"/>
      <c r="C541" s="27"/>
      <c r="D541" s="28"/>
      <c r="E541" s="98"/>
      <c r="F541" s="21"/>
      <c r="G541" s="21"/>
      <c r="H541" s="21"/>
      <c r="I541" s="21"/>
      <c r="J541" s="21"/>
      <c r="K541" s="21"/>
      <c r="L541" s="21"/>
      <c r="M541" s="21"/>
      <c r="N541" s="21"/>
      <c r="O541" s="21"/>
      <c r="P541" s="21"/>
      <c r="Q541" s="21"/>
      <c r="R541" s="21"/>
      <c r="S541" s="21"/>
      <c r="T541" s="21"/>
      <c r="U541" s="21"/>
      <c r="V541" s="21"/>
      <c r="W541" s="21"/>
      <c r="X541" s="21"/>
      <c r="Y541" s="21"/>
      <c r="Z541" s="21"/>
    </row>
    <row r="542" ht="40.5" customHeight="1">
      <c r="A542" s="26"/>
      <c r="B542" s="26"/>
      <c r="C542" s="27"/>
      <c r="D542" s="28"/>
      <c r="E542" s="98"/>
      <c r="F542" s="21"/>
      <c r="G542" s="21"/>
      <c r="H542" s="21"/>
      <c r="I542" s="21"/>
      <c r="J542" s="21"/>
      <c r="K542" s="21"/>
      <c r="L542" s="21"/>
      <c r="M542" s="21"/>
      <c r="N542" s="21"/>
      <c r="O542" s="21"/>
      <c r="P542" s="21"/>
      <c r="Q542" s="21"/>
      <c r="R542" s="21"/>
      <c r="S542" s="21"/>
      <c r="T542" s="21"/>
      <c r="U542" s="21"/>
      <c r="V542" s="21"/>
      <c r="W542" s="21"/>
      <c r="X542" s="21"/>
      <c r="Y542" s="21"/>
      <c r="Z542" s="21"/>
    </row>
    <row r="543" ht="40.5" customHeight="1">
      <c r="A543" s="26"/>
      <c r="B543" s="26"/>
      <c r="C543" s="27"/>
      <c r="D543" s="28"/>
      <c r="E543" s="98"/>
      <c r="F543" s="21"/>
      <c r="G543" s="21"/>
      <c r="H543" s="21"/>
      <c r="I543" s="21"/>
      <c r="J543" s="21"/>
      <c r="K543" s="21"/>
      <c r="L543" s="21"/>
      <c r="M543" s="21"/>
      <c r="N543" s="21"/>
      <c r="O543" s="21"/>
      <c r="P543" s="21"/>
      <c r="Q543" s="21"/>
      <c r="R543" s="21"/>
      <c r="S543" s="21"/>
      <c r="T543" s="21"/>
      <c r="U543" s="21"/>
      <c r="V543" s="21"/>
      <c r="W543" s="21"/>
      <c r="X543" s="21"/>
      <c r="Y543" s="21"/>
      <c r="Z543" s="21"/>
    </row>
    <row r="544" ht="40.5" customHeight="1">
      <c r="A544" s="26"/>
      <c r="B544" s="26"/>
      <c r="C544" s="27"/>
      <c r="D544" s="28"/>
      <c r="E544" s="98"/>
      <c r="F544" s="21"/>
      <c r="G544" s="21"/>
      <c r="H544" s="21"/>
      <c r="I544" s="21"/>
      <c r="J544" s="21"/>
      <c r="K544" s="21"/>
      <c r="L544" s="21"/>
      <c r="M544" s="21"/>
      <c r="N544" s="21"/>
      <c r="O544" s="21"/>
      <c r="P544" s="21"/>
      <c r="Q544" s="21"/>
      <c r="R544" s="21"/>
      <c r="S544" s="21"/>
      <c r="T544" s="21"/>
      <c r="U544" s="21"/>
      <c r="V544" s="21"/>
      <c r="W544" s="21"/>
      <c r="X544" s="21"/>
      <c r="Y544" s="21"/>
      <c r="Z544" s="21"/>
    </row>
    <row r="545" ht="40.5" customHeight="1">
      <c r="A545" s="26"/>
      <c r="B545" s="26"/>
      <c r="C545" s="27"/>
      <c r="D545" s="28"/>
      <c r="E545" s="98"/>
      <c r="F545" s="21"/>
      <c r="G545" s="21"/>
      <c r="H545" s="21"/>
      <c r="I545" s="21"/>
      <c r="J545" s="21"/>
      <c r="K545" s="21"/>
      <c r="L545" s="21"/>
      <c r="M545" s="21"/>
      <c r="N545" s="21"/>
      <c r="O545" s="21"/>
      <c r="P545" s="21"/>
      <c r="Q545" s="21"/>
      <c r="R545" s="21"/>
      <c r="S545" s="21"/>
      <c r="T545" s="21"/>
      <c r="U545" s="21"/>
      <c r="V545" s="21"/>
      <c r="W545" s="21"/>
      <c r="X545" s="21"/>
      <c r="Y545" s="21"/>
      <c r="Z545" s="21"/>
    </row>
    <row r="546" ht="40.5" customHeight="1">
      <c r="A546" s="26"/>
      <c r="B546" s="26"/>
      <c r="C546" s="27"/>
      <c r="D546" s="28"/>
      <c r="E546" s="98"/>
      <c r="F546" s="21"/>
      <c r="G546" s="21"/>
      <c r="H546" s="21"/>
      <c r="I546" s="21"/>
      <c r="J546" s="21"/>
      <c r="K546" s="21"/>
      <c r="L546" s="21"/>
      <c r="M546" s="21"/>
      <c r="N546" s="21"/>
      <c r="O546" s="21"/>
      <c r="P546" s="21"/>
      <c r="Q546" s="21"/>
      <c r="R546" s="21"/>
      <c r="S546" s="21"/>
      <c r="T546" s="21"/>
      <c r="U546" s="21"/>
      <c r="V546" s="21"/>
      <c r="W546" s="21"/>
      <c r="X546" s="21"/>
      <c r="Y546" s="21"/>
      <c r="Z546" s="21"/>
    </row>
    <row r="547" ht="40.5" customHeight="1">
      <c r="A547" s="26"/>
      <c r="B547" s="26"/>
      <c r="C547" s="27"/>
      <c r="D547" s="28"/>
      <c r="E547" s="98"/>
      <c r="F547" s="21"/>
      <c r="G547" s="21"/>
      <c r="H547" s="21"/>
      <c r="I547" s="21"/>
      <c r="J547" s="21"/>
      <c r="K547" s="21"/>
      <c r="L547" s="21"/>
      <c r="M547" s="21"/>
      <c r="N547" s="21"/>
      <c r="O547" s="21"/>
      <c r="P547" s="21"/>
      <c r="Q547" s="21"/>
      <c r="R547" s="21"/>
      <c r="S547" s="21"/>
      <c r="T547" s="21"/>
      <c r="U547" s="21"/>
      <c r="V547" s="21"/>
      <c r="W547" s="21"/>
      <c r="X547" s="21"/>
      <c r="Y547" s="21"/>
      <c r="Z547" s="21"/>
    </row>
    <row r="548" ht="40.5" customHeight="1">
      <c r="A548" s="26"/>
      <c r="B548" s="26"/>
      <c r="C548" s="27"/>
      <c r="D548" s="28"/>
      <c r="E548" s="98"/>
      <c r="F548" s="21"/>
      <c r="G548" s="21"/>
      <c r="H548" s="21"/>
      <c r="I548" s="21"/>
      <c r="J548" s="21"/>
      <c r="K548" s="21"/>
      <c r="L548" s="21"/>
      <c r="M548" s="21"/>
      <c r="N548" s="21"/>
      <c r="O548" s="21"/>
      <c r="P548" s="21"/>
      <c r="Q548" s="21"/>
      <c r="R548" s="21"/>
      <c r="S548" s="21"/>
      <c r="T548" s="21"/>
      <c r="U548" s="21"/>
      <c r="V548" s="21"/>
      <c r="W548" s="21"/>
      <c r="X548" s="21"/>
      <c r="Y548" s="21"/>
      <c r="Z548" s="21"/>
    </row>
    <row r="549" ht="40.5" customHeight="1">
      <c r="A549" s="26"/>
      <c r="B549" s="26"/>
      <c r="C549" s="27"/>
      <c r="D549" s="28"/>
      <c r="E549" s="98"/>
      <c r="F549" s="21"/>
      <c r="G549" s="21"/>
      <c r="H549" s="21"/>
      <c r="I549" s="21"/>
      <c r="J549" s="21"/>
      <c r="K549" s="21"/>
      <c r="L549" s="21"/>
      <c r="M549" s="21"/>
      <c r="N549" s="21"/>
      <c r="O549" s="21"/>
      <c r="P549" s="21"/>
      <c r="Q549" s="21"/>
      <c r="R549" s="21"/>
      <c r="S549" s="21"/>
      <c r="T549" s="21"/>
      <c r="U549" s="21"/>
      <c r="V549" s="21"/>
      <c r="W549" s="21"/>
      <c r="X549" s="21"/>
      <c r="Y549" s="21"/>
      <c r="Z549" s="21"/>
    </row>
    <row r="550" ht="40.5" customHeight="1">
      <c r="A550" s="26"/>
      <c r="B550" s="26"/>
      <c r="C550" s="27"/>
      <c r="D550" s="28"/>
      <c r="E550" s="98"/>
      <c r="F550" s="21"/>
      <c r="G550" s="21"/>
      <c r="H550" s="21"/>
      <c r="I550" s="21"/>
      <c r="J550" s="21"/>
      <c r="K550" s="21"/>
      <c r="L550" s="21"/>
      <c r="M550" s="21"/>
      <c r="N550" s="21"/>
      <c r="O550" s="21"/>
      <c r="P550" s="21"/>
      <c r="Q550" s="21"/>
      <c r="R550" s="21"/>
      <c r="S550" s="21"/>
      <c r="T550" s="21"/>
      <c r="U550" s="21"/>
      <c r="V550" s="21"/>
      <c r="W550" s="21"/>
      <c r="X550" s="21"/>
      <c r="Y550" s="21"/>
      <c r="Z550" s="21"/>
    </row>
    <row r="551" ht="40.5" customHeight="1">
      <c r="A551" s="26"/>
      <c r="B551" s="26"/>
      <c r="C551" s="27"/>
      <c r="D551" s="28"/>
      <c r="E551" s="98"/>
      <c r="F551" s="21"/>
      <c r="G551" s="21"/>
      <c r="H551" s="21"/>
      <c r="I551" s="21"/>
      <c r="J551" s="21"/>
      <c r="K551" s="21"/>
      <c r="L551" s="21"/>
      <c r="M551" s="21"/>
      <c r="N551" s="21"/>
      <c r="O551" s="21"/>
      <c r="P551" s="21"/>
      <c r="Q551" s="21"/>
      <c r="R551" s="21"/>
      <c r="S551" s="21"/>
      <c r="T551" s="21"/>
      <c r="U551" s="21"/>
      <c r="V551" s="21"/>
      <c r="W551" s="21"/>
      <c r="X551" s="21"/>
      <c r="Y551" s="21"/>
      <c r="Z551" s="21"/>
    </row>
    <row r="552" ht="40.5" customHeight="1">
      <c r="A552" s="26"/>
      <c r="B552" s="26"/>
      <c r="C552" s="27"/>
      <c r="D552" s="28"/>
      <c r="E552" s="98"/>
      <c r="F552" s="21"/>
      <c r="G552" s="21"/>
      <c r="H552" s="21"/>
      <c r="I552" s="21"/>
      <c r="J552" s="21"/>
      <c r="K552" s="21"/>
      <c r="L552" s="21"/>
      <c r="M552" s="21"/>
      <c r="N552" s="21"/>
      <c r="O552" s="21"/>
      <c r="P552" s="21"/>
      <c r="Q552" s="21"/>
      <c r="R552" s="21"/>
      <c r="S552" s="21"/>
      <c r="T552" s="21"/>
      <c r="U552" s="21"/>
      <c r="V552" s="21"/>
      <c r="W552" s="21"/>
      <c r="X552" s="21"/>
      <c r="Y552" s="21"/>
      <c r="Z552" s="21"/>
    </row>
    <row r="553" ht="40.5" customHeight="1">
      <c r="A553" s="26"/>
      <c r="B553" s="26"/>
      <c r="C553" s="27"/>
      <c r="D553" s="28"/>
      <c r="E553" s="98"/>
      <c r="F553" s="21"/>
      <c r="G553" s="21"/>
      <c r="H553" s="21"/>
      <c r="I553" s="21"/>
      <c r="J553" s="21"/>
      <c r="K553" s="21"/>
      <c r="L553" s="21"/>
      <c r="M553" s="21"/>
      <c r="N553" s="21"/>
      <c r="O553" s="21"/>
      <c r="P553" s="21"/>
      <c r="Q553" s="21"/>
      <c r="R553" s="21"/>
      <c r="S553" s="21"/>
      <c r="T553" s="21"/>
      <c r="U553" s="21"/>
      <c r="V553" s="21"/>
      <c r="W553" s="21"/>
      <c r="X553" s="21"/>
      <c r="Y553" s="21"/>
      <c r="Z553" s="21"/>
    </row>
    <row r="554" ht="40.5" customHeight="1">
      <c r="A554" s="26"/>
      <c r="B554" s="26"/>
      <c r="C554" s="27"/>
      <c r="D554" s="28"/>
      <c r="E554" s="98"/>
      <c r="F554" s="21"/>
      <c r="G554" s="21"/>
      <c r="H554" s="21"/>
      <c r="I554" s="21"/>
      <c r="J554" s="21"/>
      <c r="K554" s="21"/>
      <c r="L554" s="21"/>
      <c r="M554" s="21"/>
      <c r="N554" s="21"/>
      <c r="O554" s="21"/>
      <c r="P554" s="21"/>
      <c r="Q554" s="21"/>
      <c r="R554" s="21"/>
      <c r="S554" s="21"/>
      <c r="T554" s="21"/>
      <c r="U554" s="21"/>
      <c r="V554" s="21"/>
      <c r="W554" s="21"/>
      <c r="X554" s="21"/>
      <c r="Y554" s="21"/>
      <c r="Z554" s="21"/>
    </row>
    <row r="555" ht="40.5" customHeight="1">
      <c r="A555" s="26"/>
      <c r="B555" s="26"/>
      <c r="C555" s="27"/>
      <c r="D555" s="28"/>
      <c r="E555" s="98"/>
      <c r="F555" s="21"/>
      <c r="G555" s="21"/>
      <c r="H555" s="21"/>
      <c r="I555" s="21"/>
      <c r="J555" s="21"/>
      <c r="K555" s="21"/>
      <c r="L555" s="21"/>
      <c r="M555" s="21"/>
      <c r="N555" s="21"/>
      <c r="O555" s="21"/>
      <c r="P555" s="21"/>
      <c r="Q555" s="21"/>
      <c r="R555" s="21"/>
      <c r="S555" s="21"/>
      <c r="T555" s="21"/>
      <c r="U555" s="21"/>
      <c r="V555" s="21"/>
      <c r="W555" s="21"/>
      <c r="X555" s="21"/>
      <c r="Y555" s="21"/>
      <c r="Z555" s="21"/>
    </row>
    <row r="556" ht="40.5" customHeight="1">
      <c r="A556" s="26"/>
      <c r="B556" s="26"/>
      <c r="C556" s="27"/>
      <c r="D556" s="28"/>
      <c r="E556" s="98"/>
      <c r="F556" s="21"/>
      <c r="G556" s="21"/>
      <c r="H556" s="21"/>
      <c r="I556" s="21"/>
      <c r="J556" s="21"/>
      <c r="K556" s="21"/>
      <c r="L556" s="21"/>
      <c r="M556" s="21"/>
      <c r="N556" s="21"/>
      <c r="O556" s="21"/>
      <c r="P556" s="21"/>
      <c r="Q556" s="21"/>
      <c r="R556" s="21"/>
      <c r="S556" s="21"/>
      <c r="T556" s="21"/>
      <c r="U556" s="21"/>
      <c r="V556" s="21"/>
      <c r="W556" s="21"/>
      <c r="X556" s="21"/>
      <c r="Y556" s="21"/>
      <c r="Z556" s="21"/>
    </row>
    <row r="557" ht="40.5" customHeight="1">
      <c r="A557" s="26"/>
      <c r="B557" s="26"/>
      <c r="C557" s="27"/>
      <c r="D557" s="28"/>
      <c r="E557" s="98"/>
      <c r="F557" s="21"/>
      <c r="G557" s="21"/>
      <c r="H557" s="21"/>
      <c r="I557" s="21"/>
      <c r="J557" s="21"/>
      <c r="K557" s="21"/>
      <c r="L557" s="21"/>
      <c r="M557" s="21"/>
      <c r="N557" s="21"/>
      <c r="O557" s="21"/>
      <c r="P557" s="21"/>
      <c r="Q557" s="21"/>
      <c r="R557" s="21"/>
      <c r="S557" s="21"/>
      <c r="T557" s="21"/>
      <c r="U557" s="21"/>
      <c r="V557" s="21"/>
      <c r="W557" s="21"/>
      <c r="X557" s="21"/>
      <c r="Y557" s="21"/>
      <c r="Z557" s="21"/>
    </row>
    <row r="558" ht="40.5" customHeight="1">
      <c r="A558" s="26"/>
      <c r="B558" s="26"/>
      <c r="C558" s="27"/>
      <c r="D558" s="28"/>
      <c r="E558" s="98"/>
      <c r="F558" s="21"/>
      <c r="G558" s="21"/>
      <c r="H558" s="21"/>
      <c r="I558" s="21"/>
      <c r="J558" s="21"/>
      <c r="K558" s="21"/>
      <c r="L558" s="21"/>
      <c r="M558" s="21"/>
      <c r="N558" s="21"/>
      <c r="O558" s="21"/>
      <c r="P558" s="21"/>
      <c r="Q558" s="21"/>
      <c r="R558" s="21"/>
      <c r="S558" s="21"/>
      <c r="T558" s="21"/>
      <c r="U558" s="21"/>
      <c r="V558" s="21"/>
      <c r="W558" s="21"/>
      <c r="X558" s="21"/>
      <c r="Y558" s="21"/>
      <c r="Z558" s="21"/>
    </row>
    <row r="559" ht="40.5" customHeight="1">
      <c r="A559" s="26"/>
      <c r="B559" s="26"/>
      <c r="C559" s="27"/>
      <c r="D559" s="28"/>
      <c r="E559" s="98"/>
      <c r="F559" s="21"/>
      <c r="G559" s="21"/>
      <c r="H559" s="21"/>
      <c r="I559" s="21"/>
      <c r="J559" s="21"/>
      <c r="K559" s="21"/>
      <c r="L559" s="21"/>
      <c r="M559" s="21"/>
      <c r="N559" s="21"/>
      <c r="O559" s="21"/>
      <c r="P559" s="21"/>
      <c r="Q559" s="21"/>
      <c r="R559" s="21"/>
      <c r="S559" s="21"/>
      <c r="T559" s="21"/>
      <c r="U559" s="21"/>
      <c r="V559" s="21"/>
      <c r="W559" s="21"/>
      <c r="X559" s="21"/>
      <c r="Y559" s="21"/>
      <c r="Z559" s="21"/>
    </row>
    <row r="560" ht="40.5" customHeight="1">
      <c r="A560" s="26"/>
      <c r="B560" s="26"/>
      <c r="C560" s="27"/>
      <c r="D560" s="28"/>
      <c r="E560" s="98"/>
      <c r="F560" s="21"/>
      <c r="G560" s="21"/>
      <c r="H560" s="21"/>
      <c r="I560" s="21"/>
      <c r="J560" s="21"/>
      <c r="K560" s="21"/>
      <c r="L560" s="21"/>
      <c r="M560" s="21"/>
      <c r="N560" s="21"/>
      <c r="O560" s="21"/>
      <c r="P560" s="21"/>
      <c r="Q560" s="21"/>
      <c r="R560" s="21"/>
      <c r="S560" s="21"/>
      <c r="T560" s="21"/>
      <c r="U560" s="21"/>
      <c r="V560" s="21"/>
      <c r="W560" s="21"/>
      <c r="X560" s="21"/>
      <c r="Y560" s="21"/>
      <c r="Z560" s="21"/>
    </row>
    <row r="561" ht="40.5" customHeight="1">
      <c r="A561" s="26"/>
      <c r="B561" s="26"/>
      <c r="C561" s="27"/>
      <c r="D561" s="28"/>
      <c r="E561" s="98"/>
      <c r="F561" s="21"/>
      <c r="G561" s="21"/>
      <c r="H561" s="21"/>
      <c r="I561" s="21"/>
      <c r="J561" s="21"/>
      <c r="K561" s="21"/>
      <c r="L561" s="21"/>
      <c r="M561" s="21"/>
      <c r="N561" s="21"/>
      <c r="O561" s="21"/>
      <c r="P561" s="21"/>
      <c r="Q561" s="21"/>
      <c r="R561" s="21"/>
      <c r="S561" s="21"/>
      <c r="T561" s="21"/>
      <c r="U561" s="21"/>
      <c r="V561" s="21"/>
      <c r="W561" s="21"/>
      <c r="X561" s="21"/>
      <c r="Y561" s="21"/>
      <c r="Z561" s="21"/>
    </row>
    <row r="562" ht="40.5" customHeight="1">
      <c r="A562" s="26"/>
      <c r="B562" s="26"/>
      <c r="C562" s="27"/>
      <c r="D562" s="28"/>
      <c r="E562" s="98"/>
      <c r="F562" s="21"/>
      <c r="G562" s="21"/>
      <c r="H562" s="21"/>
      <c r="I562" s="21"/>
      <c r="J562" s="21"/>
      <c r="K562" s="21"/>
      <c r="L562" s="21"/>
      <c r="M562" s="21"/>
      <c r="N562" s="21"/>
      <c r="O562" s="21"/>
      <c r="P562" s="21"/>
      <c r="Q562" s="21"/>
      <c r="R562" s="21"/>
      <c r="S562" s="21"/>
      <c r="T562" s="21"/>
      <c r="U562" s="21"/>
      <c r="V562" s="21"/>
      <c r="W562" s="21"/>
      <c r="X562" s="21"/>
      <c r="Y562" s="21"/>
      <c r="Z562" s="21"/>
    </row>
    <row r="563" ht="40.5" customHeight="1">
      <c r="A563" s="26"/>
      <c r="B563" s="26"/>
      <c r="C563" s="27"/>
      <c r="D563" s="28"/>
      <c r="E563" s="98"/>
      <c r="F563" s="21"/>
      <c r="G563" s="21"/>
      <c r="H563" s="21"/>
      <c r="I563" s="21"/>
      <c r="J563" s="21"/>
      <c r="K563" s="21"/>
      <c r="L563" s="21"/>
      <c r="M563" s="21"/>
      <c r="N563" s="21"/>
      <c r="O563" s="21"/>
      <c r="P563" s="21"/>
      <c r="Q563" s="21"/>
      <c r="R563" s="21"/>
      <c r="S563" s="21"/>
      <c r="T563" s="21"/>
      <c r="U563" s="21"/>
      <c r="V563" s="21"/>
      <c r="W563" s="21"/>
      <c r="X563" s="21"/>
      <c r="Y563" s="21"/>
      <c r="Z563" s="21"/>
    </row>
    <row r="564" ht="40.5" customHeight="1">
      <c r="A564" s="26"/>
      <c r="B564" s="26"/>
      <c r="C564" s="27"/>
      <c r="D564" s="28"/>
      <c r="E564" s="98"/>
      <c r="F564" s="21"/>
      <c r="G564" s="21"/>
      <c r="H564" s="21"/>
      <c r="I564" s="21"/>
      <c r="J564" s="21"/>
      <c r="K564" s="21"/>
      <c r="L564" s="21"/>
      <c r="M564" s="21"/>
      <c r="N564" s="21"/>
      <c r="O564" s="21"/>
      <c r="P564" s="21"/>
      <c r="Q564" s="21"/>
      <c r="R564" s="21"/>
      <c r="S564" s="21"/>
      <c r="T564" s="21"/>
      <c r="U564" s="21"/>
      <c r="V564" s="21"/>
      <c r="W564" s="21"/>
      <c r="X564" s="21"/>
      <c r="Y564" s="21"/>
      <c r="Z564" s="21"/>
    </row>
    <row r="565" ht="40.5" customHeight="1">
      <c r="A565" s="26"/>
      <c r="B565" s="26"/>
      <c r="C565" s="27"/>
      <c r="D565" s="28"/>
      <c r="E565" s="98"/>
      <c r="F565" s="21"/>
      <c r="G565" s="21"/>
      <c r="H565" s="21"/>
      <c r="I565" s="21"/>
      <c r="J565" s="21"/>
      <c r="K565" s="21"/>
      <c r="L565" s="21"/>
      <c r="M565" s="21"/>
      <c r="N565" s="21"/>
      <c r="O565" s="21"/>
      <c r="P565" s="21"/>
      <c r="Q565" s="21"/>
      <c r="R565" s="21"/>
      <c r="S565" s="21"/>
      <c r="T565" s="21"/>
      <c r="U565" s="21"/>
      <c r="V565" s="21"/>
      <c r="W565" s="21"/>
      <c r="X565" s="21"/>
      <c r="Y565" s="21"/>
      <c r="Z565" s="21"/>
    </row>
    <row r="566" ht="40.5" customHeight="1">
      <c r="A566" s="26"/>
      <c r="B566" s="26"/>
      <c r="C566" s="27"/>
      <c r="D566" s="28"/>
      <c r="E566" s="98"/>
      <c r="F566" s="21"/>
      <c r="G566" s="21"/>
      <c r="H566" s="21"/>
      <c r="I566" s="21"/>
      <c r="J566" s="21"/>
      <c r="K566" s="21"/>
      <c r="L566" s="21"/>
      <c r="M566" s="21"/>
      <c r="N566" s="21"/>
      <c r="O566" s="21"/>
      <c r="P566" s="21"/>
      <c r="Q566" s="21"/>
      <c r="R566" s="21"/>
      <c r="S566" s="21"/>
      <c r="T566" s="21"/>
      <c r="U566" s="21"/>
      <c r="V566" s="21"/>
      <c r="W566" s="21"/>
      <c r="X566" s="21"/>
      <c r="Y566" s="21"/>
      <c r="Z566" s="21"/>
    </row>
    <row r="567" ht="40.5" customHeight="1">
      <c r="A567" s="26"/>
      <c r="B567" s="26"/>
      <c r="C567" s="27"/>
      <c r="D567" s="28"/>
      <c r="E567" s="98"/>
      <c r="F567" s="21"/>
      <c r="G567" s="21"/>
      <c r="H567" s="21"/>
      <c r="I567" s="21"/>
      <c r="J567" s="21"/>
      <c r="K567" s="21"/>
      <c r="L567" s="21"/>
      <c r="M567" s="21"/>
      <c r="N567" s="21"/>
      <c r="O567" s="21"/>
      <c r="P567" s="21"/>
      <c r="Q567" s="21"/>
      <c r="R567" s="21"/>
      <c r="S567" s="21"/>
      <c r="T567" s="21"/>
      <c r="U567" s="21"/>
      <c r="V567" s="21"/>
      <c r="W567" s="21"/>
      <c r="X567" s="21"/>
      <c r="Y567" s="21"/>
      <c r="Z567" s="21"/>
    </row>
    <row r="568" ht="40.5" customHeight="1">
      <c r="A568" s="26"/>
      <c r="B568" s="26"/>
      <c r="C568" s="27"/>
      <c r="D568" s="28"/>
      <c r="E568" s="98"/>
      <c r="F568" s="21"/>
      <c r="G568" s="21"/>
      <c r="H568" s="21"/>
      <c r="I568" s="21"/>
      <c r="J568" s="21"/>
      <c r="K568" s="21"/>
      <c r="L568" s="21"/>
      <c r="M568" s="21"/>
      <c r="N568" s="21"/>
      <c r="O568" s="21"/>
      <c r="P568" s="21"/>
      <c r="Q568" s="21"/>
      <c r="R568" s="21"/>
      <c r="S568" s="21"/>
      <c r="T568" s="21"/>
      <c r="U568" s="21"/>
      <c r="V568" s="21"/>
      <c r="W568" s="21"/>
      <c r="X568" s="21"/>
      <c r="Y568" s="21"/>
      <c r="Z568" s="21"/>
    </row>
    <row r="569" ht="40.5" customHeight="1">
      <c r="A569" s="26"/>
      <c r="B569" s="26"/>
      <c r="C569" s="27"/>
      <c r="D569" s="28"/>
      <c r="E569" s="98"/>
      <c r="F569" s="21"/>
      <c r="G569" s="21"/>
      <c r="H569" s="21"/>
      <c r="I569" s="21"/>
      <c r="J569" s="21"/>
      <c r="K569" s="21"/>
      <c r="L569" s="21"/>
      <c r="M569" s="21"/>
      <c r="N569" s="21"/>
      <c r="O569" s="21"/>
      <c r="P569" s="21"/>
      <c r="Q569" s="21"/>
      <c r="R569" s="21"/>
      <c r="S569" s="21"/>
      <c r="T569" s="21"/>
      <c r="U569" s="21"/>
      <c r="V569" s="21"/>
      <c r="W569" s="21"/>
      <c r="X569" s="21"/>
      <c r="Y569" s="21"/>
      <c r="Z569" s="21"/>
    </row>
    <row r="570" ht="40.5" customHeight="1">
      <c r="A570" s="26"/>
      <c r="B570" s="26"/>
      <c r="C570" s="27"/>
      <c r="D570" s="28"/>
      <c r="E570" s="98"/>
      <c r="F570" s="21"/>
      <c r="G570" s="21"/>
      <c r="H570" s="21"/>
      <c r="I570" s="21"/>
      <c r="J570" s="21"/>
      <c r="K570" s="21"/>
      <c r="L570" s="21"/>
      <c r="M570" s="21"/>
      <c r="N570" s="21"/>
      <c r="O570" s="21"/>
      <c r="P570" s="21"/>
      <c r="Q570" s="21"/>
      <c r="R570" s="21"/>
      <c r="S570" s="21"/>
      <c r="T570" s="21"/>
      <c r="U570" s="21"/>
      <c r="V570" s="21"/>
      <c r="W570" s="21"/>
      <c r="X570" s="21"/>
      <c r="Y570" s="21"/>
      <c r="Z570" s="21"/>
    </row>
    <row r="571" ht="40.5" customHeight="1">
      <c r="A571" s="26"/>
      <c r="B571" s="26"/>
      <c r="C571" s="27"/>
      <c r="D571" s="28"/>
      <c r="E571" s="98"/>
      <c r="F571" s="21"/>
      <c r="G571" s="21"/>
      <c r="H571" s="21"/>
      <c r="I571" s="21"/>
      <c r="J571" s="21"/>
      <c r="K571" s="21"/>
      <c r="L571" s="21"/>
      <c r="M571" s="21"/>
      <c r="N571" s="21"/>
      <c r="O571" s="21"/>
      <c r="P571" s="21"/>
      <c r="Q571" s="21"/>
      <c r="R571" s="21"/>
      <c r="S571" s="21"/>
      <c r="T571" s="21"/>
      <c r="U571" s="21"/>
      <c r="V571" s="21"/>
      <c r="W571" s="21"/>
      <c r="X571" s="21"/>
      <c r="Y571" s="21"/>
      <c r="Z571" s="21"/>
    </row>
    <row r="572" ht="40.5" customHeight="1">
      <c r="A572" s="26"/>
      <c r="B572" s="26"/>
      <c r="C572" s="27"/>
      <c r="D572" s="28"/>
      <c r="E572" s="98"/>
      <c r="F572" s="21"/>
      <c r="G572" s="21"/>
      <c r="H572" s="21"/>
      <c r="I572" s="21"/>
      <c r="J572" s="21"/>
      <c r="K572" s="21"/>
      <c r="L572" s="21"/>
      <c r="M572" s="21"/>
      <c r="N572" s="21"/>
      <c r="O572" s="21"/>
      <c r="P572" s="21"/>
      <c r="Q572" s="21"/>
      <c r="R572" s="21"/>
      <c r="S572" s="21"/>
      <c r="T572" s="21"/>
      <c r="U572" s="21"/>
      <c r="V572" s="21"/>
      <c r="W572" s="21"/>
      <c r="X572" s="21"/>
      <c r="Y572" s="21"/>
      <c r="Z572" s="21"/>
    </row>
    <row r="573" ht="40.5" customHeight="1">
      <c r="A573" s="26"/>
      <c r="B573" s="26"/>
      <c r="C573" s="27"/>
      <c r="D573" s="28"/>
      <c r="E573" s="98"/>
      <c r="F573" s="21"/>
      <c r="G573" s="21"/>
      <c r="H573" s="21"/>
      <c r="I573" s="21"/>
      <c r="J573" s="21"/>
      <c r="K573" s="21"/>
      <c r="L573" s="21"/>
      <c r="M573" s="21"/>
      <c r="N573" s="21"/>
      <c r="O573" s="21"/>
      <c r="P573" s="21"/>
      <c r="Q573" s="21"/>
      <c r="R573" s="21"/>
      <c r="S573" s="21"/>
      <c r="T573" s="21"/>
      <c r="U573" s="21"/>
      <c r="V573" s="21"/>
      <c r="W573" s="21"/>
      <c r="X573" s="21"/>
      <c r="Y573" s="21"/>
      <c r="Z573" s="21"/>
    </row>
    <row r="574" ht="40.5" customHeight="1">
      <c r="A574" s="26"/>
      <c r="B574" s="26"/>
      <c r="C574" s="27"/>
      <c r="D574" s="28"/>
      <c r="E574" s="98"/>
      <c r="F574" s="21"/>
      <c r="G574" s="21"/>
      <c r="H574" s="21"/>
      <c r="I574" s="21"/>
      <c r="J574" s="21"/>
      <c r="K574" s="21"/>
      <c r="L574" s="21"/>
      <c r="M574" s="21"/>
      <c r="N574" s="21"/>
      <c r="O574" s="21"/>
      <c r="P574" s="21"/>
      <c r="Q574" s="21"/>
      <c r="R574" s="21"/>
      <c r="S574" s="21"/>
      <c r="T574" s="21"/>
      <c r="U574" s="21"/>
      <c r="V574" s="21"/>
      <c r="W574" s="21"/>
      <c r="X574" s="21"/>
      <c r="Y574" s="21"/>
      <c r="Z574" s="21"/>
    </row>
    <row r="575" ht="40.5" customHeight="1">
      <c r="A575" s="26"/>
      <c r="B575" s="26"/>
      <c r="C575" s="27"/>
      <c r="D575" s="28"/>
      <c r="E575" s="98"/>
      <c r="F575" s="21"/>
      <c r="G575" s="21"/>
      <c r="H575" s="21"/>
      <c r="I575" s="21"/>
      <c r="J575" s="21"/>
      <c r="K575" s="21"/>
      <c r="L575" s="21"/>
      <c r="M575" s="21"/>
      <c r="N575" s="21"/>
      <c r="O575" s="21"/>
      <c r="P575" s="21"/>
      <c r="Q575" s="21"/>
      <c r="R575" s="21"/>
      <c r="S575" s="21"/>
      <c r="T575" s="21"/>
      <c r="U575" s="21"/>
      <c r="V575" s="21"/>
      <c r="W575" s="21"/>
      <c r="X575" s="21"/>
      <c r="Y575" s="21"/>
      <c r="Z575" s="21"/>
    </row>
    <row r="576" ht="40.5" customHeight="1">
      <c r="A576" s="26"/>
      <c r="B576" s="26"/>
      <c r="C576" s="27"/>
      <c r="D576" s="28"/>
      <c r="E576" s="98"/>
      <c r="F576" s="21"/>
      <c r="G576" s="21"/>
      <c r="H576" s="21"/>
      <c r="I576" s="21"/>
      <c r="J576" s="21"/>
      <c r="K576" s="21"/>
      <c r="L576" s="21"/>
      <c r="M576" s="21"/>
      <c r="N576" s="21"/>
      <c r="O576" s="21"/>
      <c r="P576" s="21"/>
      <c r="Q576" s="21"/>
      <c r="R576" s="21"/>
      <c r="S576" s="21"/>
      <c r="T576" s="21"/>
      <c r="U576" s="21"/>
      <c r="V576" s="21"/>
      <c r="W576" s="21"/>
      <c r="X576" s="21"/>
      <c r="Y576" s="21"/>
      <c r="Z576" s="21"/>
    </row>
    <row r="577" ht="40.5" customHeight="1">
      <c r="A577" s="26"/>
      <c r="B577" s="26"/>
      <c r="C577" s="27"/>
      <c r="D577" s="28"/>
      <c r="E577" s="98"/>
      <c r="F577" s="21"/>
      <c r="G577" s="21"/>
      <c r="H577" s="21"/>
      <c r="I577" s="21"/>
      <c r="J577" s="21"/>
      <c r="K577" s="21"/>
      <c r="L577" s="21"/>
      <c r="M577" s="21"/>
      <c r="N577" s="21"/>
      <c r="O577" s="21"/>
      <c r="P577" s="21"/>
      <c r="Q577" s="21"/>
      <c r="R577" s="21"/>
      <c r="S577" s="21"/>
      <c r="T577" s="21"/>
      <c r="U577" s="21"/>
      <c r="V577" s="21"/>
      <c r="W577" s="21"/>
      <c r="X577" s="21"/>
      <c r="Y577" s="21"/>
      <c r="Z577" s="21"/>
    </row>
    <row r="578" ht="40.5" customHeight="1">
      <c r="A578" s="26"/>
      <c r="B578" s="26"/>
      <c r="C578" s="27"/>
      <c r="D578" s="28"/>
      <c r="E578" s="98"/>
      <c r="F578" s="21"/>
      <c r="G578" s="21"/>
      <c r="H578" s="21"/>
      <c r="I578" s="21"/>
      <c r="J578" s="21"/>
      <c r="K578" s="21"/>
      <c r="L578" s="21"/>
      <c r="M578" s="21"/>
      <c r="N578" s="21"/>
      <c r="O578" s="21"/>
      <c r="P578" s="21"/>
      <c r="Q578" s="21"/>
      <c r="R578" s="21"/>
      <c r="S578" s="21"/>
      <c r="T578" s="21"/>
      <c r="U578" s="21"/>
      <c r="V578" s="21"/>
      <c r="W578" s="21"/>
      <c r="X578" s="21"/>
      <c r="Y578" s="21"/>
      <c r="Z578" s="21"/>
    </row>
    <row r="579" ht="40.5" customHeight="1">
      <c r="A579" s="26"/>
      <c r="B579" s="26"/>
      <c r="C579" s="27"/>
      <c r="D579" s="28"/>
      <c r="E579" s="98"/>
      <c r="F579" s="21"/>
      <c r="G579" s="21"/>
      <c r="H579" s="21"/>
      <c r="I579" s="21"/>
      <c r="J579" s="21"/>
      <c r="K579" s="21"/>
      <c r="L579" s="21"/>
      <c r="M579" s="21"/>
      <c r="N579" s="21"/>
      <c r="O579" s="21"/>
      <c r="P579" s="21"/>
      <c r="Q579" s="21"/>
      <c r="R579" s="21"/>
      <c r="S579" s="21"/>
      <c r="T579" s="21"/>
      <c r="U579" s="21"/>
      <c r="V579" s="21"/>
      <c r="W579" s="21"/>
      <c r="X579" s="21"/>
      <c r="Y579" s="21"/>
      <c r="Z579" s="21"/>
    </row>
    <row r="580" ht="40.5" customHeight="1">
      <c r="A580" s="26"/>
      <c r="B580" s="26"/>
      <c r="C580" s="27"/>
      <c r="D580" s="28"/>
      <c r="E580" s="98"/>
      <c r="F580" s="21"/>
      <c r="G580" s="21"/>
      <c r="H580" s="21"/>
      <c r="I580" s="21"/>
      <c r="J580" s="21"/>
      <c r="K580" s="21"/>
      <c r="L580" s="21"/>
      <c r="M580" s="21"/>
      <c r="N580" s="21"/>
      <c r="O580" s="21"/>
      <c r="P580" s="21"/>
      <c r="Q580" s="21"/>
      <c r="R580" s="21"/>
      <c r="S580" s="21"/>
      <c r="T580" s="21"/>
      <c r="U580" s="21"/>
      <c r="V580" s="21"/>
      <c r="W580" s="21"/>
      <c r="X580" s="21"/>
      <c r="Y580" s="21"/>
      <c r="Z580" s="21"/>
    </row>
    <row r="581" ht="40.5" customHeight="1">
      <c r="A581" s="26"/>
      <c r="B581" s="26"/>
      <c r="C581" s="27"/>
      <c r="D581" s="28"/>
      <c r="E581" s="98"/>
      <c r="F581" s="21"/>
      <c r="G581" s="21"/>
      <c r="H581" s="21"/>
      <c r="I581" s="21"/>
      <c r="J581" s="21"/>
      <c r="K581" s="21"/>
      <c r="L581" s="21"/>
      <c r="M581" s="21"/>
      <c r="N581" s="21"/>
      <c r="O581" s="21"/>
      <c r="P581" s="21"/>
      <c r="Q581" s="21"/>
      <c r="R581" s="21"/>
      <c r="S581" s="21"/>
      <c r="T581" s="21"/>
      <c r="U581" s="21"/>
      <c r="V581" s="21"/>
      <c r="W581" s="21"/>
      <c r="X581" s="21"/>
      <c r="Y581" s="21"/>
      <c r="Z581" s="21"/>
    </row>
    <row r="582" ht="40.5" customHeight="1">
      <c r="A582" s="26"/>
      <c r="B582" s="26"/>
      <c r="C582" s="27"/>
      <c r="D582" s="28"/>
      <c r="E582" s="98"/>
      <c r="F582" s="21"/>
      <c r="G582" s="21"/>
      <c r="H582" s="21"/>
      <c r="I582" s="21"/>
      <c r="J582" s="21"/>
      <c r="K582" s="21"/>
      <c r="L582" s="21"/>
      <c r="M582" s="21"/>
      <c r="N582" s="21"/>
      <c r="O582" s="21"/>
      <c r="P582" s="21"/>
      <c r="Q582" s="21"/>
      <c r="R582" s="21"/>
      <c r="S582" s="21"/>
      <c r="T582" s="21"/>
      <c r="U582" s="21"/>
      <c r="V582" s="21"/>
      <c r="W582" s="21"/>
      <c r="X582" s="21"/>
      <c r="Y582" s="21"/>
      <c r="Z582" s="21"/>
    </row>
    <row r="583" ht="40.5" customHeight="1">
      <c r="A583" s="26"/>
      <c r="B583" s="26"/>
      <c r="C583" s="27"/>
      <c r="D583" s="28"/>
      <c r="E583" s="98"/>
      <c r="F583" s="21"/>
      <c r="G583" s="21"/>
      <c r="H583" s="21"/>
      <c r="I583" s="21"/>
      <c r="J583" s="21"/>
      <c r="K583" s="21"/>
      <c r="L583" s="21"/>
      <c r="M583" s="21"/>
      <c r="N583" s="21"/>
      <c r="O583" s="21"/>
      <c r="P583" s="21"/>
      <c r="Q583" s="21"/>
      <c r="R583" s="21"/>
      <c r="S583" s="21"/>
      <c r="T583" s="21"/>
      <c r="U583" s="21"/>
      <c r="V583" s="21"/>
      <c r="W583" s="21"/>
      <c r="X583" s="21"/>
      <c r="Y583" s="21"/>
      <c r="Z583" s="21"/>
    </row>
    <row r="584" ht="40.5" customHeight="1">
      <c r="A584" s="26"/>
      <c r="B584" s="26"/>
      <c r="C584" s="27"/>
      <c r="D584" s="28"/>
      <c r="E584" s="98"/>
      <c r="F584" s="21"/>
      <c r="G584" s="21"/>
      <c r="H584" s="21"/>
      <c r="I584" s="21"/>
      <c r="J584" s="21"/>
      <c r="K584" s="21"/>
      <c r="L584" s="21"/>
      <c r="M584" s="21"/>
      <c r="N584" s="21"/>
      <c r="O584" s="21"/>
      <c r="P584" s="21"/>
      <c r="Q584" s="21"/>
      <c r="R584" s="21"/>
      <c r="S584" s="21"/>
      <c r="T584" s="21"/>
      <c r="U584" s="21"/>
      <c r="V584" s="21"/>
      <c r="W584" s="21"/>
      <c r="X584" s="21"/>
      <c r="Y584" s="21"/>
      <c r="Z584" s="21"/>
    </row>
    <row r="585" ht="40.5" customHeight="1">
      <c r="A585" s="26"/>
      <c r="B585" s="26"/>
      <c r="C585" s="27"/>
      <c r="D585" s="28"/>
      <c r="E585" s="98"/>
      <c r="F585" s="21"/>
      <c r="G585" s="21"/>
      <c r="H585" s="21"/>
      <c r="I585" s="21"/>
      <c r="J585" s="21"/>
      <c r="K585" s="21"/>
      <c r="L585" s="21"/>
      <c r="M585" s="21"/>
      <c r="N585" s="21"/>
      <c r="O585" s="21"/>
      <c r="P585" s="21"/>
      <c r="Q585" s="21"/>
      <c r="R585" s="21"/>
      <c r="S585" s="21"/>
      <c r="T585" s="21"/>
      <c r="U585" s="21"/>
      <c r="V585" s="21"/>
      <c r="W585" s="21"/>
      <c r="X585" s="21"/>
      <c r="Y585" s="21"/>
      <c r="Z585" s="21"/>
    </row>
    <row r="586" ht="40.5" customHeight="1">
      <c r="A586" s="26"/>
      <c r="B586" s="26"/>
      <c r="C586" s="27"/>
      <c r="D586" s="28"/>
      <c r="E586" s="98"/>
      <c r="F586" s="21"/>
      <c r="G586" s="21"/>
      <c r="H586" s="21"/>
      <c r="I586" s="21"/>
      <c r="J586" s="21"/>
      <c r="K586" s="21"/>
      <c r="L586" s="21"/>
      <c r="M586" s="21"/>
      <c r="N586" s="21"/>
      <c r="O586" s="21"/>
      <c r="P586" s="21"/>
      <c r="Q586" s="21"/>
      <c r="R586" s="21"/>
      <c r="S586" s="21"/>
      <c r="T586" s="21"/>
      <c r="U586" s="21"/>
      <c r="V586" s="21"/>
      <c r="W586" s="21"/>
      <c r="X586" s="21"/>
      <c r="Y586" s="21"/>
      <c r="Z586" s="21"/>
    </row>
    <row r="587" ht="40.5" customHeight="1">
      <c r="A587" s="26"/>
      <c r="B587" s="26"/>
      <c r="C587" s="27"/>
      <c r="D587" s="28"/>
      <c r="E587" s="98"/>
      <c r="F587" s="21"/>
      <c r="G587" s="21"/>
      <c r="H587" s="21"/>
      <c r="I587" s="21"/>
      <c r="J587" s="21"/>
      <c r="K587" s="21"/>
      <c r="L587" s="21"/>
      <c r="M587" s="21"/>
      <c r="N587" s="21"/>
      <c r="O587" s="21"/>
      <c r="P587" s="21"/>
      <c r="Q587" s="21"/>
      <c r="R587" s="21"/>
      <c r="S587" s="21"/>
      <c r="T587" s="21"/>
      <c r="U587" s="21"/>
      <c r="V587" s="21"/>
      <c r="W587" s="21"/>
      <c r="X587" s="21"/>
      <c r="Y587" s="21"/>
      <c r="Z587" s="21"/>
    </row>
    <row r="588" ht="40.5" customHeight="1">
      <c r="A588" s="26"/>
      <c r="B588" s="26"/>
      <c r="C588" s="27"/>
      <c r="D588" s="28"/>
      <c r="E588" s="98"/>
      <c r="F588" s="21"/>
      <c r="G588" s="21"/>
      <c r="H588" s="21"/>
      <c r="I588" s="21"/>
      <c r="J588" s="21"/>
      <c r="K588" s="21"/>
      <c r="L588" s="21"/>
      <c r="M588" s="21"/>
      <c r="N588" s="21"/>
      <c r="O588" s="21"/>
      <c r="P588" s="21"/>
      <c r="Q588" s="21"/>
      <c r="R588" s="21"/>
      <c r="S588" s="21"/>
      <c r="T588" s="21"/>
      <c r="U588" s="21"/>
      <c r="V588" s="21"/>
      <c r="W588" s="21"/>
      <c r="X588" s="21"/>
      <c r="Y588" s="21"/>
      <c r="Z588" s="21"/>
    </row>
    <row r="589" ht="40.5" customHeight="1">
      <c r="A589" s="26"/>
      <c r="B589" s="26"/>
      <c r="C589" s="27"/>
      <c r="D589" s="28"/>
      <c r="E589" s="98"/>
      <c r="F589" s="21"/>
      <c r="G589" s="21"/>
      <c r="H589" s="21"/>
      <c r="I589" s="21"/>
      <c r="J589" s="21"/>
      <c r="K589" s="21"/>
      <c r="L589" s="21"/>
      <c r="M589" s="21"/>
      <c r="N589" s="21"/>
      <c r="O589" s="21"/>
      <c r="P589" s="21"/>
      <c r="Q589" s="21"/>
      <c r="R589" s="21"/>
      <c r="S589" s="21"/>
      <c r="T589" s="21"/>
      <c r="U589" s="21"/>
      <c r="V589" s="21"/>
      <c r="W589" s="21"/>
      <c r="X589" s="21"/>
      <c r="Y589" s="21"/>
      <c r="Z589" s="21"/>
    </row>
    <row r="590" ht="40.5" customHeight="1">
      <c r="A590" s="26"/>
      <c r="B590" s="26"/>
      <c r="C590" s="27"/>
      <c r="D590" s="28"/>
      <c r="E590" s="98"/>
      <c r="F590" s="21"/>
      <c r="G590" s="21"/>
      <c r="H590" s="21"/>
      <c r="I590" s="21"/>
      <c r="J590" s="21"/>
      <c r="K590" s="21"/>
      <c r="L590" s="21"/>
      <c r="M590" s="21"/>
      <c r="N590" s="21"/>
      <c r="O590" s="21"/>
      <c r="P590" s="21"/>
      <c r="Q590" s="21"/>
      <c r="R590" s="21"/>
      <c r="S590" s="21"/>
      <c r="T590" s="21"/>
      <c r="U590" s="21"/>
      <c r="V590" s="21"/>
      <c r="W590" s="21"/>
      <c r="X590" s="21"/>
      <c r="Y590" s="21"/>
      <c r="Z590" s="21"/>
    </row>
    <row r="591" ht="40.5" customHeight="1">
      <c r="A591" s="26"/>
      <c r="B591" s="26"/>
      <c r="C591" s="27"/>
      <c r="D591" s="28"/>
      <c r="E591" s="98"/>
      <c r="F591" s="21"/>
      <c r="G591" s="21"/>
      <c r="H591" s="21"/>
      <c r="I591" s="21"/>
      <c r="J591" s="21"/>
      <c r="K591" s="21"/>
      <c r="L591" s="21"/>
      <c r="M591" s="21"/>
      <c r="N591" s="21"/>
      <c r="O591" s="21"/>
      <c r="P591" s="21"/>
      <c r="Q591" s="21"/>
      <c r="R591" s="21"/>
      <c r="S591" s="21"/>
      <c r="T591" s="21"/>
      <c r="U591" s="21"/>
      <c r="V591" s="21"/>
      <c r="W591" s="21"/>
      <c r="X591" s="21"/>
      <c r="Y591" s="21"/>
      <c r="Z591" s="21"/>
    </row>
    <row r="592" ht="40.5" customHeight="1">
      <c r="A592" s="26"/>
      <c r="B592" s="26"/>
      <c r="C592" s="27"/>
      <c r="D592" s="28"/>
      <c r="E592" s="98"/>
      <c r="F592" s="21"/>
      <c r="G592" s="21"/>
      <c r="H592" s="21"/>
      <c r="I592" s="21"/>
      <c r="J592" s="21"/>
      <c r="K592" s="21"/>
      <c r="L592" s="21"/>
      <c r="M592" s="21"/>
      <c r="N592" s="21"/>
      <c r="O592" s="21"/>
      <c r="P592" s="21"/>
      <c r="Q592" s="21"/>
      <c r="R592" s="21"/>
      <c r="S592" s="21"/>
      <c r="T592" s="21"/>
      <c r="U592" s="21"/>
      <c r="V592" s="21"/>
      <c r="W592" s="21"/>
      <c r="X592" s="21"/>
      <c r="Y592" s="21"/>
      <c r="Z592" s="21"/>
    </row>
    <row r="593" ht="40.5" customHeight="1">
      <c r="A593" s="26"/>
      <c r="B593" s="26"/>
      <c r="C593" s="27"/>
      <c r="D593" s="28"/>
      <c r="E593" s="98"/>
      <c r="F593" s="21"/>
      <c r="G593" s="21"/>
      <c r="H593" s="21"/>
      <c r="I593" s="21"/>
      <c r="J593" s="21"/>
      <c r="K593" s="21"/>
      <c r="L593" s="21"/>
      <c r="M593" s="21"/>
      <c r="N593" s="21"/>
      <c r="O593" s="21"/>
      <c r="P593" s="21"/>
      <c r="Q593" s="21"/>
      <c r="R593" s="21"/>
      <c r="S593" s="21"/>
      <c r="T593" s="21"/>
      <c r="U593" s="21"/>
      <c r="V593" s="21"/>
      <c r="W593" s="21"/>
      <c r="X593" s="21"/>
      <c r="Y593" s="21"/>
      <c r="Z593" s="21"/>
    </row>
    <row r="594" ht="40.5" customHeight="1">
      <c r="A594" s="26"/>
      <c r="B594" s="26"/>
      <c r="C594" s="27"/>
      <c r="D594" s="28"/>
      <c r="E594" s="98"/>
      <c r="F594" s="21"/>
      <c r="G594" s="21"/>
      <c r="H594" s="21"/>
      <c r="I594" s="21"/>
      <c r="J594" s="21"/>
      <c r="K594" s="21"/>
      <c r="L594" s="21"/>
      <c r="M594" s="21"/>
      <c r="N594" s="21"/>
      <c r="O594" s="21"/>
      <c r="P594" s="21"/>
      <c r="Q594" s="21"/>
      <c r="R594" s="21"/>
      <c r="S594" s="21"/>
      <c r="T594" s="21"/>
      <c r="U594" s="21"/>
      <c r="V594" s="21"/>
      <c r="W594" s="21"/>
      <c r="X594" s="21"/>
      <c r="Y594" s="21"/>
      <c r="Z594" s="21"/>
    </row>
    <row r="595" ht="40.5" customHeight="1">
      <c r="A595" s="26"/>
      <c r="B595" s="26"/>
      <c r="C595" s="27"/>
      <c r="D595" s="28"/>
      <c r="E595" s="98"/>
      <c r="F595" s="21"/>
      <c r="G595" s="21"/>
      <c r="H595" s="21"/>
      <c r="I595" s="21"/>
      <c r="J595" s="21"/>
      <c r="K595" s="21"/>
      <c r="L595" s="21"/>
      <c r="M595" s="21"/>
      <c r="N595" s="21"/>
      <c r="O595" s="21"/>
      <c r="P595" s="21"/>
      <c r="Q595" s="21"/>
      <c r="R595" s="21"/>
      <c r="S595" s="21"/>
      <c r="T595" s="21"/>
      <c r="U595" s="21"/>
      <c r="V595" s="21"/>
      <c r="W595" s="21"/>
      <c r="X595" s="21"/>
      <c r="Y595" s="21"/>
      <c r="Z595" s="21"/>
    </row>
    <row r="596" ht="40.5" customHeight="1">
      <c r="A596" s="26"/>
      <c r="B596" s="26"/>
      <c r="C596" s="27"/>
      <c r="D596" s="28"/>
      <c r="E596" s="98"/>
      <c r="F596" s="21"/>
      <c r="G596" s="21"/>
      <c r="H596" s="21"/>
      <c r="I596" s="21"/>
      <c r="J596" s="21"/>
      <c r="K596" s="21"/>
      <c r="L596" s="21"/>
      <c r="M596" s="21"/>
      <c r="N596" s="21"/>
      <c r="O596" s="21"/>
      <c r="P596" s="21"/>
      <c r="Q596" s="21"/>
      <c r="R596" s="21"/>
      <c r="S596" s="21"/>
      <c r="T596" s="21"/>
      <c r="U596" s="21"/>
      <c r="V596" s="21"/>
      <c r="W596" s="21"/>
      <c r="X596" s="21"/>
      <c r="Y596" s="21"/>
      <c r="Z596" s="21"/>
    </row>
    <row r="597" ht="40.5" customHeight="1">
      <c r="A597" s="26"/>
      <c r="B597" s="26"/>
      <c r="C597" s="27"/>
      <c r="D597" s="28"/>
      <c r="E597" s="98"/>
      <c r="F597" s="21"/>
      <c r="G597" s="21"/>
      <c r="H597" s="21"/>
      <c r="I597" s="21"/>
      <c r="J597" s="21"/>
      <c r="K597" s="21"/>
      <c r="L597" s="21"/>
      <c r="M597" s="21"/>
      <c r="N597" s="21"/>
      <c r="O597" s="21"/>
      <c r="P597" s="21"/>
      <c r="Q597" s="21"/>
      <c r="R597" s="21"/>
      <c r="S597" s="21"/>
      <c r="T597" s="21"/>
      <c r="U597" s="21"/>
      <c r="V597" s="21"/>
      <c r="W597" s="21"/>
      <c r="X597" s="21"/>
      <c r="Y597" s="21"/>
      <c r="Z597" s="21"/>
    </row>
    <row r="598" ht="40.5" customHeight="1">
      <c r="A598" s="26"/>
      <c r="B598" s="26"/>
      <c r="C598" s="27"/>
      <c r="D598" s="28"/>
      <c r="E598" s="98"/>
      <c r="F598" s="21"/>
      <c r="G598" s="21"/>
      <c r="H598" s="21"/>
      <c r="I598" s="21"/>
      <c r="J598" s="21"/>
      <c r="K598" s="21"/>
      <c r="L598" s="21"/>
      <c r="M598" s="21"/>
      <c r="N598" s="21"/>
      <c r="O598" s="21"/>
      <c r="P598" s="21"/>
      <c r="Q598" s="21"/>
      <c r="R598" s="21"/>
      <c r="S598" s="21"/>
      <c r="T598" s="21"/>
      <c r="U598" s="21"/>
      <c r="V598" s="21"/>
      <c r="W598" s="21"/>
      <c r="X598" s="21"/>
      <c r="Y598" s="21"/>
      <c r="Z598" s="21"/>
    </row>
    <row r="599" ht="40.5" customHeight="1">
      <c r="A599" s="26"/>
      <c r="B599" s="26"/>
      <c r="C599" s="27"/>
      <c r="D599" s="28"/>
      <c r="E599" s="98"/>
      <c r="F599" s="21"/>
      <c r="G599" s="21"/>
      <c r="H599" s="21"/>
      <c r="I599" s="21"/>
      <c r="J599" s="21"/>
      <c r="K599" s="21"/>
      <c r="L599" s="21"/>
      <c r="M599" s="21"/>
      <c r="N599" s="21"/>
      <c r="O599" s="21"/>
      <c r="P599" s="21"/>
      <c r="Q599" s="21"/>
      <c r="R599" s="21"/>
      <c r="S599" s="21"/>
      <c r="T599" s="21"/>
      <c r="U599" s="21"/>
      <c r="V599" s="21"/>
      <c r="W599" s="21"/>
      <c r="X599" s="21"/>
      <c r="Y599" s="21"/>
      <c r="Z599" s="21"/>
    </row>
    <row r="600" ht="40.5" customHeight="1">
      <c r="A600" s="26"/>
      <c r="B600" s="26"/>
      <c r="C600" s="27"/>
      <c r="D600" s="28"/>
      <c r="E600" s="98"/>
      <c r="F600" s="21"/>
      <c r="G600" s="21"/>
      <c r="H600" s="21"/>
      <c r="I600" s="21"/>
      <c r="J600" s="21"/>
      <c r="K600" s="21"/>
      <c r="L600" s="21"/>
      <c r="M600" s="21"/>
      <c r="N600" s="21"/>
      <c r="O600" s="21"/>
      <c r="P600" s="21"/>
      <c r="Q600" s="21"/>
      <c r="R600" s="21"/>
      <c r="S600" s="21"/>
      <c r="T600" s="21"/>
      <c r="U600" s="21"/>
      <c r="V600" s="21"/>
      <c r="W600" s="21"/>
      <c r="X600" s="21"/>
      <c r="Y600" s="21"/>
      <c r="Z600" s="21"/>
    </row>
    <row r="601" ht="40.5" customHeight="1">
      <c r="A601" s="26"/>
      <c r="B601" s="26"/>
      <c r="C601" s="27"/>
      <c r="D601" s="28"/>
      <c r="E601" s="98"/>
      <c r="F601" s="21"/>
      <c r="G601" s="21"/>
      <c r="H601" s="21"/>
      <c r="I601" s="21"/>
      <c r="J601" s="21"/>
      <c r="K601" s="21"/>
      <c r="L601" s="21"/>
      <c r="M601" s="21"/>
      <c r="N601" s="21"/>
      <c r="O601" s="21"/>
      <c r="P601" s="21"/>
      <c r="Q601" s="21"/>
      <c r="R601" s="21"/>
      <c r="S601" s="21"/>
      <c r="T601" s="21"/>
      <c r="U601" s="21"/>
      <c r="V601" s="21"/>
      <c r="W601" s="21"/>
      <c r="X601" s="21"/>
      <c r="Y601" s="21"/>
      <c r="Z601" s="21"/>
    </row>
    <row r="602" ht="40.5" customHeight="1">
      <c r="A602" s="26"/>
      <c r="B602" s="26"/>
      <c r="C602" s="27"/>
      <c r="D602" s="28"/>
      <c r="E602" s="98"/>
      <c r="F602" s="21"/>
      <c r="G602" s="21"/>
      <c r="H602" s="21"/>
      <c r="I602" s="21"/>
      <c r="J602" s="21"/>
      <c r="K602" s="21"/>
      <c r="L602" s="21"/>
      <c r="M602" s="21"/>
      <c r="N602" s="21"/>
      <c r="O602" s="21"/>
      <c r="P602" s="21"/>
      <c r="Q602" s="21"/>
      <c r="R602" s="21"/>
      <c r="S602" s="21"/>
      <c r="T602" s="21"/>
      <c r="U602" s="21"/>
      <c r="V602" s="21"/>
      <c r="W602" s="21"/>
      <c r="X602" s="21"/>
      <c r="Y602" s="21"/>
      <c r="Z602" s="21"/>
    </row>
    <row r="603" ht="40.5" customHeight="1">
      <c r="A603" s="26"/>
      <c r="B603" s="26"/>
      <c r="C603" s="27"/>
      <c r="D603" s="28"/>
      <c r="E603" s="98"/>
      <c r="F603" s="21"/>
      <c r="G603" s="21"/>
      <c r="H603" s="21"/>
      <c r="I603" s="21"/>
      <c r="J603" s="21"/>
      <c r="K603" s="21"/>
      <c r="L603" s="21"/>
      <c r="M603" s="21"/>
      <c r="N603" s="21"/>
      <c r="O603" s="21"/>
      <c r="P603" s="21"/>
      <c r="Q603" s="21"/>
      <c r="R603" s="21"/>
      <c r="S603" s="21"/>
      <c r="T603" s="21"/>
      <c r="U603" s="21"/>
      <c r="V603" s="21"/>
      <c r="W603" s="21"/>
      <c r="X603" s="21"/>
      <c r="Y603" s="21"/>
      <c r="Z603" s="21"/>
    </row>
    <row r="604" ht="40.5" customHeight="1">
      <c r="A604" s="26"/>
      <c r="B604" s="26"/>
      <c r="C604" s="27"/>
      <c r="D604" s="28"/>
      <c r="E604" s="98"/>
      <c r="F604" s="21"/>
      <c r="G604" s="21"/>
      <c r="H604" s="21"/>
      <c r="I604" s="21"/>
      <c r="J604" s="21"/>
      <c r="K604" s="21"/>
      <c r="L604" s="21"/>
      <c r="M604" s="21"/>
      <c r="N604" s="21"/>
      <c r="O604" s="21"/>
      <c r="P604" s="21"/>
      <c r="Q604" s="21"/>
      <c r="R604" s="21"/>
      <c r="S604" s="21"/>
      <c r="T604" s="21"/>
      <c r="U604" s="21"/>
      <c r="V604" s="21"/>
      <c r="W604" s="21"/>
      <c r="X604" s="21"/>
      <c r="Y604" s="21"/>
      <c r="Z604" s="21"/>
    </row>
    <row r="605" ht="40.5" customHeight="1">
      <c r="A605" s="26"/>
      <c r="B605" s="26"/>
      <c r="C605" s="27"/>
      <c r="D605" s="28"/>
      <c r="E605" s="98"/>
      <c r="F605" s="21"/>
      <c r="G605" s="21"/>
      <c r="H605" s="21"/>
      <c r="I605" s="21"/>
      <c r="J605" s="21"/>
      <c r="K605" s="21"/>
      <c r="L605" s="21"/>
      <c r="M605" s="21"/>
      <c r="N605" s="21"/>
      <c r="O605" s="21"/>
      <c r="P605" s="21"/>
      <c r="Q605" s="21"/>
      <c r="R605" s="21"/>
      <c r="S605" s="21"/>
      <c r="T605" s="21"/>
      <c r="U605" s="21"/>
      <c r="V605" s="21"/>
      <c r="W605" s="21"/>
      <c r="X605" s="21"/>
      <c r="Y605" s="21"/>
      <c r="Z605" s="21"/>
    </row>
    <row r="606" ht="40.5" customHeight="1">
      <c r="A606" s="26"/>
      <c r="B606" s="26"/>
      <c r="C606" s="27"/>
      <c r="D606" s="28"/>
      <c r="E606" s="98"/>
      <c r="F606" s="21"/>
      <c r="G606" s="21"/>
      <c r="H606" s="21"/>
      <c r="I606" s="21"/>
      <c r="J606" s="21"/>
      <c r="K606" s="21"/>
      <c r="L606" s="21"/>
      <c r="M606" s="21"/>
      <c r="N606" s="21"/>
      <c r="O606" s="21"/>
      <c r="P606" s="21"/>
      <c r="Q606" s="21"/>
      <c r="R606" s="21"/>
      <c r="S606" s="21"/>
      <c r="T606" s="21"/>
      <c r="U606" s="21"/>
      <c r="V606" s="21"/>
      <c r="W606" s="21"/>
      <c r="X606" s="21"/>
      <c r="Y606" s="21"/>
      <c r="Z606" s="21"/>
    </row>
    <row r="607" ht="40.5" customHeight="1">
      <c r="A607" s="26"/>
      <c r="B607" s="26"/>
      <c r="C607" s="27"/>
      <c r="D607" s="28"/>
      <c r="E607" s="98"/>
      <c r="F607" s="21"/>
      <c r="G607" s="21"/>
      <c r="H607" s="21"/>
      <c r="I607" s="21"/>
      <c r="J607" s="21"/>
      <c r="K607" s="21"/>
      <c r="L607" s="21"/>
      <c r="M607" s="21"/>
      <c r="N607" s="21"/>
      <c r="O607" s="21"/>
      <c r="P607" s="21"/>
      <c r="Q607" s="21"/>
      <c r="R607" s="21"/>
      <c r="S607" s="21"/>
      <c r="T607" s="21"/>
      <c r="U607" s="21"/>
      <c r="V607" s="21"/>
      <c r="W607" s="21"/>
      <c r="X607" s="21"/>
      <c r="Y607" s="21"/>
      <c r="Z607" s="21"/>
    </row>
    <row r="608" ht="40.5" customHeight="1">
      <c r="A608" s="26"/>
      <c r="B608" s="26"/>
      <c r="C608" s="27"/>
      <c r="D608" s="28"/>
      <c r="E608" s="98"/>
      <c r="F608" s="21"/>
      <c r="G608" s="21"/>
      <c r="H608" s="21"/>
      <c r="I608" s="21"/>
      <c r="J608" s="21"/>
      <c r="K608" s="21"/>
      <c r="L608" s="21"/>
      <c r="M608" s="21"/>
      <c r="N608" s="21"/>
      <c r="O608" s="21"/>
      <c r="P608" s="21"/>
      <c r="Q608" s="21"/>
      <c r="R608" s="21"/>
      <c r="S608" s="21"/>
      <c r="T608" s="21"/>
      <c r="U608" s="21"/>
      <c r="V608" s="21"/>
      <c r="W608" s="21"/>
      <c r="X608" s="21"/>
      <c r="Y608" s="21"/>
      <c r="Z608" s="21"/>
    </row>
    <row r="609" ht="40.5" customHeight="1">
      <c r="A609" s="26"/>
      <c r="B609" s="26"/>
      <c r="C609" s="27"/>
      <c r="D609" s="28"/>
      <c r="E609" s="98"/>
      <c r="F609" s="21"/>
      <c r="G609" s="21"/>
      <c r="H609" s="21"/>
      <c r="I609" s="21"/>
      <c r="J609" s="21"/>
      <c r="K609" s="21"/>
      <c r="L609" s="21"/>
      <c r="M609" s="21"/>
      <c r="N609" s="21"/>
      <c r="O609" s="21"/>
      <c r="P609" s="21"/>
      <c r="Q609" s="21"/>
      <c r="R609" s="21"/>
      <c r="S609" s="21"/>
      <c r="T609" s="21"/>
      <c r="U609" s="21"/>
      <c r="V609" s="21"/>
      <c r="W609" s="21"/>
      <c r="X609" s="21"/>
      <c r="Y609" s="21"/>
      <c r="Z609" s="21"/>
    </row>
    <row r="610" ht="40.5" customHeight="1">
      <c r="A610" s="26"/>
      <c r="B610" s="26"/>
      <c r="C610" s="27"/>
      <c r="D610" s="28"/>
      <c r="E610" s="98"/>
      <c r="F610" s="21"/>
      <c r="G610" s="21"/>
      <c r="H610" s="21"/>
      <c r="I610" s="21"/>
      <c r="J610" s="21"/>
      <c r="K610" s="21"/>
      <c r="L610" s="21"/>
      <c r="M610" s="21"/>
      <c r="N610" s="21"/>
      <c r="O610" s="21"/>
      <c r="P610" s="21"/>
      <c r="Q610" s="21"/>
      <c r="R610" s="21"/>
      <c r="S610" s="21"/>
      <c r="T610" s="21"/>
      <c r="U610" s="21"/>
      <c r="V610" s="21"/>
      <c r="W610" s="21"/>
      <c r="X610" s="21"/>
      <c r="Y610" s="21"/>
      <c r="Z610" s="21"/>
    </row>
    <row r="611" ht="40.5" customHeight="1">
      <c r="A611" s="26"/>
      <c r="B611" s="26"/>
      <c r="C611" s="27"/>
      <c r="D611" s="28"/>
      <c r="E611" s="98"/>
      <c r="F611" s="21"/>
      <c r="G611" s="21"/>
      <c r="H611" s="21"/>
      <c r="I611" s="21"/>
      <c r="J611" s="21"/>
      <c r="K611" s="21"/>
      <c r="L611" s="21"/>
      <c r="M611" s="21"/>
      <c r="N611" s="21"/>
      <c r="O611" s="21"/>
      <c r="P611" s="21"/>
      <c r="Q611" s="21"/>
      <c r="R611" s="21"/>
      <c r="S611" s="21"/>
      <c r="T611" s="21"/>
      <c r="U611" s="21"/>
      <c r="V611" s="21"/>
      <c r="W611" s="21"/>
      <c r="X611" s="21"/>
      <c r="Y611" s="21"/>
      <c r="Z611" s="21"/>
    </row>
    <row r="612" ht="40.5" customHeight="1">
      <c r="A612" s="26"/>
      <c r="B612" s="26"/>
      <c r="C612" s="27"/>
      <c r="D612" s="28"/>
      <c r="E612" s="98"/>
      <c r="F612" s="21"/>
      <c r="G612" s="21"/>
      <c r="H612" s="21"/>
      <c r="I612" s="21"/>
      <c r="J612" s="21"/>
      <c r="K612" s="21"/>
      <c r="L612" s="21"/>
      <c r="M612" s="21"/>
      <c r="N612" s="21"/>
      <c r="O612" s="21"/>
      <c r="P612" s="21"/>
      <c r="Q612" s="21"/>
      <c r="R612" s="21"/>
      <c r="S612" s="21"/>
      <c r="T612" s="21"/>
      <c r="U612" s="21"/>
      <c r="V612" s="21"/>
      <c r="W612" s="21"/>
      <c r="X612" s="21"/>
      <c r="Y612" s="21"/>
      <c r="Z612" s="21"/>
    </row>
    <row r="613" ht="40.5" customHeight="1">
      <c r="A613" s="26"/>
      <c r="B613" s="26"/>
      <c r="C613" s="27"/>
      <c r="D613" s="28"/>
      <c r="E613" s="98"/>
      <c r="F613" s="21"/>
      <c r="G613" s="21"/>
      <c r="H613" s="21"/>
      <c r="I613" s="21"/>
      <c r="J613" s="21"/>
      <c r="K613" s="21"/>
      <c r="L613" s="21"/>
      <c r="M613" s="21"/>
      <c r="N613" s="21"/>
      <c r="O613" s="21"/>
      <c r="P613" s="21"/>
      <c r="Q613" s="21"/>
      <c r="R613" s="21"/>
      <c r="S613" s="21"/>
      <c r="T613" s="21"/>
      <c r="U613" s="21"/>
      <c r="V613" s="21"/>
      <c r="W613" s="21"/>
      <c r="X613" s="21"/>
      <c r="Y613" s="21"/>
      <c r="Z613" s="21"/>
    </row>
    <row r="614" ht="40.5" customHeight="1">
      <c r="A614" s="26"/>
      <c r="B614" s="26"/>
      <c r="C614" s="27"/>
      <c r="D614" s="28"/>
      <c r="E614" s="98"/>
      <c r="F614" s="21"/>
      <c r="G614" s="21"/>
      <c r="H614" s="21"/>
      <c r="I614" s="21"/>
      <c r="J614" s="21"/>
      <c r="K614" s="21"/>
      <c r="L614" s="21"/>
      <c r="M614" s="21"/>
      <c r="N614" s="21"/>
      <c r="O614" s="21"/>
      <c r="P614" s="21"/>
      <c r="Q614" s="21"/>
      <c r="R614" s="21"/>
      <c r="S614" s="21"/>
      <c r="T614" s="21"/>
      <c r="U614" s="21"/>
      <c r="V614" s="21"/>
      <c r="W614" s="21"/>
      <c r="X614" s="21"/>
      <c r="Y614" s="21"/>
      <c r="Z614" s="21"/>
    </row>
    <row r="615" ht="40.5" customHeight="1">
      <c r="A615" s="26"/>
      <c r="B615" s="26"/>
      <c r="C615" s="27"/>
      <c r="D615" s="28"/>
      <c r="E615" s="98"/>
      <c r="F615" s="21"/>
      <c r="G615" s="21"/>
      <c r="H615" s="21"/>
      <c r="I615" s="21"/>
      <c r="J615" s="21"/>
      <c r="K615" s="21"/>
      <c r="L615" s="21"/>
      <c r="M615" s="21"/>
      <c r="N615" s="21"/>
      <c r="O615" s="21"/>
      <c r="P615" s="21"/>
      <c r="Q615" s="21"/>
      <c r="R615" s="21"/>
      <c r="S615" s="21"/>
      <c r="T615" s="21"/>
      <c r="U615" s="21"/>
      <c r="V615" s="21"/>
      <c r="W615" s="21"/>
      <c r="X615" s="21"/>
      <c r="Y615" s="21"/>
      <c r="Z615" s="21"/>
    </row>
    <row r="616" ht="40.5" customHeight="1">
      <c r="A616" s="26"/>
      <c r="B616" s="26"/>
      <c r="C616" s="27"/>
      <c r="D616" s="28"/>
      <c r="E616" s="98"/>
      <c r="F616" s="21"/>
      <c r="G616" s="21"/>
      <c r="H616" s="21"/>
      <c r="I616" s="21"/>
      <c r="J616" s="21"/>
      <c r="K616" s="21"/>
      <c r="L616" s="21"/>
      <c r="M616" s="21"/>
      <c r="N616" s="21"/>
      <c r="O616" s="21"/>
      <c r="P616" s="21"/>
      <c r="Q616" s="21"/>
      <c r="R616" s="21"/>
      <c r="S616" s="21"/>
      <c r="T616" s="21"/>
      <c r="U616" s="21"/>
      <c r="V616" s="21"/>
      <c r="W616" s="21"/>
      <c r="X616" s="21"/>
      <c r="Y616" s="21"/>
      <c r="Z616" s="21"/>
    </row>
    <row r="617" ht="40.5" customHeight="1">
      <c r="A617" s="26"/>
      <c r="B617" s="26"/>
      <c r="C617" s="27"/>
      <c r="D617" s="28"/>
      <c r="E617" s="98"/>
      <c r="F617" s="21"/>
      <c r="G617" s="21"/>
      <c r="H617" s="21"/>
      <c r="I617" s="21"/>
      <c r="J617" s="21"/>
      <c r="K617" s="21"/>
      <c r="L617" s="21"/>
      <c r="M617" s="21"/>
      <c r="N617" s="21"/>
      <c r="O617" s="21"/>
      <c r="P617" s="21"/>
      <c r="Q617" s="21"/>
      <c r="R617" s="21"/>
      <c r="S617" s="21"/>
      <c r="T617" s="21"/>
      <c r="U617" s="21"/>
      <c r="V617" s="21"/>
      <c r="W617" s="21"/>
      <c r="X617" s="21"/>
      <c r="Y617" s="21"/>
      <c r="Z617" s="21"/>
    </row>
    <row r="618" ht="40.5" customHeight="1">
      <c r="A618" s="26"/>
      <c r="B618" s="26"/>
      <c r="C618" s="27"/>
      <c r="D618" s="28"/>
      <c r="E618" s="98"/>
      <c r="F618" s="21"/>
      <c r="G618" s="21"/>
      <c r="H618" s="21"/>
      <c r="I618" s="21"/>
      <c r="J618" s="21"/>
      <c r="K618" s="21"/>
      <c r="L618" s="21"/>
      <c r="M618" s="21"/>
      <c r="N618" s="21"/>
      <c r="O618" s="21"/>
      <c r="P618" s="21"/>
      <c r="Q618" s="21"/>
      <c r="R618" s="21"/>
      <c r="S618" s="21"/>
      <c r="T618" s="21"/>
      <c r="U618" s="21"/>
      <c r="V618" s="21"/>
      <c r="W618" s="21"/>
      <c r="X618" s="21"/>
      <c r="Y618" s="21"/>
      <c r="Z618" s="21"/>
    </row>
    <row r="619" ht="40.5" customHeight="1">
      <c r="A619" s="26"/>
      <c r="B619" s="26"/>
      <c r="C619" s="27"/>
      <c r="D619" s="28"/>
      <c r="E619" s="98"/>
      <c r="F619" s="21"/>
      <c r="G619" s="21"/>
      <c r="H619" s="21"/>
      <c r="I619" s="21"/>
      <c r="J619" s="21"/>
      <c r="K619" s="21"/>
      <c r="L619" s="21"/>
      <c r="M619" s="21"/>
      <c r="N619" s="21"/>
      <c r="O619" s="21"/>
      <c r="P619" s="21"/>
      <c r="Q619" s="21"/>
      <c r="R619" s="21"/>
      <c r="S619" s="21"/>
      <c r="T619" s="21"/>
      <c r="U619" s="21"/>
      <c r="V619" s="21"/>
      <c r="W619" s="21"/>
      <c r="X619" s="21"/>
      <c r="Y619" s="21"/>
      <c r="Z619" s="21"/>
    </row>
    <row r="620" ht="40.5" customHeight="1">
      <c r="A620" s="26"/>
      <c r="B620" s="26"/>
      <c r="C620" s="27"/>
      <c r="D620" s="28"/>
      <c r="E620" s="98"/>
      <c r="F620" s="21"/>
      <c r="G620" s="21"/>
      <c r="H620" s="21"/>
      <c r="I620" s="21"/>
      <c r="J620" s="21"/>
      <c r="K620" s="21"/>
      <c r="L620" s="21"/>
      <c r="M620" s="21"/>
      <c r="N620" s="21"/>
      <c r="O620" s="21"/>
      <c r="P620" s="21"/>
      <c r="Q620" s="21"/>
      <c r="R620" s="21"/>
      <c r="S620" s="21"/>
      <c r="T620" s="21"/>
      <c r="U620" s="21"/>
      <c r="V620" s="21"/>
      <c r="W620" s="21"/>
      <c r="X620" s="21"/>
      <c r="Y620" s="21"/>
      <c r="Z620" s="21"/>
    </row>
    <row r="621" ht="40.5" customHeight="1">
      <c r="A621" s="26"/>
      <c r="B621" s="26"/>
      <c r="C621" s="27"/>
      <c r="D621" s="28"/>
      <c r="E621" s="98"/>
      <c r="F621" s="21"/>
      <c r="G621" s="21"/>
      <c r="H621" s="21"/>
      <c r="I621" s="21"/>
      <c r="J621" s="21"/>
      <c r="K621" s="21"/>
      <c r="L621" s="21"/>
      <c r="M621" s="21"/>
      <c r="N621" s="21"/>
      <c r="O621" s="21"/>
      <c r="P621" s="21"/>
      <c r="Q621" s="21"/>
      <c r="R621" s="21"/>
      <c r="S621" s="21"/>
      <c r="T621" s="21"/>
      <c r="U621" s="21"/>
      <c r="V621" s="21"/>
      <c r="W621" s="21"/>
      <c r="X621" s="21"/>
      <c r="Y621" s="21"/>
      <c r="Z621" s="21"/>
    </row>
    <row r="622" ht="40.5" customHeight="1">
      <c r="A622" s="26"/>
      <c r="B622" s="26"/>
      <c r="C622" s="27"/>
      <c r="D622" s="28"/>
      <c r="E622" s="98"/>
      <c r="F622" s="21"/>
      <c r="G622" s="21"/>
      <c r="H622" s="21"/>
      <c r="I622" s="21"/>
      <c r="J622" s="21"/>
      <c r="K622" s="21"/>
      <c r="L622" s="21"/>
      <c r="M622" s="21"/>
      <c r="N622" s="21"/>
      <c r="O622" s="21"/>
      <c r="P622" s="21"/>
      <c r="Q622" s="21"/>
      <c r="R622" s="21"/>
      <c r="S622" s="21"/>
      <c r="T622" s="21"/>
      <c r="U622" s="21"/>
      <c r="V622" s="21"/>
      <c r="W622" s="21"/>
      <c r="X622" s="21"/>
      <c r="Y622" s="21"/>
      <c r="Z622" s="21"/>
    </row>
    <row r="623" ht="40.5" customHeight="1">
      <c r="A623" s="26"/>
      <c r="B623" s="26"/>
      <c r="C623" s="27"/>
      <c r="D623" s="28"/>
      <c r="E623" s="98"/>
      <c r="F623" s="21"/>
      <c r="G623" s="21"/>
      <c r="H623" s="21"/>
      <c r="I623" s="21"/>
      <c r="J623" s="21"/>
      <c r="K623" s="21"/>
      <c r="L623" s="21"/>
      <c r="M623" s="21"/>
      <c r="N623" s="21"/>
      <c r="O623" s="21"/>
      <c r="P623" s="21"/>
      <c r="Q623" s="21"/>
      <c r="R623" s="21"/>
      <c r="S623" s="21"/>
      <c r="T623" s="21"/>
      <c r="U623" s="21"/>
      <c r="V623" s="21"/>
      <c r="W623" s="21"/>
      <c r="X623" s="21"/>
      <c r="Y623" s="21"/>
      <c r="Z623" s="21"/>
    </row>
    <row r="624" ht="40.5" customHeight="1">
      <c r="A624" s="26"/>
      <c r="B624" s="26"/>
      <c r="C624" s="27"/>
      <c r="D624" s="28"/>
      <c r="E624" s="98"/>
      <c r="F624" s="21"/>
      <c r="G624" s="21"/>
      <c r="H624" s="21"/>
      <c r="I624" s="21"/>
      <c r="J624" s="21"/>
      <c r="K624" s="21"/>
      <c r="L624" s="21"/>
      <c r="M624" s="21"/>
      <c r="N624" s="21"/>
      <c r="O624" s="21"/>
      <c r="P624" s="21"/>
      <c r="Q624" s="21"/>
      <c r="R624" s="21"/>
      <c r="S624" s="21"/>
      <c r="T624" s="21"/>
      <c r="U624" s="21"/>
      <c r="V624" s="21"/>
      <c r="W624" s="21"/>
      <c r="X624" s="21"/>
      <c r="Y624" s="21"/>
      <c r="Z624" s="21"/>
    </row>
    <row r="625" ht="40.5" customHeight="1">
      <c r="A625" s="26"/>
      <c r="B625" s="26"/>
      <c r="C625" s="27"/>
      <c r="D625" s="28"/>
      <c r="E625" s="98"/>
      <c r="F625" s="21"/>
      <c r="G625" s="21"/>
      <c r="H625" s="21"/>
      <c r="I625" s="21"/>
      <c r="J625" s="21"/>
      <c r="K625" s="21"/>
      <c r="L625" s="21"/>
      <c r="M625" s="21"/>
      <c r="N625" s="21"/>
      <c r="O625" s="21"/>
      <c r="P625" s="21"/>
      <c r="Q625" s="21"/>
      <c r="R625" s="21"/>
      <c r="S625" s="21"/>
      <c r="T625" s="21"/>
      <c r="U625" s="21"/>
      <c r="V625" s="21"/>
      <c r="W625" s="21"/>
      <c r="X625" s="21"/>
      <c r="Y625" s="21"/>
      <c r="Z625" s="21"/>
    </row>
    <row r="626" ht="40.5" customHeight="1">
      <c r="A626" s="26"/>
      <c r="B626" s="26"/>
      <c r="C626" s="27"/>
      <c r="D626" s="28"/>
      <c r="E626" s="98"/>
      <c r="F626" s="21"/>
      <c r="G626" s="21"/>
      <c r="H626" s="21"/>
      <c r="I626" s="21"/>
      <c r="J626" s="21"/>
      <c r="K626" s="21"/>
      <c r="L626" s="21"/>
      <c r="M626" s="21"/>
      <c r="N626" s="21"/>
      <c r="O626" s="21"/>
      <c r="P626" s="21"/>
      <c r="Q626" s="21"/>
      <c r="R626" s="21"/>
      <c r="S626" s="21"/>
      <c r="T626" s="21"/>
      <c r="U626" s="21"/>
      <c r="V626" s="21"/>
      <c r="W626" s="21"/>
      <c r="X626" s="21"/>
      <c r="Y626" s="21"/>
      <c r="Z626" s="21"/>
    </row>
    <row r="627" ht="40.5" customHeight="1">
      <c r="A627" s="26"/>
      <c r="B627" s="26"/>
      <c r="C627" s="27"/>
      <c r="D627" s="28"/>
      <c r="E627" s="98"/>
      <c r="F627" s="21"/>
      <c r="G627" s="21"/>
      <c r="H627" s="21"/>
      <c r="I627" s="21"/>
      <c r="J627" s="21"/>
      <c r="K627" s="21"/>
      <c r="L627" s="21"/>
      <c r="M627" s="21"/>
      <c r="N627" s="21"/>
      <c r="O627" s="21"/>
      <c r="P627" s="21"/>
      <c r="Q627" s="21"/>
      <c r="R627" s="21"/>
      <c r="S627" s="21"/>
      <c r="T627" s="21"/>
      <c r="U627" s="21"/>
      <c r="V627" s="21"/>
      <c r="W627" s="21"/>
      <c r="X627" s="21"/>
      <c r="Y627" s="21"/>
      <c r="Z627" s="21"/>
    </row>
    <row r="628" ht="40.5" customHeight="1">
      <c r="A628" s="26"/>
      <c r="B628" s="26"/>
      <c r="C628" s="27"/>
      <c r="D628" s="28"/>
      <c r="E628" s="98"/>
      <c r="F628" s="21"/>
      <c r="G628" s="21"/>
      <c r="H628" s="21"/>
      <c r="I628" s="21"/>
      <c r="J628" s="21"/>
      <c r="K628" s="21"/>
      <c r="L628" s="21"/>
      <c r="M628" s="21"/>
      <c r="N628" s="21"/>
      <c r="O628" s="21"/>
      <c r="P628" s="21"/>
      <c r="Q628" s="21"/>
      <c r="R628" s="21"/>
      <c r="S628" s="21"/>
      <c r="T628" s="21"/>
      <c r="U628" s="21"/>
      <c r="V628" s="21"/>
      <c r="W628" s="21"/>
      <c r="X628" s="21"/>
      <c r="Y628" s="21"/>
      <c r="Z628" s="21"/>
    </row>
    <row r="629" ht="40.5" customHeight="1">
      <c r="A629" s="26"/>
      <c r="B629" s="26"/>
      <c r="C629" s="27"/>
      <c r="D629" s="28"/>
      <c r="E629" s="98"/>
      <c r="F629" s="21"/>
      <c r="G629" s="21"/>
      <c r="H629" s="21"/>
      <c r="I629" s="21"/>
      <c r="J629" s="21"/>
      <c r="K629" s="21"/>
      <c r="L629" s="21"/>
      <c r="M629" s="21"/>
      <c r="N629" s="21"/>
      <c r="O629" s="21"/>
      <c r="P629" s="21"/>
      <c r="Q629" s="21"/>
      <c r="R629" s="21"/>
      <c r="S629" s="21"/>
      <c r="T629" s="21"/>
      <c r="U629" s="21"/>
      <c r="V629" s="21"/>
      <c r="W629" s="21"/>
      <c r="X629" s="21"/>
      <c r="Y629" s="21"/>
      <c r="Z629" s="21"/>
    </row>
    <row r="630" ht="40.5" customHeight="1">
      <c r="A630" s="26"/>
      <c r="B630" s="26"/>
      <c r="C630" s="27"/>
      <c r="D630" s="28"/>
      <c r="E630" s="98"/>
      <c r="F630" s="21"/>
      <c r="G630" s="21"/>
      <c r="H630" s="21"/>
      <c r="I630" s="21"/>
      <c r="J630" s="21"/>
      <c r="K630" s="21"/>
      <c r="L630" s="21"/>
      <c r="M630" s="21"/>
      <c r="N630" s="21"/>
      <c r="O630" s="21"/>
      <c r="P630" s="21"/>
      <c r="Q630" s="21"/>
      <c r="R630" s="21"/>
      <c r="S630" s="21"/>
      <c r="T630" s="21"/>
      <c r="U630" s="21"/>
      <c r="V630" s="21"/>
      <c r="W630" s="21"/>
      <c r="X630" s="21"/>
      <c r="Y630" s="21"/>
      <c r="Z630" s="21"/>
    </row>
    <row r="631" ht="40.5" customHeight="1">
      <c r="A631" s="26"/>
      <c r="B631" s="26"/>
      <c r="C631" s="27"/>
      <c r="D631" s="28"/>
      <c r="E631" s="98"/>
      <c r="F631" s="21"/>
      <c r="G631" s="21"/>
      <c r="H631" s="21"/>
      <c r="I631" s="21"/>
      <c r="J631" s="21"/>
      <c r="K631" s="21"/>
      <c r="L631" s="21"/>
      <c r="M631" s="21"/>
      <c r="N631" s="21"/>
      <c r="O631" s="21"/>
      <c r="P631" s="21"/>
      <c r="Q631" s="21"/>
      <c r="R631" s="21"/>
      <c r="S631" s="21"/>
      <c r="T631" s="21"/>
      <c r="U631" s="21"/>
      <c r="V631" s="21"/>
      <c r="W631" s="21"/>
      <c r="X631" s="21"/>
      <c r="Y631" s="21"/>
      <c r="Z631" s="21"/>
    </row>
    <row r="632" ht="40.5" customHeight="1">
      <c r="A632" s="26"/>
      <c r="B632" s="26"/>
      <c r="C632" s="27"/>
      <c r="D632" s="28"/>
      <c r="E632" s="98"/>
      <c r="F632" s="21"/>
      <c r="G632" s="21"/>
      <c r="H632" s="21"/>
      <c r="I632" s="21"/>
      <c r="J632" s="21"/>
      <c r="K632" s="21"/>
      <c r="L632" s="21"/>
      <c r="M632" s="21"/>
      <c r="N632" s="21"/>
      <c r="O632" s="21"/>
      <c r="P632" s="21"/>
      <c r="Q632" s="21"/>
      <c r="R632" s="21"/>
      <c r="S632" s="21"/>
      <c r="T632" s="21"/>
      <c r="U632" s="21"/>
      <c r="V632" s="21"/>
      <c r="W632" s="21"/>
      <c r="X632" s="21"/>
      <c r="Y632" s="21"/>
      <c r="Z632" s="21"/>
    </row>
    <row r="633" ht="40.5" customHeight="1">
      <c r="A633" s="26"/>
      <c r="B633" s="26"/>
      <c r="C633" s="27"/>
      <c r="D633" s="28"/>
      <c r="E633" s="98"/>
      <c r="F633" s="21"/>
      <c r="G633" s="21"/>
      <c r="H633" s="21"/>
      <c r="I633" s="21"/>
      <c r="J633" s="21"/>
      <c r="K633" s="21"/>
      <c r="L633" s="21"/>
      <c r="M633" s="21"/>
      <c r="N633" s="21"/>
      <c r="O633" s="21"/>
      <c r="P633" s="21"/>
      <c r="Q633" s="21"/>
      <c r="R633" s="21"/>
      <c r="S633" s="21"/>
      <c r="T633" s="21"/>
      <c r="U633" s="21"/>
      <c r="V633" s="21"/>
      <c r="W633" s="21"/>
      <c r="X633" s="21"/>
      <c r="Y633" s="21"/>
      <c r="Z633" s="21"/>
    </row>
    <row r="634" ht="40.5" customHeight="1">
      <c r="A634" s="26"/>
      <c r="B634" s="26"/>
      <c r="C634" s="27"/>
      <c r="D634" s="28"/>
      <c r="E634" s="98"/>
      <c r="F634" s="21"/>
      <c r="G634" s="21"/>
      <c r="H634" s="21"/>
      <c r="I634" s="21"/>
      <c r="J634" s="21"/>
      <c r="K634" s="21"/>
      <c r="L634" s="21"/>
      <c r="M634" s="21"/>
      <c r="N634" s="21"/>
      <c r="O634" s="21"/>
      <c r="P634" s="21"/>
      <c r="Q634" s="21"/>
      <c r="R634" s="21"/>
      <c r="S634" s="21"/>
      <c r="T634" s="21"/>
      <c r="U634" s="21"/>
      <c r="V634" s="21"/>
      <c r="W634" s="21"/>
      <c r="X634" s="21"/>
      <c r="Y634" s="21"/>
      <c r="Z634" s="21"/>
    </row>
    <row r="635" ht="40.5" customHeight="1">
      <c r="A635" s="26"/>
      <c r="B635" s="26"/>
      <c r="C635" s="27"/>
      <c r="D635" s="28"/>
      <c r="E635" s="98"/>
      <c r="F635" s="21"/>
      <c r="G635" s="21"/>
      <c r="H635" s="21"/>
      <c r="I635" s="21"/>
      <c r="J635" s="21"/>
      <c r="K635" s="21"/>
      <c r="L635" s="21"/>
      <c r="M635" s="21"/>
      <c r="N635" s="21"/>
      <c r="O635" s="21"/>
      <c r="P635" s="21"/>
      <c r="Q635" s="21"/>
      <c r="R635" s="21"/>
      <c r="S635" s="21"/>
      <c r="T635" s="21"/>
      <c r="U635" s="21"/>
      <c r="V635" s="21"/>
      <c r="W635" s="21"/>
      <c r="X635" s="21"/>
      <c r="Y635" s="21"/>
      <c r="Z635" s="21"/>
    </row>
    <row r="636" ht="40.5" customHeight="1">
      <c r="A636" s="26"/>
      <c r="B636" s="26"/>
      <c r="C636" s="27"/>
      <c r="D636" s="28"/>
      <c r="E636" s="98"/>
      <c r="F636" s="21"/>
      <c r="G636" s="21"/>
      <c r="H636" s="21"/>
      <c r="I636" s="21"/>
      <c r="J636" s="21"/>
      <c r="K636" s="21"/>
      <c r="L636" s="21"/>
      <c r="M636" s="21"/>
      <c r="N636" s="21"/>
      <c r="O636" s="21"/>
      <c r="P636" s="21"/>
      <c r="Q636" s="21"/>
      <c r="R636" s="21"/>
      <c r="S636" s="21"/>
      <c r="T636" s="21"/>
      <c r="U636" s="21"/>
      <c r="V636" s="21"/>
      <c r="W636" s="21"/>
      <c r="X636" s="21"/>
      <c r="Y636" s="21"/>
      <c r="Z636" s="21"/>
    </row>
    <row r="637" ht="40.5" customHeight="1">
      <c r="A637" s="26"/>
      <c r="B637" s="26"/>
      <c r="C637" s="27"/>
      <c r="D637" s="28"/>
      <c r="E637" s="98"/>
      <c r="F637" s="21"/>
      <c r="G637" s="21"/>
      <c r="H637" s="21"/>
      <c r="I637" s="21"/>
      <c r="J637" s="21"/>
      <c r="K637" s="21"/>
      <c r="L637" s="21"/>
      <c r="M637" s="21"/>
      <c r="N637" s="21"/>
      <c r="O637" s="21"/>
      <c r="P637" s="21"/>
      <c r="Q637" s="21"/>
      <c r="R637" s="21"/>
      <c r="S637" s="21"/>
      <c r="T637" s="21"/>
      <c r="U637" s="21"/>
      <c r="V637" s="21"/>
      <c r="W637" s="21"/>
      <c r="X637" s="21"/>
      <c r="Y637" s="21"/>
      <c r="Z637" s="21"/>
    </row>
    <row r="638" ht="40.5" customHeight="1">
      <c r="A638" s="26"/>
      <c r="B638" s="26"/>
      <c r="C638" s="27"/>
      <c r="D638" s="28"/>
      <c r="E638" s="98"/>
      <c r="F638" s="21"/>
      <c r="G638" s="21"/>
      <c r="H638" s="21"/>
      <c r="I638" s="21"/>
      <c r="J638" s="21"/>
      <c r="K638" s="21"/>
      <c r="L638" s="21"/>
      <c r="M638" s="21"/>
      <c r="N638" s="21"/>
      <c r="O638" s="21"/>
      <c r="P638" s="21"/>
      <c r="Q638" s="21"/>
      <c r="R638" s="21"/>
      <c r="S638" s="21"/>
      <c r="T638" s="21"/>
      <c r="U638" s="21"/>
      <c r="V638" s="21"/>
      <c r="W638" s="21"/>
      <c r="X638" s="21"/>
      <c r="Y638" s="21"/>
      <c r="Z638" s="21"/>
    </row>
    <row r="639" ht="40.5" customHeight="1">
      <c r="A639" s="26"/>
      <c r="B639" s="26"/>
      <c r="C639" s="27"/>
      <c r="D639" s="28"/>
      <c r="E639" s="98"/>
      <c r="F639" s="21"/>
      <c r="G639" s="21"/>
      <c r="H639" s="21"/>
      <c r="I639" s="21"/>
      <c r="J639" s="21"/>
      <c r="K639" s="21"/>
      <c r="L639" s="21"/>
      <c r="M639" s="21"/>
      <c r="N639" s="21"/>
      <c r="O639" s="21"/>
      <c r="P639" s="21"/>
      <c r="Q639" s="21"/>
      <c r="R639" s="21"/>
      <c r="S639" s="21"/>
      <c r="T639" s="21"/>
      <c r="U639" s="21"/>
      <c r="V639" s="21"/>
      <c r="W639" s="21"/>
      <c r="X639" s="21"/>
      <c r="Y639" s="21"/>
      <c r="Z639" s="21"/>
    </row>
    <row r="640" ht="40.5" customHeight="1">
      <c r="A640" s="26"/>
      <c r="B640" s="26"/>
      <c r="C640" s="27"/>
      <c r="D640" s="28"/>
      <c r="E640" s="98"/>
      <c r="F640" s="21"/>
      <c r="G640" s="21"/>
      <c r="H640" s="21"/>
      <c r="I640" s="21"/>
      <c r="J640" s="21"/>
      <c r="K640" s="21"/>
      <c r="L640" s="21"/>
      <c r="M640" s="21"/>
      <c r="N640" s="21"/>
      <c r="O640" s="21"/>
      <c r="P640" s="21"/>
      <c r="Q640" s="21"/>
      <c r="R640" s="21"/>
      <c r="S640" s="21"/>
      <c r="T640" s="21"/>
      <c r="U640" s="21"/>
      <c r="V640" s="21"/>
      <c r="W640" s="21"/>
      <c r="X640" s="21"/>
      <c r="Y640" s="21"/>
      <c r="Z640" s="21"/>
    </row>
    <row r="641" ht="40.5" customHeight="1">
      <c r="A641" s="26"/>
      <c r="B641" s="26"/>
      <c r="C641" s="27"/>
      <c r="D641" s="28"/>
      <c r="E641" s="98"/>
      <c r="F641" s="21"/>
      <c r="G641" s="21"/>
      <c r="H641" s="21"/>
      <c r="I641" s="21"/>
      <c r="J641" s="21"/>
      <c r="K641" s="21"/>
      <c r="L641" s="21"/>
      <c r="M641" s="21"/>
      <c r="N641" s="21"/>
      <c r="O641" s="21"/>
      <c r="P641" s="21"/>
      <c r="Q641" s="21"/>
      <c r="R641" s="21"/>
      <c r="S641" s="21"/>
      <c r="T641" s="21"/>
      <c r="U641" s="21"/>
      <c r="V641" s="21"/>
      <c r="W641" s="21"/>
      <c r="X641" s="21"/>
      <c r="Y641" s="21"/>
      <c r="Z641" s="21"/>
    </row>
    <row r="642" ht="40.5" customHeight="1">
      <c r="A642" s="26"/>
      <c r="B642" s="26"/>
      <c r="C642" s="27"/>
      <c r="D642" s="28"/>
      <c r="E642" s="98"/>
      <c r="F642" s="21"/>
      <c r="G642" s="21"/>
      <c r="H642" s="21"/>
      <c r="I642" s="21"/>
      <c r="J642" s="21"/>
      <c r="K642" s="21"/>
      <c r="L642" s="21"/>
      <c r="M642" s="21"/>
      <c r="N642" s="21"/>
      <c r="O642" s="21"/>
      <c r="P642" s="21"/>
      <c r="Q642" s="21"/>
      <c r="R642" s="21"/>
      <c r="S642" s="21"/>
      <c r="T642" s="21"/>
      <c r="U642" s="21"/>
      <c r="V642" s="21"/>
      <c r="W642" s="21"/>
      <c r="X642" s="21"/>
      <c r="Y642" s="21"/>
      <c r="Z642" s="21"/>
    </row>
    <row r="643" ht="40.5" customHeight="1">
      <c r="A643" s="26"/>
      <c r="B643" s="26"/>
      <c r="C643" s="27"/>
      <c r="D643" s="28"/>
      <c r="E643" s="98"/>
      <c r="F643" s="21"/>
      <c r="G643" s="21"/>
      <c r="H643" s="21"/>
      <c r="I643" s="21"/>
      <c r="J643" s="21"/>
      <c r="K643" s="21"/>
      <c r="L643" s="21"/>
      <c r="M643" s="21"/>
      <c r="N643" s="21"/>
      <c r="O643" s="21"/>
      <c r="P643" s="21"/>
      <c r="Q643" s="21"/>
      <c r="R643" s="21"/>
      <c r="S643" s="21"/>
      <c r="T643" s="21"/>
      <c r="U643" s="21"/>
      <c r="V643" s="21"/>
      <c r="W643" s="21"/>
      <c r="X643" s="21"/>
      <c r="Y643" s="21"/>
      <c r="Z643" s="21"/>
    </row>
    <row r="644" ht="40.5" customHeight="1">
      <c r="A644" s="26"/>
      <c r="B644" s="26"/>
      <c r="C644" s="27"/>
      <c r="D644" s="28"/>
      <c r="E644" s="98"/>
      <c r="F644" s="21"/>
      <c r="G644" s="21"/>
      <c r="H644" s="21"/>
      <c r="I644" s="21"/>
      <c r="J644" s="21"/>
      <c r="K644" s="21"/>
      <c r="L644" s="21"/>
      <c r="M644" s="21"/>
      <c r="N644" s="21"/>
      <c r="O644" s="21"/>
      <c r="P644" s="21"/>
      <c r="Q644" s="21"/>
      <c r="R644" s="21"/>
      <c r="S644" s="21"/>
      <c r="T644" s="21"/>
      <c r="U644" s="21"/>
      <c r="V644" s="21"/>
      <c r="W644" s="21"/>
      <c r="X644" s="21"/>
      <c r="Y644" s="21"/>
      <c r="Z644" s="21"/>
    </row>
    <row r="645" ht="40.5" customHeight="1">
      <c r="A645" s="26"/>
      <c r="B645" s="26"/>
      <c r="C645" s="27"/>
      <c r="D645" s="28"/>
      <c r="E645" s="98"/>
      <c r="F645" s="21"/>
      <c r="G645" s="21"/>
      <c r="H645" s="21"/>
      <c r="I645" s="21"/>
      <c r="J645" s="21"/>
      <c r="K645" s="21"/>
      <c r="L645" s="21"/>
      <c r="M645" s="21"/>
      <c r="N645" s="21"/>
      <c r="O645" s="21"/>
      <c r="P645" s="21"/>
      <c r="Q645" s="21"/>
      <c r="R645" s="21"/>
      <c r="S645" s="21"/>
      <c r="T645" s="21"/>
      <c r="U645" s="21"/>
      <c r="V645" s="21"/>
      <c r="W645" s="21"/>
      <c r="X645" s="21"/>
      <c r="Y645" s="21"/>
      <c r="Z645" s="21"/>
    </row>
    <row r="646" ht="40.5" customHeight="1">
      <c r="A646" s="26"/>
      <c r="B646" s="26"/>
      <c r="C646" s="27"/>
      <c r="D646" s="28"/>
      <c r="E646" s="98"/>
      <c r="F646" s="21"/>
      <c r="G646" s="21"/>
      <c r="H646" s="21"/>
      <c r="I646" s="21"/>
      <c r="J646" s="21"/>
      <c r="K646" s="21"/>
      <c r="L646" s="21"/>
      <c r="M646" s="21"/>
      <c r="N646" s="21"/>
      <c r="O646" s="21"/>
      <c r="P646" s="21"/>
      <c r="Q646" s="21"/>
      <c r="R646" s="21"/>
      <c r="S646" s="21"/>
      <c r="T646" s="21"/>
      <c r="U646" s="21"/>
      <c r="V646" s="21"/>
      <c r="W646" s="21"/>
      <c r="X646" s="21"/>
      <c r="Y646" s="21"/>
      <c r="Z646" s="21"/>
    </row>
    <row r="647" ht="40.5" customHeight="1">
      <c r="A647" s="26"/>
      <c r="B647" s="26"/>
      <c r="C647" s="27"/>
      <c r="D647" s="28"/>
      <c r="E647" s="98"/>
      <c r="F647" s="21"/>
      <c r="G647" s="21"/>
      <c r="H647" s="21"/>
      <c r="I647" s="21"/>
      <c r="J647" s="21"/>
      <c r="K647" s="21"/>
      <c r="L647" s="21"/>
      <c r="M647" s="21"/>
      <c r="N647" s="21"/>
      <c r="O647" s="21"/>
      <c r="P647" s="21"/>
      <c r="Q647" s="21"/>
      <c r="R647" s="21"/>
      <c r="S647" s="21"/>
      <c r="T647" s="21"/>
      <c r="U647" s="21"/>
      <c r="V647" s="21"/>
      <c r="W647" s="21"/>
      <c r="X647" s="21"/>
      <c r="Y647" s="21"/>
      <c r="Z647" s="21"/>
    </row>
    <row r="648" ht="40.5" customHeight="1">
      <c r="A648" s="26"/>
      <c r="B648" s="26"/>
      <c r="C648" s="27"/>
      <c r="D648" s="28"/>
      <c r="E648" s="98"/>
      <c r="F648" s="21"/>
      <c r="G648" s="21"/>
      <c r="H648" s="21"/>
      <c r="I648" s="21"/>
      <c r="J648" s="21"/>
      <c r="K648" s="21"/>
      <c r="L648" s="21"/>
      <c r="M648" s="21"/>
      <c r="N648" s="21"/>
      <c r="O648" s="21"/>
      <c r="P648" s="21"/>
      <c r="Q648" s="21"/>
      <c r="R648" s="21"/>
      <c r="S648" s="21"/>
      <c r="T648" s="21"/>
      <c r="U648" s="21"/>
      <c r="V648" s="21"/>
      <c r="W648" s="21"/>
      <c r="X648" s="21"/>
      <c r="Y648" s="21"/>
      <c r="Z648" s="21"/>
    </row>
    <row r="649" ht="40.5" customHeight="1">
      <c r="A649" s="26"/>
      <c r="B649" s="26"/>
      <c r="C649" s="27"/>
      <c r="D649" s="28"/>
      <c r="E649" s="98"/>
      <c r="F649" s="21"/>
      <c r="G649" s="21"/>
      <c r="H649" s="21"/>
      <c r="I649" s="21"/>
      <c r="J649" s="21"/>
      <c r="K649" s="21"/>
      <c r="L649" s="21"/>
      <c r="M649" s="21"/>
      <c r="N649" s="21"/>
      <c r="O649" s="21"/>
      <c r="P649" s="21"/>
      <c r="Q649" s="21"/>
      <c r="R649" s="21"/>
      <c r="S649" s="21"/>
      <c r="T649" s="21"/>
      <c r="U649" s="21"/>
      <c r="V649" s="21"/>
      <c r="W649" s="21"/>
      <c r="X649" s="21"/>
      <c r="Y649" s="21"/>
      <c r="Z649" s="21"/>
    </row>
    <row r="650" ht="40.5" customHeight="1">
      <c r="A650" s="26"/>
      <c r="B650" s="26"/>
      <c r="C650" s="27"/>
      <c r="D650" s="28"/>
      <c r="E650" s="98"/>
      <c r="F650" s="21"/>
      <c r="G650" s="21"/>
      <c r="H650" s="21"/>
      <c r="I650" s="21"/>
      <c r="J650" s="21"/>
      <c r="K650" s="21"/>
      <c r="L650" s="21"/>
      <c r="M650" s="21"/>
      <c r="N650" s="21"/>
      <c r="O650" s="21"/>
      <c r="P650" s="21"/>
      <c r="Q650" s="21"/>
      <c r="R650" s="21"/>
      <c r="S650" s="21"/>
      <c r="T650" s="21"/>
      <c r="U650" s="21"/>
      <c r="V650" s="21"/>
      <c r="W650" s="21"/>
      <c r="X650" s="21"/>
      <c r="Y650" s="21"/>
      <c r="Z650" s="21"/>
    </row>
    <row r="651" ht="40.5" customHeight="1">
      <c r="A651" s="26"/>
      <c r="B651" s="26"/>
      <c r="C651" s="27"/>
      <c r="D651" s="28"/>
      <c r="E651" s="98"/>
      <c r="F651" s="21"/>
      <c r="G651" s="21"/>
      <c r="H651" s="21"/>
      <c r="I651" s="21"/>
      <c r="J651" s="21"/>
      <c r="K651" s="21"/>
      <c r="L651" s="21"/>
      <c r="M651" s="21"/>
      <c r="N651" s="21"/>
      <c r="O651" s="21"/>
      <c r="P651" s="21"/>
      <c r="Q651" s="21"/>
      <c r="R651" s="21"/>
      <c r="S651" s="21"/>
      <c r="T651" s="21"/>
      <c r="U651" s="21"/>
      <c r="V651" s="21"/>
      <c r="W651" s="21"/>
      <c r="X651" s="21"/>
      <c r="Y651" s="21"/>
      <c r="Z651" s="21"/>
    </row>
    <row r="652" ht="40.5" customHeight="1">
      <c r="A652" s="26"/>
      <c r="B652" s="26"/>
      <c r="C652" s="27"/>
      <c r="D652" s="28"/>
      <c r="E652" s="98"/>
      <c r="F652" s="21"/>
      <c r="G652" s="21"/>
      <c r="H652" s="21"/>
      <c r="I652" s="21"/>
      <c r="J652" s="21"/>
      <c r="K652" s="21"/>
      <c r="L652" s="21"/>
      <c r="M652" s="21"/>
      <c r="N652" s="21"/>
      <c r="O652" s="21"/>
      <c r="P652" s="21"/>
      <c r="Q652" s="21"/>
      <c r="R652" s="21"/>
      <c r="S652" s="21"/>
      <c r="T652" s="21"/>
      <c r="U652" s="21"/>
      <c r="V652" s="21"/>
      <c r="W652" s="21"/>
      <c r="X652" s="21"/>
      <c r="Y652" s="21"/>
      <c r="Z652" s="21"/>
    </row>
    <row r="653" ht="40.5" customHeight="1">
      <c r="A653" s="26"/>
      <c r="B653" s="26"/>
      <c r="C653" s="27"/>
      <c r="D653" s="28"/>
      <c r="E653" s="98"/>
      <c r="F653" s="21"/>
      <c r="G653" s="21"/>
      <c r="H653" s="21"/>
      <c r="I653" s="21"/>
      <c r="J653" s="21"/>
      <c r="K653" s="21"/>
      <c r="L653" s="21"/>
      <c r="M653" s="21"/>
      <c r="N653" s="21"/>
      <c r="O653" s="21"/>
      <c r="P653" s="21"/>
      <c r="Q653" s="21"/>
      <c r="R653" s="21"/>
      <c r="S653" s="21"/>
      <c r="T653" s="21"/>
      <c r="U653" s="21"/>
      <c r="V653" s="21"/>
      <c r="W653" s="21"/>
      <c r="X653" s="21"/>
      <c r="Y653" s="21"/>
      <c r="Z653" s="21"/>
    </row>
    <row r="654" ht="40.5" customHeight="1">
      <c r="A654" s="26"/>
      <c r="B654" s="26"/>
      <c r="C654" s="27"/>
      <c r="D654" s="28"/>
      <c r="E654" s="98"/>
      <c r="F654" s="21"/>
      <c r="G654" s="21"/>
      <c r="H654" s="21"/>
      <c r="I654" s="21"/>
      <c r="J654" s="21"/>
      <c r="K654" s="21"/>
      <c r="L654" s="21"/>
      <c r="M654" s="21"/>
      <c r="N654" s="21"/>
      <c r="O654" s="21"/>
      <c r="P654" s="21"/>
      <c r="Q654" s="21"/>
      <c r="R654" s="21"/>
      <c r="S654" s="21"/>
      <c r="T654" s="21"/>
      <c r="U654" s="21"/>
      <c r="V654" s="21"/>
      <c r="W654" s="21"/>
      <c r="X654" s="21"/>
      <c r="Y654" s="21"/>
      <c r="Z654" s="21"/>
    </row>
    <row r="655" ht="40.5" customHeight="1">
      <c r="A655" s="26"/>
      <c r="B655" s="26"/>
      <c r="C655" s="27"/>
      <c r="D655" s="28"/>
      <c r="E655" s="98"/>
      <c r="F655" s="21"/>
      <c r="G655" s="21"/>
      <c r="H655" s="21"/>
      <c r="I655" s="21"/>
      <c r="J655" s="21"/>
      <c r="K655" s="21"/>
      <c r="L655" s="21"/>
      <c r="M655" s="21"/>
      <c r="N655" s="21"/>
      <c r="O655" s="21"/>
      <c r="P655" s="21"/>
      <c r="Q655" s="21"/>
      <c r="R655" s="21"/>
      <c r="S655" s="21"/>
      <c r="T655" s="21"/>
      <c r="U655" s="21"/>
      <c r="V655" s="21"/>
      <c r="W655" s="21"/>
      <c r="X655" s="21"/>
      <c r="Y655" s="21"/>
      <c r="Z655" s="21"/>
    </row>
    <row r="656" ht="40.5" customHeight="1">
      <c r="A656" s="26"/>
      <c r="B656" s="26"/>
      <c r="C656" s="27"/>
      <c r="D656" s="28"/>
      <c r="E656" s="98"/>
      <c r="F656" s="21"/>
      <c r="G656" s="21"/>
      <c r="H656" s="21"/>
      <c r="I656" s="21"/>
      <c r="J656" s="21"/>
      <c r="K656" s="21"/>
      <c r="L656" s="21"/>
      <c r="M656" s="21"/>
      <c r="N656" s="21"/>
      <c r="O656" s="21"/>
      <c r="P656" s="21"/>
      <c r="Q656" s="21"/>
      <c r="R656" s="21"/>
      <c r="S656" s="21"/>
      <c r="T656" s="21"/>
      <c r="U656" s="21"/>
      <c r="V656" s="21"/>
      <c r="W656" s="21"/>
      <c r="X656" s="21"/>
      <c r="Y656" s="21"/>
      <c r="Z656" s="21"/>
    </row>
    <row r="657" ht="40.5" customHeight="1">
      <c r="A657" s="26"/>
      <c r="B657" s="26"/>
      <c r="C657" s="27"/>
      <c r="D657" s="28"/>
      <c r="E657" s="98"/>
      <c r="F657" s="21"/>
      <c r="G657" s="21"/>
      <c r="H657" s="21"/>
      <c r="I657" s="21"/>
      <c r="J657" s="21"/>
      <c r="K657" s="21"/>
      <c r="L657" s="21"/>
      <c r="M657" s="21"/>
      <c r="N657" s="21"/>
      <c r="O657" s="21"/>
      <c r="P657" s="21"/>
      <c r="Q657" s="21"/>
      <c r="R657" s="21"/>
      <c r="S657" s="21"/>
      <c r="T657" s="21"/>
      <c r="U657" s="21"/>
      <c r="V657" s="21"/>
      <c r="W657" s="21"/>
      <c r="X657" s="21"/>
      <c r="Y657" s="21"/>
      <c r="Z657" s="21"/>
    </row>
    <row r="658" ht="40.5" customHeight="1">
      <c r="A658" s="26"/>
      <c r="B658" s="26"/>
      <c r="C658" s="27"/>
      <c r="D658" s="28"/>
      <c r="E658" s="98"/>
      <c r="F658" s="21"/>
      <c r="G658" s="21"/>
      <c r="H658" s="21"/>
      <c r="I658" s="21"/>
      <c r="J658" s="21"/>
      <c r="K658" s="21"/>
      <c r="L658" s="21"/>
      <c r="M658" s="21"/>
      <c r="N658" s="21"/>
      <c r="O658" s="21"/>
      <c r="P658" s="21"/>
      <c r="Q658" s="21"/>
      <c r="R658" s="21"/>
      <c r="S658" s="21"/>
      <c r="T658" s="21"/>
      <c r="U658" s="21"/>
      <c r="V658" s="21"/>
      <c r="W658" s="21"/>
      <c r="X658" s="21"/>
      <c r="Y658" s="21"/>
      <c r="Z658" s="21"/>
    </row>
    <row r="659" ht="40.5" customHeight="1">
      <c r="A659" s="26"/>
      <c r="B659" s="26"/>
      <c r="C659" s="27"/>
      <c r="D659" s="28"/>
      <c r="E659" s="98"/>
      <c r="F659" s="21"/>
      <c r="G659" s="21"/>
      <c r="H659" s="21"/>
      <c r="I659" s="21"/>
      <c r="J659" s="21"/>
      <c r="K659" s="21"/>
      <c r="L659" s="21"/>
      <c r="M659" s="21"/>
      <c r="N659" s="21"/>
      <c r="O659" s="21"/>
      <c r="P659" s="21"/>
      <c r="Q659" s="21"/>
      <c r="R659" s="21"/>
      <c r="S659" s="21"/>
      <c r="T659" s="21"/>
      <c r="U659" s="21"/>
      <c r="V659" s="21"/>
      <c r="W659" s="21"/>
      <c r="X659" s="21"/>
      <c r="Y659" s="21"/>
      <c r="Z659" s="21"/>
    </row>
    <row r="660" ht="40.5" customHeight="1">
      <c r="A660" s="26"/>
      <c r="B660" s="26"/>
      <c r="C660" s="27"/>
      <c r="D660" s="28"/>
      <c r="E660" s="98"/>
      <c r="F660" s="21"/>
      <c r="G660" s="21"/>
      <c r="H660" s="21"/>
      <c r="I660" s="21"/>
      <c r="J660" s="21"/>
      <c r="K660" s="21"/>
      <c r="L660" s="21"/>
      <c r="M660" s="21"/>
      <c r="N660" s="21"/>
      <c r="O660" s="21"/>
      <c r="P660" s="21"/>
      <c r="Q660" s="21"/>
      <c r="R660" s="21"/>
      <c r="S660" s="21"/>
      <c r="T660" s="21"/>
      <c r="U660" s="21"/>
      <c r="V660" s="21"/>
      <c r="W660" s="21"/>
      <c r="X660" s="21"/>
      <c r="Y660" s="21"/>
      <c r="Z660" s="21"/>
    </row>
    <row r="661" ht="40.5" customHeight="1">
      <c r="A661" s="26"/>
      <c r="B661" s="26"/>
      <c r="C661" s="27"/>
      <c r="D661" s="28"/>
      <c r="E661" s="98"/>
      <c r="F661" s="21"/>
      <c r="G661" s="21"/>
      <c r="H661" s="21"/>
      <c r="I661" s="21"/>
      <c r="J661" s="21"/>
      <c r="K661" s="21"/>
      <c r="L661" s="21"/>
      <c r="M661" s="21"/>
      <c r="N661" s="21"/>
      <c r="O661" s="21"/>
      <c r="P661" s="21"/>
      <c r="Q661" s="21"/>
      <c r="R661" s="21"/>
      <c r="S661" s="21"/>
      <c r="T661" s="21"/>
      <c r="U661" s="21"/>
      <c r="V661" s="21"/>
      <c r="W661" s="21"/>
      <c r="X661" s="21"/>
      <c r="Y661" s="21"/>
      <c r="Z661" s="21"/>
    </row>
    <row r="662" ht="40.5" customHeight="1">
      <c r="A662" s="26"/>
      <c r="B662" s="26"/>
      <c r="C662" s="27"/>
      <c r="D662" s="28"/>
      <c r="E662" s="98"/>
      <c r="F662" s="21"/>
      <c r="G662" s="21"/>
      <c r="H662" s="21"/>
      <c r="I662" s="21"/>
      <c r="J662" s="21"/>
      <c r="K662" s="21"/>
      <c r="L662" s="21"/>
      <c r="M662" s="21"/>
      <c r="N662" s="21"/>
      <c r="O662" s="21"/>
      <c r="P662" s="21"/>
      <c r="Q662" s="21"/>
      <c r="R662" s="21"/>
      <c r="S662" s="21"/>
      <c r="T662" s="21"/>
      <c r="U662" s="21"/>
      <c r="V662" s="21"/>
      <c r="W662" s="21"/>
      <c r="X662" s="21"/>
      <c r="Y662" s="21"/>
      <c r="Z662" s="21"/>
    </row>
    <row r="663" ht="40.5" customHeight="1">
      <c r="A663" s="26"/>
      <c r="B663" s="26"/>
      <c r="C663" s="27"/>
      <c r="D663" s="28"/>
      <c r="E663" s="98"/>
      <c r="F663" s="21"/>
      <c r="G663" s="21"/>
      <c r="H663" s="21"/>
      <c r="I663" s="21"/>
      <c r="J663" s="21"/>
      <c r="K663" s="21"/>
      <c r="L663" s="21"/>
      <c r="M663" s="21"/>
      <c r="N663" s="21"/>
      <c r="O663" s="21"/>
      <c r="P663" s="21"/>
      <c r="Q663" s="21"/>
      <c r="R663" s="21"/>
      <c r="S663" s="21"/>
      <c r="T663" s="21"/>
      <c r="U663" s="21"/>
      <c r="V663" s="21"/>
      <c r="W663" s="21"/>
      <c r="X663" s="21"/>
      <c r="Y663" s="21"/>
      <c r="Z663" s="21"/>
    </row>
    <row r="664" ht="40.5" customHeight="1">
      <c r="A664" s="26"/>
      <c r="B664" s="26"/>
      <c r="C664" s="27"/>
      <c r="D664" s="28"/>
      <c r="E664" s="98"/>
      <c r="F664" s="21"/>
      <c r="G664" s="21"/>
      <c r="H664" s="21"/>
      <c r="I664" s="21"/>
      <c r="J664" s="21"/>
      <c r="K664" s="21"/>
      <c r="L664" s="21"/>
      <c r="M664" s="21"/>
      <c r="N664" s="21"/>
      <c r="O664" s="21"/>
      <c r="P664" s="21"/>
      <c r="Q664" s="21"/>
      <c r="R664" s="21"/>
      <c r="S664" s="21"/>
      <c r="T664" s="21"/>
      <c r="U664" s="21"/>
      <c r="V664" s="21"/>
      <c r="W664" s="21"/>
      <c r="X664" s="21"/>
      <c r="Y664" s="21"/>
      <c r="Z664" s="21"/>
    </row>
    <row r="665" ht="40.5" customHeight="1">
      <c r="A665" s="26"/>
      <c r="B665" s="26"/>
      <c r="C665" s="27"/>
      <c r="D665" s="28"/>
      <c r="E665" s="98"/>
      <c r="F665" s="21"/>
      <c r="G665" s="21"/>
      <c r="H665" s="21"/>
      <c r="I665" s="21"/>
      <c r="J665" s="21"/>
      <c r="K665" s="21"/>
      <c r="L665" s="21"/>
      <c r="M665" s="21"/>
      <c r="N665" s="21"/>
      <c r="O665" s="21"/>
      <c r="P665" s="21"/>
      <c r="Q665" s="21"/>
      <c r="R665" s="21"/>
      <c r="S665" s="21"/>
      <c r="T665" s="21"/>
      <c r="U665" s="21"/>
      <c r="V665" s="21"/>
      <c r="W665" s="21"/>
      <c r="X665" s="21"/>
      <c r="Y665" s="21"/>
      <c r="Z665" s="21"/>
    </row>
    <row r="666" ht="40.5" customHeight="1">
      <c r="A666" s="26"/>
      <c r="B666" s="26"/>
      <c r="C666" s="27"/>
      <c r="D666" s="28"/>
      <c r="E666" s="98"/>
      <c r="F666" s="21"/>
      <c r="G666" s="21"/>
      <c r="H666" s="21"/>
      <c r="I666" s="21"/>
      <c r="J666" s="21"/>
      <c r="K666" s="21"/>
      <c r="L666" s="21"/>
      <c r="M666" s="21"/>
      <c r="N666" s="21"/>
      <c r="O666" s="21"/>
      <c r="P666" s="21"/>
      <c r="Q666" s="21"/>
      <c r="R666" s="21"/>
      <c r="S666" s="21"/>
      <c r="T666" s="21"/>
      <c r="U666" s="21"/>
      <c r="V666" s="21"/>
      <c r="W666" s="21"/>
      <c r="X666" s="21"/>
      <c r="Y666" s="21"/>
      <c r="Z666" s="21"/>
    </row>
    <row r="667" ht="40.5" customHeight="1">
      <c r="A667" s="26"/>
      <c r="B667" s="26"/>
      <c r="C667" s="27"/>
      <c r="D667" s="28"/>
      <c r="E667" s="98"/>
      <c r="F667" s="21"/>
      <c r="G667" s="21"/>
      <c r="H667" s="21"/>
      <c r="I667" s="21"/>
      <c r="J667" s="21"/>
      <c r="K667" s="21"/>
      <c r="L667" s="21"/>
      <c r="M667" s="21"/>
      <c r="N667" s="21"/>
      <c r="O667" s="21"/>
      <c r="P667" s="21"/>
      <c r="Q667" s="21"/>
      <c r="R667" s="21"/>
      <c r="S667" s="21"/>
      <c r="T667" s="21"/>
      <c r="U667" s="21"/>
      <c r="V667" s="21"/>
      <c r="W667" s="21"/>
      <c r="X667" s="21"/>
      <c r="Y667" s="21"/>
      <c r="Z667" s="21"/>
    </row>
    <row r="668" ht="40.5" customHeight="1">
      <c r="A668" s="26"/>
      <c r="B668" s="26"/>
      <c r="C668" s="27"/>
      <c r="D668" s="28"/>
      <c r="E668" s="98"/>
      <c r="F668" s="21"/>
      <c r="G668" s="21"/>
      <c r="H668" s="21"/>
      <c r="I668" s="21"/>
      <c r="J668" s="21"/>
      <c r="K668" s="21"/>
      <c r="L668" s="21"/>
      <c r="M668" s="21"/>
      <c r="N668" s="21"/>
      <c r="O668" s="21"/>
      <c r="P668" s="21"/>
      <c r="Q668" s="21"/>
      <c r="R668" s="21"/>
      <c r="S668" s="21"/>
      <c r="T668" s="21"/>
      <c r="U668" s="21"/>
      <c r="V668" s="21"/>
      <c r="W668" s="21"/>
      <c r="X668" s="21"/>
      <c r="Y668" s="21"/>
      <c r="Z668" s="21"/>
    </row>
    <row r="669" ht="40.5" customHeight="1">
      <c r="A669" s="26"/>
      <c r="B669" s="26"/>
      <c r="C669" s="27"/>
      <c r="D669" s="28"/>
      <c r="E669" s="98"/>
      <c r="F669" s="21"/>
      <c r="G669" s="21"/>
      <c r="H669" s="21"/>
      <c r="I669" s="21"/>
      <c r="J669" s="21"/>
      <c r="K669" s="21"/>
      <c r="L669" s="21"/>
      <c r="M669" s="21"/>
      <c r="N669" s="21"/>
      <c r="O669" s="21"/>
      <c r="P669" s="21"/>
      <c r="Q669" s="21"/>
      <c r="R669" s="21"/>
      <c r="S669" s="21"/>
      <c r="T669" s="21"/>
      <c r="U669" s="21"/>
      <c r="V669" s="21"/>
      <c r="W669" s="21"/>
      <c r="X669" s="21"/>
      <c r="Y669" s="21"/>
      <c r="Z669" s="21"/>
    </row>
    <row r="670" ht="40.5" customHeight="1">
      <c r="A670" s="26"/>
      <c r="B670" s="26"/>
      <c r="C670" s="27"/>
      <c r="D670" s="28"/>
      <c r="E670" s="98"/>
      <c r="F670" s="21"/>
      <c r="G670" s="21"/>
      <c r="H670" s="21"/>
      <c r="I670" s="21"/>
      <c r="J670" s="21"/>
      <c r="K670" s="21"/>
      <c r="L670" s="21"/>
      <c r="M670" s="21"/>
      <c r="N670" s="21"/>
      <c r="O670" s="21"/>
      <c r="P670" s="21"/>
      <c r="Q670" s="21"/>
      <c r="R670" s="21"/>
      <c r="S670" s="21"/>
      <c r="T670" s="21"/>
      <c r="U670" s="21"/>
      <c r="V670" s="21"/>
      <c r="W670" s="21"/>
      <c r="X670" s="21"/>
      <c r="Y670" s="21"/>
      <c r="Z670" s="21"/>
    </row>
    <row r="671" ht="40.5" customHeight="1">
      <c r="A671" s="26"/>
      <c r="B671" s="26"/>
      <c r="C671" s="27"/>
      <c r="D671" s="28"/>
      <c r="E671" s="98"/>
      <c r="F671" s="21"/>
      <c r="G671" s="21"/>
      <c r="H671" s="21"/>
      <c r="I671" s="21"/>
      <c r="J671" s="21"/>
      <c r="K671" s="21"/>
      <c r="L671" s="21"/>
      <c r="M671" s="21"/>
      <c r="N671" s="21"/>
      <c r="O671" s="21"/>
      <c r="P671" s="21"/>
      <c r="Q671" s="21"/>
      <c r="R671" s="21"/>
      <c r="S671" s="21"/>
      <c r="T671" s="21"/>
      <c r="U671" s="21"/>
      <c r="V671" s="21"/>
      <c r="W671" s="21"/>
      <c r="X671" s="21"/>
      <c r="Y671" s="21"/>
      <c r="Z671" s="21"/>
    </row>
    <row r="672" ht="40.5" customHeight="1">
      <c r="A672" s="26"/>
      <c r="B672" s="26"/>
      <c r="C672" s="27"/>
      <c r="D672" s="28"/>
      <c r="E672" s="98"/>
      <c r="F672" s="21"/>
      <c r="G672" s="21"/>
      <c r="H672" s="21"/>
      <c r="I672" s="21"/>
      <c r="J672" s="21"/>
      <c r="K672" s="21"/>
      <c r="L672" s="21"/>
      <c r="M672" s="21"/>
      <c r="N672" s="21"/>
      <c r="O672" s="21"/>
      <c r="P672" s="21"/>
      <c r="Q672" s="21"/>
      <c r="R672" s="21"/>
      <c r="S672" s="21"/>
      <c r="T672" s="21"/>
      <c r="U672" s="21"/>
      <c r="V672" s="21"/>
      <c r="W672" s="21"/>
      <c r="X672" s="21"/>
      <c r="Y672" s="21"/>
      <c r="Z672" s="21"/>
    </row>
    <row r="673" ht="40.5" customHeight="1">
      <c r="A673" s="26"/>
      <c r="B673" s="26"/>
      <c r="C673" s="27"/>
      <c r="D673" s="28"/>
      <c r="E673" s="98"/>
      <c r="F673" s="21"/>
      <c r="G673" s="21"/>
      <c r="H673" s="21"/>
      <c r="I673" s="21"/>
      <c r="J673" s="21"/>
      <c r="K673" s="21"/>
      <c r="L673" s="21"/>
      <c r="M673" s="21"/>
      <c r="N673" s="21"/>
      <c r="O673" s="21"/>
      <c r="P673" s="21"/>
      <c r="Q673" s="21"/>
      <c r="R673" s="21"/>
      <c r="S673" s="21"/>
      <c r="T673" s="21"/>
      <c r="U673" s="21"/>
      <c r="V673" s="21"/>
      <c r="W673" s="21"/>
      <c r="X673" s="21"/>
      <c r="Y673" s="21"/>
      <c r="Z673" s="21"/>
    </row>
    <row r="674" ht="40.5" customHeight="1">
      <c r="A674" s="26"/>
      <c r="B674" s="26"/>
      <c r="C674" s="27"/>
      <c r="D674" s="28"/>
      <c r="E674" s="98"/>
      <c r="F674" s="21"/>
      <c r="G674" s="21"/>
      <c r="H674" s="21"/>
      <c r="I674" s="21"/>
      <c r="J674" s="21"/>
      <c r="K674" s="21"/>
      <c r="L674" s="21"/>
      <c r="M674" s="21"/>
      <c r="N674" s="21"/>
      <c r="O674" s="21"/>
      <c r="P674" s="21"/>
      <c r="Q674" s="21"/>
      <c r="R674" s="21"/>
      <c r="S674" s="21"/>
      <c r="T674" s="21"/>
      <c r="U674" s="21"/>
      <c r="V674" s="21"/>
      <c r="W674" s="21"/>
      <c r="X674" s="21"/>
      <c r="Y674" s="21"/>
      <c r="Z674" s="21"/>
    </row>
    <row r="675" ht="40.5" customHeight="1">
      <c r="A675" s="26"/>
      <c r="B675" s="26"/>
      <c r="C675" s="27"/>
      <c r="D675" s="28"/>
      <c r="E675" s="98"/>
      <c r="F675" s="21"/>
      <c r="G675" s="21"/>
      <c r="H675" s="21"/>
      <c r="I675" s="21"/>
      <c r="J675" s="21"/>
      <c r="K675" s="21"/>
      <c r="L675" s="21"/>
      <c r="M675" s="21"/>
      <c r="N675" s="21"/>
      <c r="O675" s="21"/>
      <c r="P675" s="21"/>
      <c r="Q675" s="21"/>
      <c r="R675" s="21"/>
      <c r="S675" s="21"/>
      <c r="T675" s="21"/>
      <c r="U675" s="21"/>
      <c r="V675" s="21"/>
      <c r="W675" s="21"/>
      <c r="X675" s="21"/>
      <c r="Y675" s="21"/>
      <c r="Z675" s="21"/>
    </row>
    <row r="676" ht="40.5" customHeight="1">
      <c r="A676" s="26"/>
      <c r="B676" s="26"/>
      <c r="C676" s="27"/>
      <c r="D676" s="28"/>
      <c r="E676" s="98"/>
      <c r="F676" s="21"/>
      <c r="G676" s="21"/>
      <c r="H676" s="21"/>
      <c r="I676" s="21"/>
      <c r="J676" s="21"/>
      <c r="K676" s="21"/>
      <c r="L676" s="21"/>
      <c r="M676" s="21"/>
      <c r="N676" s="21"/>
      <c r="O676" s="21"/>
      <c r="P676" s="21"/>
      <c r="Q676" s="21"/>
      <c r="R676" s="21"/>
      <c r="S676" s="21"/>
      <c r="T676" s="21"/>
      <c r="U676" s="21"/>
      <c r="V676" s="21"/>
      <c r="W676" s="21"/>
      <c r="X676" s="21"/>
      <c r="Y676" s="21"/>
      <c r="Z676" s="21"/>
    </row>
    <row r="677" ht="40.5" customHeight="1">
      <c r="A677" s="26"/>
      <c r="B677" s="26"/>
      <c r="C677" s="27"/>
      <c r="D677" s="28"/>
      <c r="E677" s="98"/>
      <c r="F677" s="21"/>
      <c r="G677" s="21"/>
      <c r="H677" s="21"/>
      <c r="I677" s="21"/>
      <c r="J677" s="21"/>
      <c r="K677" s="21"/>
      <c r="L677" s="21"/>
      <c r="M677" s="21"/>
      <c r="N677" s="21"/>
      <c r="O677" s="21"/>
      <c r="P677" s="21"/>
      <c r="Q677" s="21"/>
      <c r="R677" s="21"/>
      <c r="S677" s="21"/>
      <c r="T677" s="21"/>
      <c r="U677" s="21"/>
      <c r="V677" s="21"/>
      <c r="W677" s="21"/>
      <c r="X677" s="21"/>
      <c r="Y677" s="21"/>
      <c r="Z677" s="21"/>
    </row>
    <row r="678" ht="40.5" customHeight="1">
      <c r="A678" s="26"/>
      <c r="B678" s="26"/>
      <c r="C678" s="27"/>
      <c r="D678" s="28"/>
      <c r="E678" s="98"/>
      <c r="F678" s="21"/>
      <c r="G678" s="21"/>
      <c r="H678" s="21"/>
      <c r="I678" s="21"/>
      <c r="J678" s="21"/>
      <c r="K678" s="21"/>
      <c r="L678" s="21"/>
      <c r="M678" s="21"/>
      <c r="N678" s="21"/>
      <c r="O678" s="21"/>
      <c r="P678" s="21"/>
      <c r="Q678" s="21"/>
      <c r="R678" s="21"/>
      <c r="S678" s="21"/>
      <c r="T678" s="21"/>
      <c r="U678" s="21"/>
      <c r="V678" s="21"/>
      <c r="W678" s="21"/>
      <c r="X678" s="21"/>
      <c r="Y678" s="21"/>
      <c r="Z678" s="21"/>
    </row>
    <row r="679" ht="40.5" customHeight="1">
      <c r="A679" s="26"/>
      <c r="B679" s="26"/>
      <c r="C679" s="27"/>
      <c r="D679" s="28"/>
      <c r="E679" s="98"/>
      <c r="F679" s="21"/>
      <c r="G679" s="21"/>
      <c r="H679" s="21"/>
      <c r="I679" s="21"/>
      <c r="J679" s="21"/>
      <c r="K679" s="21"/>
      <c r="L679" s="21"/>
      <c r="M679" s="21"/>
      <c r="N679" s="21"/>
      <c r="O679" s="21"/>
      <c r="P679" s="21"/>
      <c r="Q679" s="21"/>
      <c r="R679" s="21"/>
      <c r="S679" s="21"/>
      <c r="T679" s="21"/>
      <c r="U679" s="21"/>
      <c r="V679" s="21"/>
      <c r="W679" s="21"/>
      <c r="X679" s="21"/>
      <c r="Y679" s="21"/>
      <c r="Z679" s="21"/>
    </row>
    <row r="680" ht="40.5" customHeight="1">
      <c r="A680" s="26"/>
      <c r="B680" s="26"/>
      <c r="C680" s="27"/>
      <c r="D680" s="28"/>
      <c r="E680" s="98"/>
      <c r="F680" s="21"/>
      <c r="G680" s="21"/>
      <c r="H680" s="21"/>
      <c r="I680" s="21"/>
      <c r="J680" s="21"/>
      <c r="K680" s="21"/>
      <c r="L680" s="21"/>
      <c r="M680" s="21"/>
      <c r="N680" s="21"/>
      <c r="O680" s="21"/>
      <c r="P680" s="21"/>
      <c r="Q680" s="21"/>
      <c r="R680" s="21"/>
      <c r="S680" s="21"/>
      <c r="T680" s="21"/>
      <c r="U680" s="21"/>
      <c r="V680" s="21"/>
      <c r="W680" s="21"/>
      <c r="X680" s="21"/>
      <c r="Y680" s="21"/>
      <c r="Z680" s="21"/>
    </row>
    <row r="681" ht="40.5" customHeight="1">
      <c r="A681" s="26"/>
      <c r="B681" s="26"/>
      <c r="C681" s="27"/>
      <c r="D681" s="28"/>
      <c r="E681" s="98"/>
      <c r="F681" s="21"/>
      <c r="G681" s="21"/>
      <c r="H681" s="21"/>
      <c r="I681" s="21"/>
      <c r="J681" s="21"/>
      <c r="K681" s="21"/>
      <c r="L681" s="21"/>
      <c r="M681" s="21"/>
      <c r="N681" s="21"/>
      <c r="O681" s="21"/>
      <c r="P681" s="21"/>
      <c r="Q681" s="21"/>
      <c r="R681" s="21"/>
      <c r="S681" s="21"/>
      <c r="T681" s="21"/>
      <c r="U681" s="21"/>
      <c r="V681" s="21"/>
      <c r="W681" s="21"/>
      <c r="X681" s="21"/>
      <c r="Y681" s="21"/>
      <c r="Z681" s="21"/>
    </row>
    <row r="682" ht="40.5" customHeight="1">
      <c r="A682" s="26"/>
      <c r="B682" s="26"/>
      <c r="C682" s="27"/>
      <c r="D682" s="28"/>
      <c r="E682" s="98"/>
      <c r="F682" s="21"/>
      <c r="G682" s="21"/>
      <c r="H682" s="21"/>
      <c r="I682" s="21"/>
      <c r="J682" s="21"/>
      <c r="K682" s="21"/>
      <c r="L682" s="21"/>
      <c r="M682" s="21"/>
      <c r="N682" s="21"/>
      <c r="O682" s="21"/>
      <c r="P682" s="21"/>
      <c r="Q682" s="21"/>
      <c r="R682" s="21"/>
      <c r="S682" s="21"/>
      <c r="T682" s="21"/>
      <c r="U682" s="21"/>
      <c r="V682" s="21"/>
      <c r="W682" s="21"/>
      <c r="X682" s="21"/>
      <c r="Y682" s="21"/>
      <c r="Z682" s="21"/>
    </row>
    <row r="683" ht="40.5" customHeight="1">
      <c r="A683" s="26"/>
      <c r="B683" s="26"/>
      <c r="C683" s="27"/>
      <c r="D683" s="28"/>
      <c r="E683" s="98"/>
      <c r="F683" s="21"/>
      <c r="G683" s="21"/>
      <c r="H683" s="21"/>
      <c r="I683" s="21"/>
      <c r="J683" s="21"/>
      <c r="K683" s="21"/>
      <c r="L683" s="21"/>
      <c r="M683" s="21"/>
      <c r="N683" s="21"/>
      <c r="O683" s="21"/>
      <c r="P683" s="21"/>
      <c r="Q683" s="21"/>
      <c r="R683" s="21"/>
      <c r="S683" s="21"/>
      <c r="T683" s="21"/>
      <c r="U683" s="21"/>
      <c r="V683" s="21"/>
      <c r="W683" s="21"/>
      <c r="X683" s="21"/>
      <c r="Y683" s="21"/>
      <c r="Z683" s="21"/>
    </row>
    <row r="684" ht="40.5" customHeight="1">
      <c r="A684" s="26"/>
      <c r="B684" s="26"/>
      <c r="C684" s="27"/>
      <c r="D684" s="28"/>
      <c r="E684" s="98"/>
      <c r="F684" s="21"/>
      <c r="G684" s="21"/>
      <c r="H684" s="21"/>
      <c r="I684" s="21"/>
      <c r="J684" s="21"/>
      <c r="K684" s="21"/>
      <c r="L684" s="21"/>
      <c r="M684" s="21"/>
      <c r="N684" s="21"/>
      <c r="O684" s="21"/>
      <c r="P684" s="21"/>
      <c r="Q684" s="21"/>
      <c r="R684" s="21"/>
      <c r="S684" s="21"/>
      <c r="T684" s="21"/>
      <c r="U684" s="21"/>
      <c r="V684" s="21"/>
      <c r="W684" s="21"/>
      <c r="X684" s="21"/>
      <c r="Y684" s="21"/>
      <c r="Z684" s="21"/>
    </row>
    <row r="685" ht="40.5" customHeight="1">
      <c r="A685" s="26"/>
      <c r="B685" s="26"/>
      <c r="C685" s="27"/>
      <c r="D685" s="28"/>
      <c r="E685" s="98"/>
      <c r="F685" s="21"/>
      <c r="G685" s="21"/>
      <c r="H685" s="21"/>
      <c r="I685" s="21"/>
      <c r="J685" s="21"/>
      <c r="K685" s="21"/>
      <c r="L685" s="21"/>
      <c r="M685" s="21"/>
      <c r="N685" s="21"/>
      <c r="O685" s="21"/>
      <c r="P685" s="21"/>
      <c r="Q685" s="21"/>
      <c r="R685" s="21"/>
      <c r="S685" s="21"/>
      <c r="T685" s="21"/>
      <c r="U685" s="21"/>
      <c r="V685" s="21"/>
      <c r="W685" s="21"/>
      <c r="X685" s="21"/>
      <c r="Y685" s="21"/>
      <c r="Z685" s="21"/>
    </row>
    <row r="686" ht="40.5" customHeight="1">
      <c r="A686" s="26"/>
      <c r="B686" s="26"/>
      <c r="C686" s="27"/>
      <c r="D686" s="28"/>
      <c r="E686" s="98"/>
      <c r="F686" s="21"/>
      <c r="G686" s="21"/>
      <c r="H686" s="21"/>
      <c r="I686" s="21"/>
      <c r="J686" s="21"/>
      <c r="K686" s="21"/>
      <c r="L686" s="21"/>
      <c r="M686" s="21"/>
      <c r="N686" s="21"/>
      <c r="O686" s="21"/>
      <c r="P686" s="21"/>
      <c r="Q686" s="21"/>
      <c r="R686" s="21"/>
      <c r="S686" s="21"/>
      <c r="T686" s="21"/>
      <c r="U686" s="21"/>
      <c r="V686" s="21"/>
      <c r="W686" s="21"/>
      <c r="X686" s="21"/>
      <c r="Y686" s="21"/>
      <c r="Z686" s="21"/>
    </row>
    <row r="687" ht="40.5" customHeight="1">
      <c r="A687" s="26"/>
      <c r="B687" s="26"/>
      <c r="C687" s="27"/>
      <c r="D687" s="28"/>
      <c r="E687" s="98"/>
      <c r="F687" s="21"/>
      <c r="G687" s="21"/>
      <c r="H687" s="21"/>
      <c r="I687" s="21"/>
      <c r="J687" s="21"/>
      <c r="K687" s="21"/>
      <c r="L687" s="21"/>
      <c r="M687" s="21"/>
      <c r="N687" s="21"/>
      <c r="O687" s="21"/>
      <c r="P687" s="21"/>
      <c r="Q687" s="21"/>
      <c r="R687" s="21"/>
      <c r="S687" s="21"/>
      <c r="T687" s="21"/>
      <c r="U687" s="21"/>
      <c r="V687" s="21"/>
      <c r="W687" s="21"/>
      <c r="X687" s="21"/>
      <c r="Y687" s="21"/>
      <c r="Z687" s="21"/>
    </row>
    <row r="688" ht="40.5" customHeight="1">
      <c r="A688" s="26"/>
      <c r="B688" s="26"/>
      <c r="C688" s="27"/>
      <c r="D688" s="28"/>
      <c r="E688" s="98"/>
      <c r="F688" s="21"/>
      <c r="G688" s="21"/>
      <c r="H688" s="21"/>
      <c r="I688" s="21"/>
      <c r="J688" s="21"/>
      <c r="K688" s="21"/>
      <c r="L688" s="21"/>
      <c r="M688" s="21"/>
      <c r="N688" s="21"/>
      <c r="O688" s="21"/>
      <c r="P688" s="21"/>
      <c r="Q688" s="21"/>
      <c r="R688" s="21"/>
      <c r="S688" s="21"/>
      <c r="T688" s="21"/>
      <c r="U688" s="21"/>
      <c r="V688" s="21"/>
      <c r="W688" s="21"/>
      <c r="X688" s="21"/>
      <c r="Y688" s="21"/>
      <c r="Z688" s="21"/>
    </row>
    <row r="689" ht="40.5" customHeight="1">
      <c r="A689" s="26"/>
      <c r="B689" s="26"/>
      <c r="C689" s="27"/>
      <c r="D689" s="28"/>
      <c r="E689" s="98"/>
      <c r="F689" s="21"/>
      <c r="G689" s="21"/>
      <c r="H689" s="21"/>
      <c r="I689" s="21"/>
      <c r="J689" s="21"/>
      <c r="K689" s="21"/>
      <c r="L689" s="21"/>
      <c r="M689" s="21"/>
      <c r="N689" s="21"/>
      <c r="O689" s="21"/>
      <c r="P689" s="21"/>
      <c r="Q689" s="21"/>
      <c r="R689" s="21"/>
      <c r="S689" s="21"/>
      <c r="T689" s="21"/>
      <c r="U689" s="21"/>
      <c r="V689" s="21"/>
      <c r="W689" s="21"/>
      <c r="X689" s="21"/>
      <c r="Y689" s="21"/>
      <c r="Z689" s="21"/>
    </row>
    <row r="690" ht="40.5" customHeight="1">
      <c r="A690" s="26"/>
      <c r="B690" s="26"/>
      <c r="C690" s="27"/>
      <c r="D690" s="28"/>
      <c r="E690" s="98"/>
      <c r="F690" s="21"/>
      <c r="G690" s="21"/>
      <c r="H690" s="21"/>
      <c r="I690" s="21"/>
      <c r="J690" s="21"/>
      <c r="K690" s="21"/>
      <c r="L690" s="21"/>
      <c r="M690" s="21"/>
      <c r="N690" s="21"/>
      <c r="O690" s="21"/>
      <c r="P690" s="21"/>
      <c r="Q690" s="21"/>
      <c r="R690" s="21"/>
      <c r="S690" s="21"/>
      <c r="T690" s="21"/>
      <c r="U690" s="21"/>
      <c r="V690" s="21"/>
      <c r="W690" s="21"/>
      <c r="X690" s="21"/>
      <c r="Y690" s="21"/>
      <c r="Z690" s="21"/>
    </row>
    <row r="691" ht="40.5" customHeight="1">
      <c r="A691" s="26"/>
      <c r="B691" s="26"/>
      <c r="C691" s="27"/>
      <c r="D691" s="28"/>
      <c r="E691" s="98"/>
      <c r="F691" s="21"/>
      <c r="G691" s="21"/>
      <c r="H691" s="21"/>
      <c r="I691" s="21"/>
      <c r="J691" s="21"/>
      <c r="K691" s="21"/>
      <c r="L691" s="21"/>
      <c r="M691" s="21"/>
      <c r="N691" s="21"/>
      <c r="O691" s="21"/>
      <c r="P691" s="21"/>
      <c r="Q691" s="21"/>
      <c r="R691" s="21"/>
      <c r="S691" s="21"/>
      <c r="T691" s="21"/>
      <c r="U691" s="21"/>
      <c r="V691" s="21"/>
      <c r="W691" s="21"/>
      <c r="X691" s="21"/>
      <c r="Y691" s="21"/>
      <c r="Z691" s="21"/>
    </row>
    <row r="692" ht="40.5" customHeight="1">
      <c r="A692" s="26"/>
      <c r="B692" s="26"/>
      <c r="C692" s="27"/>
      <c r="D692" s="28"/>
      <c r="E692" s="98"/>
      <c r="F692" s="21"/>
      <c r="G692" s="21"/>
      <c r="H692" s="21"/>
      <c r="I692" s="21"/>
      <c r="J692" s="21"/>
      <c r="K692" s="21"/>
      <c r="L692" s="21"/>
      <c r="M692" s="21"/>
      <c r="N692" s="21"/>
      <c r="O692" s="21"/>
      <c r="P692" s="21"/>
      <c r="Q692" s="21"/>
      <c r="R692" s="21"/>
      <c r="S692" s="21"/>
      <c r="T692" s="21"/>
      <c r="U692" s="21"/>
      <c r="V692" s="21"/>
      <c r="W692" s="21"/>
      <c r="X692" s="21"/>
      <c r="Y692" s="21"/>
      <c r="Z692" s="21"/>
    </row>
    <row r="693" ht="40.5" customHeight="1">
      <c r="A693" s="26"/>
      <c r="B693" s="26"/>
      <c r="C693" s="27"/>
      <c r="D693" s="28"/>
      <c r="E693" s="98"/>
      <c r="F693" s="21"/>
      <c r="G693" s="21"/>
      <c r="H693" s="21"/>
      <c r="I693" s="21"/>
      <c r="J693" s="21"/>
      <c r="K693" s="21"/>
      <c r="L693" s="21"/>
      <c r="M693" s="21"/>
      <c r="N693" s="21"/>
      <c r="O693" s="21"/>
      <c r="P693" s="21"/>
      <c r="Q693" s="21"/>
      <c r="R693" s="21"/>
      <c r="S693" s="21"/>
      <c r="T693" s="21"/>
      <c r="U693" s="21"/>
      <c r="V693" s="21"/>
      <c r="W693" s="21"/>
      <c r="X693" s="21"/>
      <c r="Y693" s="21"/>
      <c r="Z693" s="21"/>
    </row>
    <row r="694" ht="40.5" customHeight="1">
      <c r="A694" s="26"/>
      <c r="B694" s="26"/>
      <c r="C694" s="27"/>
      <c r="D694" s="28"/>
      <c r="E694" s="98"/>
      <c r="F694" s="21"/>
      <c r="G694" s="21"/>
      <c r="H694" s="21"/>
      <c r="I694" s="21"/>
      <c r="J694" s="21"/>
      <c r="K694" s="21"/>
      <c r="L694" s="21"/>
      <c r="M694" s="21"/>
      <c r="N694" s="21"/>
      <c r="O694" s="21"/>
      <c r="P694" s="21"/>
      <c r="Q694" s="21"/>
      <c r="R694" s="21"/>
      <c r="S694" s="21"/>
      <c r="T694" s="21"/>
      <c r="U694" s="21"/>
      <c r="V694" s="21"/>
      <c r="W694" s="21"/>
      <c r="X694" s="21"/>
      <c r="Y694" s="21"/>
      <c r="Z694" s="21"/>
    </row>
    <row r="695" ht="40.5" customHeight="1">
      <c r="A695" s="26"/>
      <c r="B695" s="26"/>
      <c r="C695" s="27"/>
      <c r="D695" s="28"/>
      <c r="E695" s="98"/>
      <c r="F695" s="21"/>
      <c r="G695" s="21"/>
      <c r="H695" s="21"/>
      <c r="I695" s="21"/>
      <c r="J695" s="21"/>
      <c r="K695" s="21"/>
      <c r="L695" s="21"/>
      <c r="M695" s="21"/>
      <c r="N695" s="21"/>
      <c r="O695" s="21"/>
      <c r="P695" s="21"/>
      <c r="Q695" s="21"/>
      <c r="R695" s="21"/>
      <c r="S695" s="21"/>
      <c r="T695" s="21"/>
      <c r="U695" s="21"/>
      <c r="V695" s="21"/>
      <c r="W695" s="21"/>
      <c r="X695" s="21"/>
      <c r="Y695" s="21"/>
      <c r="Z695" s="21"/>
    </row>
    <row r="696" ht="40.5" customHeight="1">
      <c r="A696" s="26"/>
      <c r="B696" s="26"/>
      <c r="C696" s="27"/>
      <c r="D696" s="28"/>
      <c r="E696" s="98"/>
      <c r="F696" s="21"/>
      <c r="G696" s="21"/>
      <c r="H696" s="21"/>
      <c r="I696" s="21"/>
      <c r="J696" s="21"/>
      <c r="K696" s="21"/>
      <c r="L696" s="21"/>
      <c r="M696" s="21"/>
      <c r="N696" s="21"/>
      <c r="O696" s="21"/>
      <c r="P696" s="21"/>
      <c r="Q696" s="21"/>
      <c r="R696" s="21"/>
      <c r="S696" s="21"/>
      <c r="T696" s="21"/>
      <c r="U696" s="21"/>
      <c r="V696" s="21"/>
      <c r="W696" s="21"/>
      <c r="X696" s="21"/>
      <c r="Y696" s="21"/>
      <c r="Z696" s="21"/>
    </row>
    <row r="697" ht="40.5" customHeight="1">
      <c r="A697" s="26"/>
      <c r="B697" s="26"/>
      <c r="C697" s="27"/>
      <c r="D697" s="28"/>
      <c r="E697" s="98"/>
      <c r="F697" s="21"/>
      <c r="G697" s="21"/>
      <c r="H697" s="21"/>
      <c r="I697" s="21"/>
      <c r="J697" s="21"/>
      <c r="K697" s="21"/>
      <c r="L697" s="21"/>
      <c r="M697" s="21"/>
      <c r="N697" s="21"/>
      <c r="O697" s="21"/>
      <c r="P697" s="21"/>
      <c r="Q697" s="21"/>
      <c r="R697" s="21"/>
      <c r="S697" s="21"/>
      <c r="T697" s="21"/>
      <c r="U697" s="21"/>
      <c r="V697" s="21"/>
      <c r="W697" s="21"/>
      <c r="X697" s="21"/>
      <c r="Y697" s="21"/>
      <c r="Z697" s="21"/>
    </row>
    <row r="698" ht="40.5" customHeight="1">
      <c r="A698" s="26"/>
      <c r="B698" s="26"/>
      <c r="C698" s="27"/>
      <c r="D698" s="28"/>
      <c r="E698" s="98"/>
      <c r="F698" s="21"/>
      <c r="G698" s="21"/>
      <c r="H698" s="21"/>
      <c r="I698" s="21"/>
      <c r="J698" s="21"/>
      <c r="K698" s="21"/>
      <c r="L698" s="21"/>
      <c r="M698" s="21"/>
      <c r="N698" s="21"/>
      <c r="O698" s="21"/>
      <c r="P698" s="21"/>
      <c r="Q698" s="21"/>
      <c r="R698" s="21"/>
      <c r="S698" s="21"/>
      <c r="T698" s="21"/>
      <c r="U698" s="21"/>
      <c r="V698" s="21"/>
      <c r="W698" s="21"/>
      <c r="X698" s="21"/>
      <c r="Y698" s="21"/>
      <c r="Z698" s="21"/>
    </row>
    <row r="699" ht="40.5" customHeight="1">
      <c r="A699" s="26"/>
      <c r="B699" s="26"/>
      <c r="C699" s="27"/>
      <c r="D699" s="28"/>
      <c r="E699" s="98"/>
      <c r="F699" s="21"/>
      <c r="G699" s="21"/>
      <c r="H699" s="21"/>
      <c r="I699" s="21"/>
      <c r="J699" s="21"/>
      <c r="K699" s="21"/>
      <c r="L699" s="21"/>
      <c r="M699" s="21"/>
      <c r="N699" s="21"/>
      <c r="O699" s="21"/>
      <c r="P699" s="21"/>
      <c r="Q699" s="21"/>
      <c r="R699" s="21"/>
      <c r="S699" s="21"/>
      <c r="T699" s="21"/>
      <c r="U699" s="21"/>
      <c r="V699" s="21"/>
      <c r="W699" s="21"/>
      <c r="X699" s="21"/>
      <c r="Y699" s="21"/>
      <c r="Z699" s="21"/>
    </row>
    <row r="700" ht="40.5" customHeight="1">
      <c r="A700" s="26"/>
      <c r="B700" s="26"/>
      <c r="C700" s="27"/>
      <c r="D700" s="28"/>
      <c r="E700" s="98"/>
      <c r="F700" s="21"/>
      <c r="G700" s="21"/>
      <c r="H700" s="21"/>
      <c r="I700" s="21"/>
      <c r="J700" s="21"/>
      <c r="K700" s="21"/>
      <c r="L700" s="21"/>
      <c r="M700" s="21"/>
      <c r="N700" s="21"/>
      <c r="O700" s="21"/>
      <c r="P700" s="21"/>
      <c r="Q700" s="21"/>
      <c r="R700" s="21"/>
      <c r="S700" s="21"/>
      <c r="T700" s="21"/>
      <c r="U700" s="21"/>
      <c r="V700" s="21"/>
      <c r="W700" s="21"/>
      <c r="X700" s="21"/>
      <c r="Y700" s="21"/>
      <c r="Z700" s="21"/>
    </row>
    <row r="701" ht="40.5" customHeight="1">
      <c r="A701" s="26"/>
      <c r="B701" s="26"/>
      <c r="C701" s="27"/>
      <c r="D701" s="28"/>
      <c r="E701" s="98"/>
      <c r="F701" s="21"/>
      <c r="G701" s="21"/>
      <c r="H701" s="21"/>
      <c r="I701" s="21"/>
      <c r="J701" s="21"/>
      <c r="K701" s="21"/>
      <c r="L701" s="21"/>
      <c r="M701" s="21"/>
      <c r="N701" s="21"/>
      <c r="O701" s="21"/>
      <c r="P701" s="21"/>
      <c r="Q701" s="21"/>
      <c r="R701" s="21"/>
      <c r="S701" s="21"/>
      <c r="T701" s="21"/>
      <c r="U701" s="21"/>
      <c r="V701" s="21"/>
      <c r="W701" s="21"/>
      <c r="X701" s="21"/>
      <c r="Y701" s="21"/>
      <c r="Z701" s="21"/>
    </row>
    <row r="702" ht="40.5" customHeight="1">
      <c r="A702" s="26"/>
      <c r="B702" s="26"/>
      <c r="C702" s="27"/>
      <c r="D702" s="28"/>
      <c r="E702" s="98"/>
      <c r="F702" s="21"/>
      <c r="G702" s="21"/>
      <c r="H702" s="21"/>
      <c r="I702" s="21"/>
      <c r="J702" s="21"/>
      <c r="K702" s="21"/>
      <c r="L702" s="21"/>
      <c r="M702" s="21"/>
      <c r="N702" s="21"/>
      <c r="O702" s="21"/>
      <c r="P702" s="21"/>
      <c r="Q702" s="21"/>
      <c r="R702" s="21"/>
      <c r="S702" s="21"/>
      <c r="T702" s="21"/>
      <c r="U702" s="21"/>
      <c r="V702" s="21"/>
      <c r="W702" s="21"/>
      <c r="X702" s="21"/>
      <c r="Y702" s="21"/>
      <c r="Z702" s="21"/>
    </row>
    <row r="703" ht="40.5" customHeight="1">
      <c r="A703" s="26"/>
      <c r="B703" s="26"/>
      <c r="C703" s="27"/>
      <c r="D703" s="28"/>
      <c r="E703" s="98"/>
      <c r="F703" s="21"/>
      <c r="G703" s="21"/>
      <c r="H703" s="21"/>
      <c r="I703" s="21"/>
      <c r="J703" s="21"/>
      <c r="K703" s="21"/>
      <c r="L703" s="21"/>
      <c r="M703" s="21"/>
      <c r="N703" s="21"/>
      <c r="O703" s="21"/>
      <c r="P703" s="21"/>
      <c r="Q703" s="21"/>
      <c r="R703" s="21"/>
      <c r="S703" s="21"/>
      <c r="T703" s="21"/>
      <c r="U703" s="21"/>
      <c r="V703" s="21"/>
      <c r="W703" s="21"/>
      <c r="X703" s="21"/>
      <c r="Y703" s="21"/>
      <c r="Z703" s="21"/>
    </row>
    <row r="704" ht="40.5" customHeight="1">
      <c r="A704" s="26"/>
      <c r="B704" s="26"/>
      <c r="C704" s="27"/>
      <c r="D704" s="28"/>
      <c r="E704" s="98"/>
      <c r="F704" s="21"/>
      <c r="G704" s="21"/>
      <c r="H704" s="21"/>
      <c r="I704" s="21"/>
      <c r="J704" s="21"/>
      <c r="K704" s="21"/>
      <c r="L704" s="21"/>
      <c r="M704" s="21"/>
      <c r="N704" s="21"/>
      <c r="O704" s="21"/>
      <c r="P704" s="21"/>
      <c r="Q704" s="21"/>
      <c r="R704" s="21"/>
      <c r="S704" s="21"/>
      <c r="T704" s="21"/>
      <c r="U704" s="21"/>
      <c r="V704" s="21"/>
      <c r="W704" s="21"/>
      <c r="X704" s="21"/>
      <c r="Y704" s="21"/>
      <c r="Z704" s="21"/>
    </row>
    <row r="705" ht="40.5" customHeight="1">
      <c r="A705" s="26"/>
      <c r="B705" s="26"/>
      <c r="C705" s="27"/>
      <c r="D705" s="28"/>
      <c r="E705" s="98"/>
      <c r="F705" s="21"/>
      <c r="G705" s="21"/>
      <c r="H705" s="21"/>
      <c r="I705" s="21"/>
      <c r="J705" s="21"/>
      <c r="K705" s="21"/>
      <c r="L705" s="21"/>
      <c r="M705" s="21"/>
      <c r="N705" s="21"/>
      <c r="O705" s="21"/>
      <c r="P705" s="21"/>
      <c r="Q705" s="21"/>
      <c r="R705" s="21"/>
      <c r="S705" s="21"/>
      <c r="T705" s="21"/>
      <c r="U705" s="21"/>
      <c r="V705" s="21"/>
      <c r="W705" s="21"/>
      <c r="X705" s="21"/>
      <c r="Y705" s="21"/>
      <c r="Z705" s="21"/>
    </row>
    <row r="706" ht="40.5" customHeight="1">
      <c r="A706" s="26"/>
      <c r="B706" s="26"/>
      <c r="C706" s="27"/>
      <c r="D706" s="28"/>
      <c r="E706" s="98"/>
      <c r="F706" s="21"/>
      <c r="G706" s="21"/>
      <c r="H706" s="21"/>
      <c r="I706" s="21"/>
      <c r="J706" s="21"/>
      <c r="K706" s="21"/>
      <c r="L706" s="21"/>
      <c r="M706" s="21"/>
      <c r="N706" s="21"/>
      <c r="O706" s="21"/>
      <c r="P706" s="21"/>
      <c r="Q706" s="21"/>
      <c r="R706" s="21"/>
      <c r="S706" s="21"/>
      <c r="T706" s="21"/>
      <c r="U706" s="21"/>
      <c r="V706" s="21"/>
      <c r="W706" s="21"/>
      <c r="X706" s="21"/>
      <c r="Y706" s="21"/>
      <c r="Z706" s="21"/>
    </row>
    <row r="707" ht="40.5" customHeight="1">
      <c r="A707" s="26"/>
      <c r="B707" s="26"/>
      <c r="C707" s="27"/>
      <c r="D707" s="28"/>
      <c r="E707" s="98"/>
      <c r="F707" s="21"/>
      <c r="G707" s="21"/>
      <c r="H707" s="21"/>
      <c r="I707" s="21"/>
      <c r="J707" s="21"/>
      <c r="K707" s="21"/>
      <c r="L707" s="21"/>
      <c r="M707" s="21"/>
      <c r="N707" s="21"/>
      <c r="O707" s="21"/>
      <c r="P707" s="21"/>
      <c r="Q707" s="21"/>
      <c r="R707" s="21"/>
      <c r="S707" s="21"/>
      <c r="T707" s="21"/>
      <c r="U707" s="21"/>
      <c r="V707" s="21"/>
      <c r="W707" s="21"/>
      <c r="X707" s="21"/>
      <c r="Y707" s="21"/>
      <c r="Z707" s="21"/>
    </row>
    <row r="708" ht="40.5" customHeight="1">
      <c r="A708" s="26"/>
      <c r="B708" s="26"/>
      <c r="C708" s="27"/>
      <c r="D708" s="28"/>
      <c r="E708" s="98"/>
      <c r="F708" s="21"/>
      <c r="G708" s="21"/>
      <c r="H708" s="21"/>
      <c r="I708" s="21"/>
      <c r="J708" s="21"/>
      <c r="K708" s="21"/>
      <c r="L708" s="21"/>
      <c r="M708" s="21"/>
      <c r="N708" s="21"/>
      <c r="O708" s="21"/>
      <c r="P708" s="21"/>
      <c r="Q708" s="21"/>
      <c r="R708" s="21"/>
      <c r="S708" s="21"/>
      <c r="T708" s="21"/>
      <c r="U708" s="21"/>
      <c r="V708" s="21"/>
      <c r="W708" s="21"/>
      <c r="X708" s="21"/>
      <c r="Y708" s="21"/>
      <c r="Z708" s="21"/>
    </row>
    <row r="709" ht="40.5" customHeight="1">
      <c r="A709" s="26"/>
      <c r="B709" s="26"/>
      <c r="C709" s="27"/>
      <c r="D709" s="28"/>
      <c r="E709" s="98"/>
      <c r="F709" s="21"/>
      <c r="G709" s="21"/>
      <c r="H709" s="21"/>
      <c r="I709" s="21"/>
      <c r="J709" s="21"/>
      <c r="K709" s="21"/>
      <c r="L709" s="21"/>
      <c r="M709" s="21"/>
      <c r="N709" s="21"/>
      <c r="O709" s="21"/>
      <c r="P709" s="21"/>
      <c r="Q709" s="21"/>
      <c r="R709" s="21"/>
      <c r="S709" s="21"/>
      <c r="T709" s="21"/>
      <c r="U709" s="21"/>
      <c r="V709" s="21"/>
      <c r="W709" s="21"/>
      <c r="X709" s="21"/>
      <c r="Y709" s="21"/>
      <c r="Z709" s="21"/>
    </row>
    <row r="710" ht="40.5" customHeight="1">
      <c r="A710" s="26"/>
      <c r="B710" s="26"/>
      <c r="C710" s="27"/>
      <c r="D710" s="28"/>
      <c r="E710" s="98"/>
      <c r="F710" s="21"/>
      <c r="G710" s="21"/>
      <c r="H710" s="21"/>
      <c r="I710" s="21"/>
      <c r="J710" s="21"/>
      <c r="K710" s="21"/>
      <c r="L710" s="21"/>
      <c r="M710" s="21"/>
      <c r="N710" s="21"/>
      <c r="O710" s="21"/>
      <c r="P710" s="21"/>
      <c r="Q710" s="21"/>
      <c r="R710" s="21"/>
      <c r="S710" s="21"/>
      <c r="T710" s="21"/>
      <c r="U710" s="21"/>
      <c r="V710" s="21"/>
      <c r="W710" s="21"/>
      <c r="X710" s="21"/>
      <c r="Y710" s="21"/>
      <c r="Z710" s="21"/>
    </row>
    <row r="711" ht="40.5" customHeight="1">
      <c r="A711" s="26"/>
      <c r="B711" s="26"/>
      <c r="C711" s="27"/>
      <c r="D711" s="28"/>
      <c r="E711" s="98"/>
      <c r="F711" s="21"/>
      <c r="G711" s="21"/>
      <c r="H711" s="21"/>
      <c r="I711" s="21"/>
      <c r="J711" s="21"/>
      <c r="K711" s="21"/>
      <c r="L711" s="21"/>
      <c r="M711" s="21"/>
      <c r="N711" s="21"/>
      <c r="O711" s="21"/>
      <c r="P711" s="21"/>
      <c r="Q711" s="21"/>
      <c r="R711" s="21"/>
      <c r="S711" s="21"/>
      <c r="T711" s="21"/>
      <c r="U711" s="21"/>
      <c r="V711" s="21"/>
      <c r="W711" s="21"/>
      <c r="X711" s="21"/>
      <c r="Y711" s="21"/>
      <c r="Z711" s="21"/>
    </row>
    <row r="712" ht="40.5" customHeight="1">
      <c r="A712" s="26"/>
      <c r="B712" s="26"/>
      <c r="C712" s="27"/>
      <c r="D712" s="28"/>
      <c r="E712" s="98"/>
      <c r="F712" s="21"/>
      <c r="G712" s="21"/>
      <c r="H712" s="21"/>
      <c r="I712" s="21"/>
      <c r="J712" s="21"/>
      <c r="K712" s="21"/>
      <c r="L712" s="21"/>
      <c r="M712" s="21"/>
      <c r="N712" s="21"/>
      <c r="O712" s="21"/>
      <c r="P712" s="21"/>
      <c r="Q712" s="21"/>
      <c r="R712" s="21"/>
      <c r="S712" s="21"/>
      <c r="T712" s="21"/>
      <c r="U712" s="21"/>
      <c r="V712" s="21"/>
      <c r="W712" s="21"/>
      <c r="X712" s="21"/>
      <c r="Y712" s="21"/>
      <c r="Z712" s="21"/>
    </row>
    <row r="713" ht="40.5" customHeight="1">
      <c r="A713" s="26"/>
      <c r="B713" s="26"/>
      <c r="C713" s="27"/>
      <c r="D713" s="28"/>
      <c r="E713" s="98"/>
      <c r="F713" s="21"/>
      <c r="G713" s="21"/>
      <c r="H713" s="21"/>
      <c r="I713" s="21"/>
      <c r="J713" s="21"/>
      <c r="K713" s="21"/>
      <c r="L713" s="21"/>
      <c r="M713" s="21"/>
      <c r="N713" s="21"/>
      <c r="O713" s="21"/>
      <c r="P713" s="21"/>
      <c r="Q713" s="21"/>
      <c r="R713" s="21"/>
      <c r="S713" s="21"/>
      <c r="T713" s="21"/>
      <c r="U713" s="21"/>
      <c r="V713" s="21"/>
      <c r="W713" s="21"/>
      <c r="X713" s="21"/>
      <c r="Y713" s="21"/>
      <c r="Z713" s="21"/>
    </row>
    <row r="714" ht="40.5" customHeight="1">
      <c r="A714" s="26"/>
      <c r="B714" s="26"/>
      <c r="C714" s="27"/>
      <c r="D714" s="28"/>
      <c r="E714" s="98"/>
      <c r="F714" s="21"/>
      <c r="G714" s="21"/>
      <c r="H714" s="21"/>
      <c r="I714" s="21"/>
      <c r="J714" s="21"/>
      <c r="K714" s="21"/>
      <c r="L714" s="21"/>
      <c r="M714" s="21"/>
      <c r="N714" s="21"/>
      <c r="O714" s="21"/>
      <c r="P714" s="21"/>
      <c r="Q714" s="21"/>
      <c r="R714" s="21"/>
      <c r="S714" s="21"/>
      <c r="T714" s="21"/>
      <c r="U714" s="21"/>
      <c r="V714" s="21"/>
      <c r="W714" s="21"/>
      <c r="X714" s="21"/>
      <c r="Y714" s="21"/>
      <c r="Z714" s="21"/>
    </row>
    <row r="715" ht="40.5" customHeight="1">
      <c r="A715" s="26"/>
      <c r="B715" s="26"/>
      <c r="C715" s="27"/>
      <c r="D715" s="28"/>
      <c r="E715" s="98"/>
      <c r="F715" s="21"/>
      <c r="G715" s="21"/>
      <c r="H715" s="21"/>
      <c r="I715" s="21"/>
      <c r="J715" s="21"/>
      <c r="K715" s="21"/>
      <c r="L715" s="21"/>
      <c r="M715" s="21"/>
      <c r="N715" s="21"/>
      <c r="O715" s="21"/>
      <c r="P715" s="21"/>
      <c r="Q715" s="21"/>
      <c r="R715" s="21"/>
      <c r="S715" s="21"/>
      <c r="T715" s="21"/>
      <c r="U715" s="21"/>
      <c r="V715" s="21"/>
      <c r="W715" s="21"/>
      <c r="X715" s="21"/>
      <c r="Y715" s="21"/>
      <c r="Z715" s="21"/>
    </row>
    <row r="716" ht="40.5" customHeight="1">
      <c r="A716" s="26"/>
      <c r="B716" s="26"/>
      <c r="C716" s="27"/>
      <c r="D716" s="28"/>
      <c r="E716" s="98"/>
      <c r="F716" s="21"/>
      <c r="G716" s="21"/>
      <c r="H716" s="21"/>
      <c r="I716" s="21"/>
      <c r="J716" s="21"/>
      <c r="K716" s="21"/>
      <c r="L716" s="21"/>
      <c r="M716" s="21"/>
      <c r="N716" s="21"/>
      <c r="O716" s="21"/>
      <c r="P716" s="21"/>
      <c r="Q716" s="21"/>
      <c r="R716" s="21"/>
      <c r="S716" s="21"/>
      <c r="T716" s="21"/>
      <c r="U716" s="21"/>
      <c r="V716" s="21"/>
      <c r="W716" s="21"/>
      <c r="X716" s="21"/>
      <c r="Y716" s="21"/>
      <c r="Z716" s="21"/>
    </row>
    <row r="717" ht="40.5" customHeight="1">
      <c r="A717" s="26"/>
      <c r="B717" s="26"/>
      <c r="C717" s="27"/>
      <c r="D717" s="28"/>
      <c r="E717" s="98"/>
      <c r="F717" s="21"/>
      <c r="G717" s="21"/>
      <c r="H717" s="21"/>
      <c r="I717" s="21"/>
      <c r="J717" s="21"/>
      <c r="K717" s="21"/>
      <c r="L717" s="21"/>
      <c r="M717" s="21"/>
      <c r="N717" s="21"/>
      <c r="O717" s="21"/>
      <c r="P717" s="21"/>
      <c r="Q717" s="21"/>
      <c r="R717" s="21"/>
      <c r="S717" s="21"/>
      <c r="T717" s="21"/>
      <c r="U717" s="21"/>
      <c r="V717" s="21"/>
      <c r="W717" s="21"/>
      <c r="X717" s="21"/>
      <c r="Y717" s="21"/>
      <c r="Z717" s="21"/>
    </row>
    <row r="718" ht="40.5" customHeight="1">
      <c r="A718" s="26"/>
      <c r="B718" s="26"/>
      <c r="C718" s="27"/>
      <c r="D718" s="28"/>
      <c r="E718" s="98"/>
      <c r="F718" s="21"/>
      <c r="G718" s="21"/>
      <c r="H718" s="21"/>
      <c r="I718" s="21"/>
      <c r="J718" s="21"/>
      <c r="K718" s="21"/>
      <c r="L718" s="21"/>
      <c r="M718" s="21"/>
      <c r="N718" s="21"/>
      <c r="O718" s="21"/>
      <c r="P718" s="21"/>
      <c r="Q718" s="21"/>
      <c r="R718" s="21"/>
      <c r="S718" s="21"/>
      <c r="T718" s="21"/>
      <c r="U718" s="21"/>
      <c r="V718" s="21"/>
      <c r="W718" s="21"/>
      <c r="X718" s="21"/>
      <c r="Y718" s="21"/>
      <c r="Z718" s="21"/>
    </row>
    <row r="719" ht="40.5" customHeight="1">
      <c r="A719" s="26"/>
      <c r="B719" s="26"/>
      <c r="C719" s="27"/>
      <c r="D719" s="28"/>
      <c r="E719" s="98"/>
      <c r="F719" s="21"/>
      <c r="G719" s="21"/>
      <c r="H719" s="21"/>
      <c r="I719" s="21"/>
      <c r="J719" s="21"/>
      <c r="K719" s="21"/>
      <c r="L719" s="21"/>
      <c r="M719" s="21"/>
      <c r="N719" s="21"/>
      <c r="O719" s="21"/>
      <c r="P719" s="21"/>
      <c r="Q719" s="21"/>
      <c r="R719" s="21"/>
      <c r="S719" s="21"/>
      <c r="T719" s="21"/>
      <c r="U719" s="21"/>
      <c r="V719" s="21"/>
      <c r="W719" s="21"/>
      <c r="X719" s="21"/>
      <c r="Y719" s="21"/>
      <c r="Z719" s="21"/>
    </row>
    <row r="720" ht="40.5" customHeight="1">
      <c r="A720" s="26"/>
      <c r="B720" s="26"/>
      <c r="C720" s="27"/>
      <c r="D720" s="28"/>
      <c r="E720" s="98"/>
      <c r="F720" s="21"/>
      <c r="G720" s="21"/>
      <c r="H720" s="21"/>
      <c r="I720" s="21"/>
      <c r="J720" s="21"/>
      <c r="K720" s="21"/>
      <c r="L720" s="21"/>
      <c r="M720" s="21"/>
      <c r="N720" s="21"/>
      <c r="O720" s="21"/>
      <c r="P720" s="21"/>
      <c r="Q720" s="21"/>
      <c r="R720" s="21"/>
      <c r="S720" s="21"/>
      <c r="T720" s="21"/>
      <c r="U720" s="21"/>
      <c r="V720" s="21"/>
      <c r="W720" s="21"/>
      <c r="X720" s="21"/>
      <c r="Y720" s="21"/>
      <c r="Z720" s="21"/>
    </row>
    <row r="721" ht="40.5" customHeight="1">
      <c r="A721" s="26"/>
      <c r="B721" s="26"/>
      <c r="C721" s="27"/>
      <c r="D721" s="28"/>
      <c r="E721" s="98"/>
      <c r="F721" s="21"/>
      <c r="G721" s="21"/>
      <c r="H721" s="21"/>
      <c r="I721" s="21"/>
      <c r="J721" s="21"/>
      <c r="K721" s="21"/>
      <c r="L721" s="21"/>
      <c r="M721" s="21"/>
      <c r="N721" s="21"/>
      <c r="O721" s="21"/>
      <c r="P721" s="21"/>
      <c r="Q721" s="21"/>
      <c r="R721" s="21"/>
      <c r="S721" s="21"/>
      <c r="T721" s="21"/>
      <c r="U721" s="21"/>
      <c r="V721" s="21"/>
      <c r="W721" s="21"/>
      <c r="X721" s="21"/>
      <c r="Y721" s="21"/>
      <c r="Z721" s="21"/>
    </row>
    <row r="722" ht="40.5" customHeight="1">
      <c r="A722" s="26"/>
      <c r="B722" s="26"/>
      <c r="C722" s="27"/>
      <c r="D722" s="28"/>
      <c r="E722" s="98"/>
      <c r="F722" s="21"/>
      <c r="G722" s="21"/>
      <c r="H722" s="21"/>
      <c r="I722" s="21"/>
      <c r="J722" s="21"/>
      <c r="K722" s="21"/>
      <c r="L722" s="21"/>
      <c r="M722" s="21"/>
      <c r="N722" s="21"/>
      <c r="O722" s="21"/>
      <c r="P722" s="21"/>
      <c r="Q722" s="21"/>
      <c r="R722" s="21"/>
      <c r="S722" s="21"/>
      <c r="T722" s="21"/>
      <c r="U722" s="21"/>
      <c r="V722" s="21"/>
      <c r="W722" s="21"/>
      <c r="X722" s="21"/>
      <c r="Y722" s="21"/>
      <c r="Z722" s="21"/>
    </row>
    <row r="723" ht="40.5" customHeight="1">
      <c r="A723" s="26"/>
      <c r="B723" s="26"/>
      <c r="C723" s="27"/>
      <c r="D723" s="28"/>
      <c r="E723" s="98"/>
      <c r="F723" s="21"/>
      <c r="G723" s="21"/>
      <c r="H723" s="21"/>
      <c r="I723" s="21"/>
      <c r="J723" s="21"/>
      <c r="K723" s="21"/>
      <c r="L723" s="21"/>
      <c r="M723" s="21"/>
      <c r="N723" s="21"/>
      <c r="O723" s="21"/>
      <c r="P723" s="21"/>
      <c r="Q723" s="21"/>
      <c r="R723" s="21"/>
      <c r="S723" s="21"/>
      <c r="T723" s="21"/>
      <c r="U723" s="21"/>
      <c r="V723" s="21"/>
      <c r="W723" s="21"/>
      <c r="X723" s="21"/>
      <c r="Y723" s="21"/>
      <c r="Z723" s="21"/>
    </row>
    <row r="724" ht="40.5" customHeight="1">
      <c r="A724" s="26"/>
      <c r="B724" s="26"/>
      <c r="C724" s="27"/>
      <c r="D724" s="28"/>
      <c r="E724" s="98"/>
      <c r="F724" s="21"/>
      <c r="G724" s="21"/>
      <c r="H724" s="21"/>
      <c r="I724" s="21"/>
      <c r="J724" s="21"/>
      <c r="K724" s="21"/>
      <c r="L724" s="21"/>
      <c r="M724" s="21"/>
      <c r="N724" s="21"/>
      <c r="O724" s="21"/>
      <c r="P724" s="21"/>
      <c r="Q724" s="21"/>
      <c r="R724" s="21"/>
      <c r="S724" s="21"/>
      <c r="T724" s="21"/>
      <c r="U724" s="21"/>
      <c r="V724" s="21"/>
      <c r="W724" s="21"/>
      <c r="X724" s="21"/>
      <c r="Y724" s="21"/>
      <c r="Z724" s="21"/>
    </row>
    <row r="725" ht="40.5" customHeight="1">
      <c r="A725" s="26"/>
      <c r="B725" s="26"/>
      <c r="C725" s="27"/>
      <c r="D725" s="28"/>
      <c r="E725" s="98"/>
      <c r="F725" s="21"/>
      <c r="G725" s="21"/>
      <c r="H725" s="21"/>
      <c r="I725" s="21"/>
      <c r="J725" s="21"/>
      <c r="K725" s="21"/>
      <c r="L725" s="21"/>
      <c r="M725" s="21"/>
      <c r="N725" s="21"/>
      <c r="O725" s="21"/>
      <c r="P725" s="21"/>
      <c r="Q725" s="21"/>
      <c r="R725" s="21"/>
      <c r="S725" s="21"/>
      <c r="T725" s="21"/>
      <c r="U725" s="21"/>
      <c r="V725" s="21"/>
      <c r="W725" s="21"/>
      <c r="X725" s="21"/>
      <c r="Y725" s="21"/>
      <c r="Z725" s="21"/>
    </row>
    <row r="726" ht="40.5" customHeight="1">
      <c r="A726" s="26"/>
      <c r="B726" s="26"/>
      <c r="C726" s="27"/>
      <c r="D726" s="28"/>
      <c r="E726" s="98"/>
      <c r="F726" s="21"/>
      <c r="G726" s="21"/>
      <c r="H726" s="21"/>
      <c r="I726" s="21"/>
      <c r="J726" s="21"/>
      <c r="K726" s="21"/>
      <c r="L726" s="21"/>
      <c r="M726" s="21"/>
      <c r="N726" s="21"/>
      <c r="O726" s="21"/>
      <c r="P726" s="21"/>
      <c r="Q726" s="21"/>
      <c r="R726" s="21"/>
      <c r="S726" s="21"/>
      <c r="T726" s="21"/>
      <c r="U726" s="21"/>
      <c r="V726" s="21"/>
      <c r="W726" s="21"/>
      <c r="X726" s="21"/>
      <c r="Y726" s="21"/>
      <c r="Z726" s="21"/>
    </row>
    <row r="727" ht="40.5" customHeight="1">
      <c r="A727" s="26"/>
      <c r="B727" s="26"/>
      <c r="C727" s="27"/>
      <c r="D727" s="28"/>
      <c r="E727" s="98"/>
      <c r="F727" s="21"/>
      <c r="G727" s="21"/>
      <c r="H727" s="21"/>
      <c r="I727" s="21"/>
      <c r="J727" s="21"/>
      <c r="K727" s="21"/>
      <c r="L727" s="21"/>
      <c r="M727" s="21"/>
      <c r="N727" s="21"/>
      <c r="O727" s="21"/>
      <c r="P727" s="21"/>
      <c r="Q727" s="21"/>
      <c r="R727" s="21"/>
      <c r="S727" s="21"/>
      <c r="T727" s="21"/>
      <c r="U727" s="21"/>
      <c r="V727" s="21"/>
      <c r="W727" s="21"/>
      <c r="X727" s="21"/>
      <c r="Y727" s="21"/>
      <c r="Z727" s="21"/>
    </row>
    <row r="728" ht="40.5" customHeight="1">
      <c r="A728" s="26"/>
      <c r="B728" s="26"/>
      <c r="C728" s="27"/>
      <c r="D728" s="28"/>
      <c r="E728" s="98"/>
      <c r="F728" s="21"/>
      <c r="G728" s="21"/>
      <c r="H728" s="21"/>
      <c r="I728" s="21"/>
      <c r="J728" s="21"/>
      <c r="K728" s="21"/>
      <c r="L728" s="21"/>
      <c r="M728" s="21"/>
      <c r="N728" s="21"/>
      <c r="O728" s="21"/>
      <c r="P728" s="21"/>
      <c r="Q728" s="21"/>
      <c r="R728" s="21"/>
      <c r="S728" s="21"/>
      <c r="T728" s="21"/>
      <c r="U728" s="21"/>
      <c r="V728" s="21"/>
      <c r="W728" s="21"/>
      <c r="X728" s="21"/>
      <c r="Y728" s="21"/>
      <c r="Z728" s="21"/>
    </row>
    <row r="729" ht="40.5" customHeight="1">
      <c r="A729" s="26"/>
      <c r="B729" s="26"/>
      <c r="C729" s="27"/>
      <c r="D729" s="28"/>
      <c r="E729" s="98"/>
      <c r="F729" s="21"/>
      <c r="G729" s="21"/>
      <c r="H729" s="21"/>
      <c r="I729" s="21"/>
      <c r="J729" s="21"/>
      <c r="K729" s="21"/>
      <c r="L729" s="21"/>
      <c r="M729" s="21"/>
      <c r="N729" s="21"/>
      <c r="O729" s="21"/>
      <c r="P729" s="21"/>
      <c r="Q729" s="21"/>
      <c r="R729" s="21"/>
      <c r="S729" s="21"/>
      <c r="T729" s="21"/>
      <c r="U729" s="21"/>
      <c r="V729" s="21"/>
      <c r="W729" s="21"/>
      <c r="X729" s="21"/>
      <c r="Y729" s="21"/>
      <c r="Z729" s="21"/>
    </row>
    <row r="730" ht="40.5" customHeight="1">
      <c r="A730" s="26"/>
      <c r="B730" s="26"/>
      <c r="C730" s="27"/>
      <c r="D730" s="28"/>
      <c r="E730" s="98"/>
      <c r="F730" s="21"/>
      <c r="G730" s="21"/>
      <c r="H730" s="21"/>
      <c r="I730" s="21"/>
      <c r="J730" s="21"/>
      <c r="K730" s="21"/>
      <c r="L730" s="21"/>
      <c r="M730" s="21"/>
      <c r="N730" s="21"/>
      <c r="O730" s="21"/>
      <c r="P730" s="21"/>
      <c r="Q730" s="21"/>
      <c r="R730" s="21"/>
      <c r="S730" s="21"/>
      <c r="T730" s="21"/>
      <c r="U730" s="21"/>
      <c r="V730" s="21"/>
      <c r="W730" s="21"/>
      <c r="X730" s="21"/>
      <c r="Y730" s="21"/>
      <c r="Z730" s="21"/>
    </row>
    <row r="731" ht="40.5" customHeight="1">
      <c r="A731" s="26"/>
      <c r="B731" s="26"/>
      <c r="C731" s="27"/>
      <c r="D731" s="28"/>
      <c r="E731" s="98"/>
      <c r="F731" s="21"/>
      <c r="G731" s="21"/>
      <c r="H731" s="21"/>
      <c r="I731" s="21"/>
      <c r="J731" s="21"/>
      <c r="K731" s="21"/>
      <c r="L731" s="21"/>
      <c r="M731" s="21"/>
      <c r="N731" s="21"/>
      <c r="O731" s="21"/>
      <c r="P731" s="21"/>
      <c r="Q731" s="21"/>
      <c r="R731" s="21"/>
      <c r="S731" s="21"/>
      <c r="T731" s="21"/>
      <c r="U731" s="21"/>
      <c r="V731" s="21"/>
      <c r="W731" s="21"/>
      <c r="X731" s="21"/>
      <c r="Y731" s="21"/>
      <c r="Z731" s="21"/>
    </row>
    <row r="732" ht="40.5" customHeight="1">
      <c r="A732" s="26"/>
      <c r="B732" s="26"/>
      <c r="C732" s="27"/>
      <c r="D732" s="28"/>
      <c r="E732" s="98"/>
      <c r="F732" s="21"/>
      <c r="G732" s="21"/>
      <c r="H732" s="21"/>
      <c r="I732" s="21"/>
      <c r="J732" s="21"/>
      <c r="K732" s="21"/>
      <c r="L732" s="21"/>
      <c r="M732" s="21"/>
      <c r="N732" s="21"/>
      <c r="O732" s="21"/>
      <c r="P732" s="21"/>
      <c r="Q732" s="21"/>
      <c r="R732" s="21"/>
      <c r="S732" s="21"/>
      <c r="T732" s="21"/>
      <c r="U732" s="21"/>
      <c r="V732" s="21"/>
      <c r="W732" s="21"/>
      <c r="X732" s="21"/>
      <c r="Y732" s="21"/>
      <c r="Z732" s="21"/>
    </row>
    <row r="733" ht="40.5" customHeight="1">
      <c r="A733" s="26"/>
      <c r="B733" s="26"/>
      <c r="C733" s="27"/>
      <c r="D733" s="28"/>
      <c r="E733" s="98"/>
      <c r="F733" s="21"/>
      <c r="G733" s="21"/>
      <c r="H733" s="21"/>
      <c r="I733" s="21"/>
      <c r="J733" s="21"/>
      <c r="K733" s="21"/>
      <c r="L733" s="21"/>
      <c r="M733" s="21"/>
      <c r="N733" s="21"/>
      <c r="O733" s="21"/>
      <c r="P733" s="21"/>
      <c r="Q733" s="21"/>
      <c r="R733" s="21"/>
      <c r="S733" s="21"/>
      <c r="T733" s="21"/>
      <c r="U733" s="21"/>
      <c r="V733" s="21"/>
      <c r="W733" s="21"/>
      <c r="X733" s="21"/>
      <c r="Y733" s="21"/>
      <c r="Z733" s="21"/>
    </row>
    <row r="734" ht="40.5" customHeight="1">
      <c r="A734" s="26"/>
      <c r="B734" s="26"/>
      <c r="C734" s="27"/>
      <c r="D734" s="28"/>
      <c r="E734" s="98"/>
      <c r="F734" s="21"/>
      <c r="G734" s="21"/>
      <c r="H734" s="21"/>
      <c r="I734" s="21"/>
      <c r="J734" s="21"/>
      <c r="K734" s="21"/>
      <c r="L734" s="21"/>
      <c r="M734" s="21"/>
      <c r="N734" s="21"/>
      <c r="O734" s="21"/>
      <c r="P734" s="21"/>
      <c r="Q734" s="21"/>
      <c r="R734" s="21"/>
      <c r="S734" s="21"/>
      <c r="T734" s="21"/>
      <c r="U734" s="21"/>
      <c r="V734" s="21"/>
      <c r="W734" s="21"/>
      <c r="X734" s="21"/>
      <c r="Y734" s="21"/>
      <c r="Z734" s="21"/>
    </row>
    <row r="735" ht="40.5" customHeight="1">
      <c r="A735" s="26"/>
      <c r="B735" s="26"/>
      <c r="C735" s="27"/>
      <c r="D735" s="28"/>
      <c r="E735" s="98"/>
      <c r="F735" s="21"/>
      <c r="G735" s="21"/>
      <c r="H735" s="21"/>
      <c r="I735" s="21"/>
      <c r="J735" s="21"/>
      <c r="K735" s="21"/>
      <c r="L735" s="21"/>
      <c r="M735" s="21"/>
      <c r="N735" s="21"/>
      <c r="O735" s="21"/>
      <c r="P735" s="21"/>
      <c r="Q735" s="21"/>
      <c r="R735" s="21"/>
      <c r="S735" s="21"/>
      <c r="T735" s="21"/>
      <c r="U735" s="21"/>
      <c r="V735" s="21"/>
      <c r="W735" s="21"/>
      <c r="X735" s="21"/>
      <c r="Y735" s="21"/>
      <c r="Z735" s="21"/>
    </row>
    <row r="736" ht="40.5" customHeight="1">
      <c r="A736" s="26"/>
      <c r="B736" s="26"/>
      <c r="C736" s="27"/>
      <c r="D736" s="28"/>
      <c r="E736" s="98"/>
      <c r="F736" s="21"/>
      <c r="G736" s="21"/>
      <c r="H736" s="21"/>
      <c r="I736" s="21"/>
      <c r="J736" s="21"/>
      <c r="K736" s="21"/>
      <c r="L736" s="21"/>
      <c r="M736" s="21"/>
      <c r="N736" s="21"/>
      <c r="O736" s="21"/>
      <c r="P736" s="21"/>
      <c r="Q736" s="21"/>
      <c r="R736" s="21"/>
      <c r="S736" s="21"/>
      <c r="T736" s="21"/>
      <c r="U736" s="21"/>
      <c r="V736" s="21"/>
      <c r="W736" s="21"/>
      <c r="X736" s="21"/>
      <c r="Y736" s="21"/>
      <c r="Z736" s="21"/>
    </row>
    <row r="737" ht="40.5" customHeight="1">
      <c r="A737" s="26"/>
      <c r="B737" s="26"/>
      <c r="C737" s="27"/>
      <c r="D737" s="28"/>
      <c r="E737" s="98"/>
      <c r="F737" s="21"/>
      <c r="G737" s="21"/>
      <c r="H737" s="21"/>
      <c r="I737" s="21"/>
      <c r="J737" s="21"/>
      <c r="K737" s="21"/>
      <c r="L737" s="21"/>
      <c r="M737" s="21"/>
      <c r="N737" s="21"/>
      <c r="O737" s="21"/>
      <c r="P737" s="21"/>
      <c r="Q737" s="21"/>
      <c r="R737" s="21"/>
      <c r="S737" s="21"/>
      <c r="T737" s="21"/>
      <c r="U737" s="21"/>
      <c r="V737" s="21"/>
      <c r="W737" s="21"/>
      <c r="X737" s="21"/>
      <c r="Y737" s="21"/>
      <c r="Z737" s="21"/>
    </row>
    <row r="738" ht="40.5" customHeight="1">
      <c r="A738" s="26"/>
      <c r="B738" s="26"/>
      <c r="C738" s="27"/>
      <c r="D738" s="28"/>
      <c r="E738" s="98"/>
      <c r="F738" s="21"/>
      <c r="G738" s="21"/>
      <c r="H738" s="21"/>
      <c r="I738" s="21"/>
      <c r="J738" s="21"/>
      <c r="K738" s="21"/>
      <c r="L738" s="21"/>
      <c r="M738" s="21"/>
      <c r="N738" s="21"/>
      <c r="O738" s="21"/>
      <c r="P738" s="21"/>
      <c r="Q738" s="21"/>
      <c r="R738" s="21"/>
      <c r="S738" s="21"/>
      <c r="T738" s="21"/>
      <c r="U738" s="21"/>
      <c r="V738" s="21"/>
      <c r="W738" s="21"/>
      <c r="X738" s="21"/>
      <c r="Y738" s="21"/>
      <c r="Z738" s="21"/>
    </row>
    <row r="739" ht="40.5" customHeight="1">
      <c r="A739" s="26"/>
      <c r="B739" s="26"/>
      <c r="C739" s="27"/>
      <c r="D739" s="28"/>
      <c r="E739" s="98"/>
      <c r="F739" s="21"/>
      <c r="G739" s="21"/>
      <c r="H739" s="21"/>
      <c r="I739" s="21"/>
      <c r="J739" s="21"/>
      <c r="K739" s="21"/>
      <c r="L739" s="21"/>
      <c r="M739" s="21"/>
      <c r="N739" s="21"/>
      <c r="O739" s="21"/>
      <c r="P739" s="21"/>
      <c r="Q739" s="21"/>
      <c r="R739" s="21"/>
      <c r="S739" s="21"/>
      <c r="T739" s="21"/>
      <c r="U739" s="21"/>
      <c r="V739" s="21"/>
      <c r="W739" s="21"/>
      <c r="X739" s="21"/>
      <c r="Y739" s="21"/>
      <c r="Z739" s="21"/>
    </row>
    <row r="740" ht="40.5" customHeight="1">
      <c r="A740" s="26"/>
      <c r="B740" s="26"/>
      <c r="C740" s="27"/>
      <c r="D740" s="28"/>
      <c r="E740" s="98"/>
      <c r="F740" s="21"/>
      <c r="G740" s="21"/>
      <c r="H740" s="21"/>
      <c r="I740" s="21"/>
      <c r="J740" s="21"/>
      <c r="K740" s="21"/>
      <c r="L740" s="21"/>
      <c r="M740" s="21"/>
      <c r="N740" s="21"/>
      <c r="O740" s="21"/>
      <c r="P740" s="21"/>
      <c r="Q740" s="21"/>
      <c r="R740" s="21"/>
      <c r="S740" s="21"/>
      <c r="T740" s="21"/>
      <c r="U740" s="21"/>
      <c r="V740" s="21"/>
      <c r="W740" s="21"/>
      <c r="X740" s="21"/>
      <c r="Y740" s="21"/>
      <c r="Z740" s="21"/>
    </row>
    <row r="741" ht="40.5" customHeight="1">
      <c r="A741" s="26"/>
      <c r="B741" s="26"/>
      <c r="C741" s="27"/>
      <c r="D741" s="28"/>
      <c r="E741" s="98"/>
      <c r="F741" s="21"/>
      <c r="G741" s="21"/>
      <c r="H741" s="21"/>
      <c r="I741" s="21"/>
      <c r="J741" s="21"/>
      <c r="K741" s="21"/>
      <c r="L741" s="21"/>
      <c r="M741" s="21"/>
      <c r="N741" s="21"/>
      <c r="O741" s="21"/>
      <c r="P741" s="21"/>
      <c r="Q741" s="21"/>
      <c r="R741" s="21"/>
      <c r="S741" s="21"/>
      <c r="T741" s="21"/>
      <c r="U741" s="21"/>
      <c r="V741" s="21"/>
      <c r="W741" s="21"/>
      <c r="X741" s="21"/>
      <c r="Y741" s="21"/>
      <c r="Z741" s="21"/>
    </row>
    <row r="742" ht="40.5" customHeight="1">
      <c r="A742" s="26"/>
      <c r="B742" s="26"/>
      <c r="C742" s="27"/>
      <c r="D742" s="28"/>
      <c r="E742" s="98"/>
      <c r="F742" s="21"/>
      <c r="G742" s="21"/>
      <c r="H742" s="21"/>
      <c r="I742" s="21"/>
      <c r="J742" s="21"/>
      <c r="K742" s="21"/>
      <c r="L742" s="21"/>
      <c r="M742" s="21"/>
      <c r="N742" s="21"/>
      <c r="O742" s="21"/>
      <c r="P742" s="21"/>
      <c r="Q742" s="21"/>
      <c r="R742" s="21"/>
      <c r="S742" s="21"/>
      <c r="T742" s="21"/>
      <c r="U742" s="21"/>
      <c r="V742" s="21"/>
      <c r="W742" s="21"/>
      <c r="X742" s="21"/>
      <c r="Y742" s="21"/>
      <c r="Z742" s="21"/>
    </row>
    <row r="743" ht="40.5" customHeight="1">
      <c r="A743" s="26"/>
      <c r="B743" s="26"/>
      <c r="C743" s="27"/>
      <c r="D743" s="28"/>
      <c r="E743" s="98"/>
      <c r="F743" s="21"/>
      <c r="G743" s="21"/>
      <c r="H743" s="21"/>
      <c r="I743" s="21"/>
      <c r="J743" s="21"/>
      <c r="K743" s="21"/>
      <c r="L743" s="21"/>
      <c r="M743" s="21"/>
      <c r="N743" s="21"/>
      <c r="O743" s="21"/>
      <c r="P743" s="21"/>
      <c r="Q743" s="21"/>
      <c r="R743" s="21"/>
      <c r="S743" s="21"/>
      <c r="T743" s="21"/>
      <c r="U743" s="21"/>
      <c r="V743" s="21"/>
      <c r="W743" s="21"/>
      <c r="X743" s="21"/>
      <c r="Y743" s="21"/>
      <c r="Z743" s="21"/>
    </row>
    <row r="744" ht="40.5" customHeight="1">
      <c r="A744" s="26"/>
      <c r="B744" s="26"/>
      <c r="C744" s="27"/>
      <c r="D744" s="28"/>
      <c r="E744" s="98"/>
      <c r="F744" s="21"/>
      <c r="G744" s="21"/>
      <c r="H744" s="21"/>
      <c r="I744" s="21"/>
      <c r="J744" s="21"/>
      <c r="K744" s="21"/>
      <c r="L744" s="21"/>
      <c r="M744" s="21"/>
      <c r="N744" s="21"/>
      <c r="O744" s="21"/>
      <c r="P744" s="21"/>
      <c r="Q744" s="21"/>
      <c r="R744" s="21"/>
      <c r="S744" s="21"/>
      <c r="T744" s="21"/>
      <c r="U744" s="21"/>
      <c r="V744" s="21"/>
      <c r="W744" s="21"/>
      <c r="X744" s="21"/>
      <c r="Y744" s="21"/>
      <c r="Z744" s="21"/>
    </row>
    <row r="745" ht="40.5" customHeight="1">
      <c r="A745" s="26"/>
      <c r="B745" s="26"/>
      <c r="C745" s="27"/>
      <c r="D745" s="28"/>
      <c r="E745" s="98"/>
      <c r="F745" s="21"/>
      <c r="G745" s="21"/>
      <c r="H745" s="21"/>
      <c r="I745" s="21"/>
      <c r="J745" s="21"/>
      <c r="K745" s="21"/>
      <c r="L745" s="21"/>
      <c r="M745" s="21"/>
      <c r="N745" s="21"/>
      <c r="O745" s="21"/>
      <c r="P745" s="21"/>
      <c r="Q745" s="21"/>
      <c r="R745" s="21"/>
      <c r="S745" s="21"/>
      <c r="T745" s="21"/>
      <c r="U745" s="21"/>
      <c r="V745" s="21"/>
      <c r="W745" s="21"/>
      <c r="X745" s="21"/>
      <c r="Y745" s="21"/>
      <c r="Z745" s="21"/>
    </row>
    <row r="746" ht="40.5" customHeight="1">
      <c r="A746" s="26"/>
      <c r="B746" s="26"/>
      <c r="C746" s="27"/>
      <c r="D746" s="28"/>
      <c r="E746" s="98"/>
      <c r="F746" s="21"/>
      <c r="G746" s="21"/>
      <c r="H746" s="21"/>
      <c r="I746" s="21"/>
      <c r="J746" s="21"/>
      <c r="K746" s="21"/>
      <c r="L746" s="21"/>
      <c r="M746" s="21"/>
      <c r="N746" s="21"/>
      <c r="O746" s="21"/>
      <c r="P746" s="21"/>
      <c r="Q746" s="21"/>
      <c r="R746" s="21"/>
      <c r="S746" s="21"/>
      <c r="T746" s="21"/>
      <c r="U746" s="21"/>
      <c r="V746" s="21"/>
      <c r="W746" s="21"/>
      <c r="X746" s="21"/>
      <c r="Y746" s="21"/>
      <c r="Z746" s="21"/>
    </row>
    <row r="747" ht="40.5" customHeight="1">
      <c r="A747" s="26"/>
      <c r="B747" s="26"/>
      <c r="C747" s="27"/>
      <c r="D747" s="28"/>
      <c r="E747" s="98"/>
      <c r="F747" s="21"/>
      <c r="G747" s="21"/>
      <c r="H747" s="21"/>
      <c r="I747" s="21"/>
      <c r="J747" s="21"/>
      <c r="K747" s="21"/>
      <c r="L747" s="21"/>
      <c r="M747" s="21"/>
      <c r="N747" s="21"/>
      <c r="O747" s="21"/>
      <c r="P747" s="21"/>
      <c r="Q747" s="21"/>
      <c r="R747" s="21"/>
      <c r="S747" s="21"/>
      <c r="T747" s="21"/>
      <c r="U747" s="21"/>
      <c r="V747" s="21"/>
      <c r="W747" s="21"/>
      <c r="X747" s="21"/>
      <c r="Y747" s="21"/>
      <c r="Z747" s="21"/>
    </row>
    <row r="748" ht="40.5" customHeight="1">
      <c r="A748" s="26"/>
      <c r="B748" s="26"/>
      <c r="C748" s="27"/>
      <c r="D748" s="28"/>
      <c r="E748" s="98"/>
      <c r="F748" s="21"/>
      <c r="G748" s="21"/>
      <c r="H748" s="21"/>
      <c r="I748" s="21"/>
      <c r="J748" s="21"/>
      <c r="K748" s="21"/>
      <c r="L748" s="21"/>
      <c r="M748" s="21"/>
      <c r="N748" s="21"/>
      <c r="O748" s="21"/>
      <c r="P748" s="21"/>
      <c r="Q748" s="21"/>
      <c r="R748" s="21"/>
      <c r="S748" s="21"/>
      <c r="T748" s="21"/>
      <c r="U748" s="21"/>
      <c r="V748" s="21"/>
      <c r="W748" s="21"/>
      <c r="X748" s="21"/>
      <c r="Y748" s="21"/>
      <c r="Z748" s="21"/>
    </row>
    <row r="749" ht="40.5" customHeight="1">
      <c r="A749" s="26"/>
      <c r="B749" s="26"/>
      <c r="C749" s="27"/>
      <c r="D749" s="28"/>
      <c r="E749" s="98"/>
      <c r="F749" s="21"/>
      <c r="G749" s="21"/>
      <c r="H749" s="21"/>
      <c r="I749" s="21"/>
      <c r="J749" s="21"/>
      <c r="K749" s="21"/>
      <c r="L749" s="21"/>
      <c r="M749" s="21"/>
      <c r="N749" s="21"/>
      <c r="O749" s="21"/>
      <c r="P749" s="21"/>
      <c r="Q749" s="21"/>
      <c r="R749" s="21"/>
      <c r="S749" s="21"/>
      <c r="T749" s="21"/>
      <c r="U749" s="21"/>
      <c r="V749" s="21"/>
      <c r="W749" s="21"/>
      <c r="X749" s="21"/>
      <c r="Y749" s="21"/>
      <c r="Z749" s="21"/>
    </row>
    <row r="750" ht="40.5" customHeight="1">
      <c r="A750" s="26"/>
      <c r="B750" s="26"/>
      <c r="C750" s="27"/>
      <c r="D750" s="28"/>
      <c r="E750" s="98"/>
      <c r="F750" s="21"/>
      <c r="G750" s="21"/>
      <c r="H750" s="21"/>
      <c r="I750" s="21"/>
      <c r="J750" s="21"/>
      <c r="K750" s="21"/>
      <c r="L750" s="21"/>
      <c r="M750" s="21"/>
      <c r="N750" s="21"/>
      <c r="O750" s="21"/>
      <c r="P750" s="21"/>
      <c r="Q750" s="21"/>
      <c r="R750" s="21"/>
      <c r="S750" s="21"/>
      <c r="T750" s="21"/>
      <c r="U750" s="21"/>
      <c r="V750" s="21"/>
      <c r="W750" s="21"/>
      <c r="X750" s="21"/>
      <c r="Y750" s="21"/>
      <c r="Z750" s="21"/>
    </row>
    <row r="751" ht="40.5" customHeight="1">
      <c r="A751" s="26"/>
      <c r="B751" s="26"/>
      <c r="C751" s="27"/>
      <c r="D751" s="28"/>
      <c r="E751" s="98"/>
      <c r="F751" s="21"/>
      <c r="G751" s="21"/>
      <c r="H751" s="21"/>
      <c r="I751" s="21"/>
      <c r="J751" s="21"/>
      <c r="K751" s="21"/>
      <c r="L751" s="21"/>
      <c r="M751" s="21"/>
      <c r="N751" s="21"/>
      <c r="O751" s="21"/>
      <c r="P751" s="21"/>
      <c r="Q751" s="21"/>
      <c r="R751" s="21"/>
      <c r="S751" s="21"/>
      <c r="T751" s="21"/>
      <c r="U751" s="21"/>
      <c r="V751" s="21"/>
      <c r="W751" s="21"/>
      <c r="X751" s="21"/>
      <c r="Y751" s="21"/>
      <c r="Z751" s="21"/>
    </row>
    <row r="752" ht="40.5" customHeight="1">
      <c r="A752" s="26"/>
      <c r="B752" s="26"/>
      <c r="C752" s="27"/>
      <c r="D752" s="28"/>
      <c r="E752" s="98"/>
      <c r="F752" s="21"/>
      <c r="G752" s="21"/>
      <c r="H752" s="21"/>
      <c r="I752" s="21"/>
      <c r="J752" s="21"/>
      <c r="K752" s="21"/>
      <c r="L752" s="21"/>
      <c r="M752" s="21"/>
      <c r="N752" s="21"/>
      <c r="O752" s="21"/>
      <c r="P752" s="21"/>
      <c r="Q752" s="21"/>
      <c r="R752" s="21"/>
      <c r="S752" s="21"/>
      <c r="T752" s="21"/>
      <c r="U752" s="21"/>
      <c r="V752" s="21"/>
      <c r="W752" s="21"/>
      <c r="X752" s="21"/>
      <c r="Y752" s="21"/>
      <c r="Z752" s="21"/>
    </row>
    <row r="753" ht="40.5" customHeight="1">
      <c r="A753" s="26"/>
      <c r="B753" s="26"/>
      <c r="C753" s="27"/>
      <c r="D753" s="28"/>
      <c r="E753" s="98"/>
      <c r="F753" s="21"/>
      <c r="G753" s="21"/>
      <c r="H753" s="21"/>
      <c r="I753" s="21"/>
      <c r="J753" s="21"/>
      <c r="K753" s="21"/>
      <c r="L753" s="21"/>
      <c r="M753" s="21"/>
      <c r="N753" s="21"/>
      <c r="O753" s="21"/>
      <c r="P753" s="21"/>
      <c r="Q753" s="21"/>
      <c r="R753" s="21"/>
      <c r="S753" s="21"/>
      <c r="T753" s="21"/>
      <c r="U753" s="21"/>
      <c r="V753" s="21"/>
      <c r="W753" s="21"/>
      <c r="X753" s="21"/>
      <c r="Y753" s="21"/>
      <c r="Z753" s="21"/>
    </row>
    <row r="754" ht="40.5" customHeight="1">
      <c r="A754" s="26"/>
      <c r="B754" s="26"/>
      <c r="C754" s="27"/>
      <c r="D754" s="28"/>
      <c r="E754" s="98"/>
      <c r="F754" s="21"/>
      <c r="G754" s="21"/>
      <c r="H754" s="21"/>
      <c r="I754" s="21"/>
      <c r="J754" s="21"/>
      <c r="K754" s="21"/>
      <c r="L754" s="21"/>
      <c r="M754" s="21"/>
      <c r="N754" s="21"/>
      <c r="O754" s="21"/>
      <c r="P754" s="21"/>
      <c r="Q754" s="21"/>
      <c r="R754" s="21"/>
      <c r="S754" s="21"/>
      <c r="T754" s="21"/>
      <c r="U754" s="21"/>
      <c r="V754" s="21"/>
      <c r="W754" s="21"/>
      <c r="X754" s="21"/>
      <c r="Y754" s="21"/>
      <c r="Z754" s="21"/>
    </row>
    <row r="755" ht="40.5" customHeight="1">
      <c r="A755" s="26"/>
      <c r="B755" s="26"/>
      <c r="C755" s="27"/>
      <c r="D755" s="28"/>
      <c r="E755" s="98"/>
      <c r="F755" s="21"/>
      <c r="G755" s="21"/>
      <c r="H755" s="21"/>
      <c r="I755" s="21"/>
      <c r="J755" s="21"/>
      <c r="K755" s="21"/>
      <c r="L755" s="21"/>
      <c r="M755" s="21"/>
      <c r="N755" s="21"/>
      <c r="O755" s="21"/>
      <c r="P755" s="21"/>
      <c r="Q755" s="21"/>
      <c r="R755" s="21"/>
      <c r="S755" s="21"/>
      <c r="T755" s="21"/>
      <c r="U755" s="21"/>
      <c r="V755" s="21"/>
      <c r="W755" s="21"/>
      <c r="X755" s="21"/>
      <c r="Y755" s="21"/>
      <c r="Z755" s="21"/>
    </row>
    <row r="756" ht="40.5" customHeight="1">
      <c r="A756" s="26"/>
      <c r="B756" s="26"/>
      <c r="C756" s="27"/>
      <c r="D756" s="28"/>
      <c r="E756" s="98"/>
      <c r="F756" s="21"/>
      <c r="G756" s="21"/>
      <c r="H756" s="21"/>
      <c r="I756" s="21"/>
      <c r="J756" s="21"/>
      <c r="K756" s="21"/>
      <c r="L756" s="21"/>
      <c r="M756" s="21"/>
      <c r="N756" s="21"/>
      <c r="O756" s="21"/>
      <c r="P756" s="21"/>
      <c r="Q756" s="21"/>
      <c r="R756" s="21"/>
      <c r="S756" s="21"/>
      <c r="T756" s="21"/>
      <c r="U756" s="21"/>
      <c r="V756" s="21"/>
      <c r="W756" s="21"/>
      <c r="X756" s="21"/>
      <c r="Y756" s="21"/>
      <c r="Z756" s="21"/>
    </row>
    <row r="757" ht="40.5" customHeight="1">
      <c r="A757" s="26"/>
      <c r="B757" s="26"/>
      <c r="C757" s="27"/>
      <c r="D757" s="28"/>
      <c r="E757" s="98"/>
      <c r="F757" s="21"/>
      <c r="G757" s="21"/>
      <c r="H757" s="21"/>
      <c r="I757" s="21"/>
      <c r="J757" s="21"/>
      <c r="K757" s="21"/>
      <c r="L757" s="21"/>
      <c r="M757" s="21"/>
      <c r="N757" s="21"/>
      <c r="O757" s="21"/>
      <c r="P757" s="21"/>
      <c r="Q757" s="21"/>
      <c r="R757" s="21"/>
      <c r="S757" s="21"/>
      <c r="T757" s="21"/>
      <c r="U757" s="21"/>
      <c r="V757" s="21"/>
      <c r="W757" s="21"/>
      <c r="X757" s="21"/>
      <c r="Y757" s="21"/>
      <c r="Z757" s="21"/>
    </row>
    <row r="758" ht="40.5" customHeight="1">
      <c r="A758" s="26"/>
      <c r="B758" s="26"/>
      <c r="C758" s="27"/>
      <c r="D758" s="28"/>
      <c r="E758" s="98"/>
      <c r="F758" s="21"/>
      <c r="G758" s="21"/>
      <c r="H758" s="21"/>
      <c r="I758" s="21"/>
      <c r="J758" s="21"/>
      <c r="K758" s="21"/>
      <c r="L758" s="21"/>
      <c r="M758" s="21"/>
      <c r="N758" s="21"/>
      <c r="O758" s="21"/>
      <c r="P758" s="21"/>
      <c r="Q758" s="21"/>
      <c r="R758" s="21"/>
      <c r="S758" s="21"/>
      <c r="T758" s="21"/>
      <c r="U758" s="21"/>
      <c r="V758" s="21"/>
      <c r="W758" s="21"/>
      <c r="X758" s="21"/>
      <c r="Y758" s="21"/>
      <c r="Z758" s="21"/>
    </row>
    <row r="759" ht="40.5" customHeight="1">
      <c r="A759" s="26"/>
      <c r="B759" s="26"/>
      <c r="C759" s="27"/>
      <c r="D759" s="28"/>
      <c r="E759" s="98"/>
      <c r="F759" s="21"/>
      <c r="G759" s="21"/>
      <c r="H759" s="21"/>
      <c r="I759" s="21"/>
      <c r="J759" s="21"/>
      <c r="K759" s="21"/>
      <c r="L759" s="21"/>
      <c r="M759" s="21"/>
      <c r="N759" s="21"/>
      <c r="O759" s="21"/>
      <c r="P759" s="21"/>
      <c r="Q759" s="21"/>
      <c r="R759" s="21"/>
      <c r="S759" s="21"/>
      <c r="T759" s="21"/>
      <c r="U759" s="21"/>
      <c r="V759" s="21"/>
      <c r="W759" s="21"/>
      <c r="X759" s="21"/>
      <c r="Y759" s="21"/>
      <c r="Z759" s="21"/>
    </row>
    <row r="760" ht="40.5" customHeight="1">
      <c r="A760" s="26"/>
      <c r="B760" s="26"/>
      <c r="C760" s="27"/>
      <c r="D760" s="28"/>
      <c r="E760" s="98"/>
      <c r="F760" s="21"/>
      <c r="G760" s="21"/>
      <c r="H760" s="21"/>
      <c r="I760" s="21"/>
      <c r="J760" s="21"/>
      <c r="K760" s="21"/>
      <c r="L760" s="21"/>
      <c r="M760" s="21"/>
      <c r="N760" s="21"/>
      <c r="O760" s="21"/>
      <c r="P760" s="21"/>
      <c r="Q760" s="21"/>
      <c r="R760" s="21"/>
      <c r="S760" s="21"/>
      <c r="T760" s="21"/>
      <c r="U760" s="21"/>
      <c r="V760" s="21"/>
      <c r="W760" s="21"/>
      <c r="X760" s="21"/>
      <c r="Y760" s="21"/>
      <c r="Z760" s="21"/>
    </row>
    <row r="761" ht="40.5" customHeight="1">
      <c r="A761" s="26"/>
      <c r="B761" s="26"/>
      <c r="C761" s="27"/>
      <c r="D761" s="28"/>
      <c r="E761" s="98"/>
      <c r="F761" s="21"/>
      <c r="G761" s="21"/>
      <c r="H761" s="21"/>
      <c r="I761" s="21"/>
      <c r="J761" s="21"/>
      <c r="K761" s="21"/>
      <c r="L761" s="21"/>
      <c r="M761" s="21"/>
      <c r="N761" s="21"/>
      <c r="O761" s="21"/>
      <c r="P761" s="21"/>
      <c r="Q761" s="21"/>
      <c r="R761" s="21"/>
      <c r="S761" s="21"/>
      <c r="T761" s="21"/>
      <c r="U761" s="21"/>
      <c r="V761" s="21"/>
      <c r="W761" s="21"/>
      <c r="X761" s="21"/>
      <c r="Y761" s="21"/>
      <c r="Z761" s="21"/>
    </row>
    <row r="762" ht="40.5" customHeight="1">
      <c r="A762" s="26"/>
      <c r="B762" s="26"/>
      <c r="C762" s="27"/>
      <c r="D762" s="28"/>
      <c r="E762" s="98"/>
      <c r="F762" s="21"/>
      <c r="G762" s="21"/>
      <c r="H762" s="21"/>
      <c r="I762" s="21"/>
      <c r="J762" s="21"/>
      <c r="K762" s="21"/>
      <c r="L762" s="21"/>
      <c r="M762" s="21"/>
      <c r="N762" s="21"/>
      <c r="O762" s="21"/>
      <c r="P762" s="21"/>
      <c r="Q762" s="21"/>
      <c r="R762" s="21"/>
      <c r="S762" s="21"/>
      <c r="T762" s="21"/>
      <c r="U762" s="21"/>
      <c r="V762" s="21"/>
      <c r="W762" s="21"/>
      <c r="X762" s="21"/>
      <c r="Y762" s="21"/>
      <c r="Z762" s="21"/>
    </row>
    <row r="763" ht="40.5" customHeight="1">
      <c r="A763" s="26"/>
      <c r="B763" s="26"/>
      <c r="C763" s="27"/>
      <c r="D763" s="28"/>
      <c r="E763" s="98"/>
      <c r="F763" s="21"/>
      <c r="G763" s="21"/>
      <c r="H763" s="21"/>
      <c r="I763" s="21"/>
      <c r="J763" s="21"/>
      <c r="K763" s="21"/>
      <c r="L763" s="21"/>
      <c r="M763" s="21"/>
      <c r="N763" s="21"/>
      <c r="O763" s="21"/>
      <c r="P763" s="21"/>
      <c r="Q763" s="21"/>
      <c r="R763" s="21"/>
      <c r="S763" s="21"/>
      <c r="T763" s="21"/>
      <c r="U763" s="21"/>
      <c r="V763" s="21"/>
      <c r="W763" s="21"/>
      <c r="X763" s="21"/>
      <c r="Y763" s="21"/>
      <c r="Z763" s="21"/>
    </row>
    <row r="764" ht="40.5" customHeight="1">
      <c r="A764" s="26"/>
      <c r="B764" s="26"/>
      <c r="C764" s="27"/>
      <c r="D764" s="28"/>
      <c r="E764" s="98"/>
      <c r="F764" s="21"/>
      <c r="G764" s="21"/>
      <c r="H764" s="21"/>
      <c r="I764" s="21"/>
      <c r="J764" s="21"/>
      <c r="K764" s="21"/>
      <c r="L764" s="21"/>
      <c r="M764" s="21"/>
      <c r="N764" s="21"/>
      <c r="O764" s="21"/>
      <c r="P764" s="21"/>
      <c r="Q764" s="21"/>
      <c r="R764" s="21"/>
      <c r="S764" s="21"/>
      <c r="T764" s="21"/>
      <c r="U764" s="21"/>
      <c r="V764" s="21"/>
      <c r="W764" s="21"/>
      <c r="X764" s="21"/>
      <c r="Y764" s="21"/>
      <c r="Z764" s="21"/>
    </row>
    <row r="765" ht="40.5" customHeight="1">
      <c r="A765" s="26"/>
      <c r="B765" s="26"/>
      <c r="C765" s="27"/>
      <c r="D765" s="28"/>
      <c r="E765" s="98"/>
      <c r="F765" s="21"/>
      <c r="G765" s="21"/>
      <c r="H765" s="21"/>
      <c r="I765" s="21"/>
      <c r="J765" s="21"/>
      <c r="K765" s="21"/>
      <c r="L765" s="21"/>
      <c r="M765" s="21"/>
      <c r="N765" s="21"/>
      <c r="O765" s="21"/>
      <c r="P765" s="21"/>
      <c r="Q765" s="21"/>
      <c r="R765" s="21"/>
      <c r="S765" s="21"/>
      <c r="T765" s="21"/>
      <c r="U765" s="21"/>
      <c r="V765" s="21"/>
      <c r="W765" s="21"/>
      <c r="X765" s="21"/>
      <c r="Y765" s="21"/>
      <c r="Z765" s="21"/>
    </row>
    <row r="766" ht="40.5" customHeight="1">
      <c r="A766" s="26"/>
      <c r="B766" s="26"/>
      <c r="C766" s="27"/>
      <c r="D766" s="28"/>
      <c r="E766" s="98"/>
      <c r="F766" s="21"/>
      <c r="G766" s="21"/>
      <c r="H766" s="21"/>
      <c r="I766" s="21"/>
      <c r="J766" s="21"/>
      <c r="K766" s="21"/>
      <c r="L766" s="21"/>
      <c r="M766" s="21"/>
      <c r="N766" s="21"/>
      <c r="O766" s="21"/>
      <c r="P766" s="21"/>
      <c r="Q766" s="21"/>
      <c r="R766" s="21"/>
      <c r="S766" s="21"/>
      <c r="T766" s="21"/>
      <c r="U766" s="21"/>
      <c r="V766" s="21"/>
      <c r="W766" s="21"/>
      <c r="X766" s="21"/>
      <c r="Y766" s="21"/>
      <c r="Z766" s="21"/>
    </row>
    <row r="767" ht="40.5" customHeight="1">
      <c r="A767" s="26"/>
      <c r="B767" s="26"/>
      <c r="C767" s="27"/>
      <c r="D767" s="28"/>
      <c r="E767" s="98"/>
      <c r="F767" s="21"/>
      <c r="G767" s="21"/>
      <c r="H767" s="21"/>
      <c r="I767" s="21"/>
      <c r="J767" s="21"/>
      <c r="K767" s="21"/>
      <c r="L767" s="21"/>
      <c r="M767" s="21"/>
      <c r="N767" s="21"/>
      <c r="O767" s="21"/>
      <c r="P767" s="21"/>
      <c r="Q767" s="21"/>
      <c r="R767" s="21"/>
      <c r="S767" s="21"/>
      <c r="T767" s="21"/>
      <c r="U767" s="21"/>
      <c r="V767" s="21"/>
      <c r="W767" s="21"/>
      <c r="X767" s="21"/>
      <c r="Y767" s="21"/>
      <c r="Z767" s="21"/>
    </row>
    <row r="768" ht="40.5" customHeight="1">
      <c r="A768" s="26"/>
      <c r="B768" s="26"/>
      <c r="C768" s="27"/>
      <c r="D768" s="28"/>
      <c r="E768" s="98"/>
      <c r="F768" s="21"/>
      <c r="G768" s="21"/>
      <c r="H768" s="21"/>
      <c r="I768" s="21"/>
      <c r="J768" s="21"/>
      <c r="K768" s="21"/>
      <c r="L768" s="21"/>
      <c r="M768" s="21"/>
      <c r="N768" s="21"/>
      <c r="O768" s="21"/>
      <c r="P768" s="21"/>
      <c r="Q768" s="21"/>
      <c r="R768" s="21"/>
      <c r="S768" s="21"/>
      <c r="T768" s="21"/>
      <c r="U768" s="21"/>
      <c r="V768" s="21"/>
      <c r="W768" s="21"/>
      <c r="X768" s="21"/>
      <c r="Y768" s="21"/>
      <c r="Z768" s="21"/>
    </row>
    <row r="769" ht="40.5" customHeight="1">
      <c r="A769" s="26"/>
      <c r="B769" s="26"/>
      <c r="C769" s="27"/>
      <c r="D769" s="28"/>
      <c r="E769" s="98"/>
      <c r="F769" s="21"/>
      <c r="G769" s="21"/>
      <c r="H769" s="21"/>
      <c r="I769" s="21"/>
      <c r="J769" s="21"/>
      <c r="K769" s="21"/>
      <c r="L769" s="21"/>
      <c r="M769" s="21"/>
      <c r="N769" s="21"/>
      <c r="O769" s="21"/>
      <c r="P769" s="21"/>
      <c r="Q769" s="21"/>
      <c r="R769" s="21"/>
      <c r="S769" s="21"/>
      <c r="T769" s="21"/>
      <c r="U769" s="21"/>
      <c r="V769" s="21"/>
      <c r="W769" s="21"/>
      <c r="X769" s="21"/>
      <c r="Y769" s="21"/>
      <c r="Z769" s="21"/>
    </row>
    <row r="770" ht="40.5" customHeight="1">
      <c r="A770" s="26"/>
      <c r="B770" s="26"/>
      <c r="C770" s="27"/>
      <c r="D770" s="28"/>
      <c r="E770" s="98"/>
      <c r="F770" s="21"/>
      <c r="G770" s="21"/>
      <c r="H770" s="21"/>
      <c r="I770" s="21"/>
      <c r="J770" s="21"/>
      <c r="K770" s="21"/>
      <c r="L770" s="21"/>
      <c r="M770" s="21"/>
      <c r="N770" s="21"/>
      <c r="O770" s="21"/>
      <c r="P770" s="21"/>
      <c r="Q770" s="21"/>
      <c r="R770" s="21"/>
      <c r="S770" s="21"/>
      <c r="T770" s="21"/>
      <c r="U770" s="21"/>
      <c r="V770" s="21"/>
      <c r="W770" s="21"/>
      <c r="X770" s="21"/>
      <c r="Y770" s="21"/>
      <c r="Z770" s="21"/>
    </row>
    <row r="771" ht="40.5" customHeight="1">
      <c r="A771" s="26"/>
      <c r="B771" s="26"/>
      <c r="C771" s="27"/>
      <c r="D771" s="28"/>
      <c r="E771" s="98"/>
      <c r="F771" s="21"/>
      <c r="G771" s="21"/>
      <c r="H771" s="21"/>
      <c r="I771" s="21"/>
      <c r="J771" s="21"/>
      <c r="K771" s="21"/>
      <c r="L771" s="21"/>
      <c r="M771" s="21"/>
      <c r="N771" s="21"/>
      <c r="O771" s="21"/>
      <c r="P771" s="21"/>
      <c r="Q771" s="21"/>
      <c r="R771" s="21"/>
      <c r="S771" s="21"/>
      <c r="T771" s="21"/>
      <c r="U771" s="21"/>
      <c r="V771" s="21"/>
      <c r="W771" s="21"/>
      <c r="X771" s="21"/>
      <c r="Y771" s="21"/>
      <c r="Z771" s="21"/>
    </row>
    <row r="772" ht="40.5" customHeight="1">
      <c r="A772" s="26"/>
      <c r="B772" s="26"/>
      <c r="C772" s="27"/>
      <c r="D772" s="28"/>
      <c r="E772" s="98"/>
      <c r="F772" s="21"/>
      <c r="G772" s="21"/>
      <c r="H772" s="21"/>
      <c r="I772" s="21"/>
      <c r="J772" s="21"/>
      <c r="K772" s="21"/>
      <c r="L772" s="21"/>
      <c r="M772" s="21"/>
      <c r="N772" s="21"/>
      <c r="O772" s="21"/>
      <c r="P772" s="21"/>
      <c r="Q772" s="21"/>
      <c r="R772" s="21"/>
      <c r="S772" s="21"/>
      <c r="T772" s="21"/>
      <c r="U772" s="21"/>
      <c r="V772" s="21"/>
      <c r="W772" s="21"/>
      <c r="X772" s="21"/>
      <c r="Y772" s="21"/>
      <c r="Z772" s="21"/>
    </row>
    <row r="773" ht="40.5" customHeight="1">
      <c r="A773" s="26"/>
      <c r="B773" s="26"/>
      <c r="C773" s="27"/>
      <c r="D773" s="28"/>
      <c r="E773" s="98"/>
      <c r="F773" s="21"/>
      <c r="G773" s="21"/>
      <c r="H773" s="21"/>
      <c r="I773" s="21"/>
      <c r="J773" s="21"/>
      <c r="K773" s="21"/>
      <c r="L773" s="21"/>
      <c r="M773" s="21"/>
      <c r="N773" s="21"/>
      <c r="O773" s="21"/>
      <c r="P773" s="21"/>
      <c r="Q773" s="21"/>
      <c r="R773" s="21"/>
      <c r="S773" s="21"/>
      <c r="T773" s="21"/>
      <c r="U773" s="21"/>
      <c r="V773" s="21"/>
      <c r="W773" s="21"/>
      <c r="X773" s="21"/>
      <c r="Y773" s="21"/>
      <c r="Z773" s="21"/>
    </row>
    <row r="774" ht="40.5" customHeight="1">
      <c r="A774" s="26"/>
      <c r="B774" s="26"/>
      <c r="C774" s="27"/>
      <c r="D774" s="28"/>
      <c r="E774" s="98"/>
      <c r="F774" s="21"/>
      <c r="G774" s="21"/>
      <c r="H774" s="21"/>
      <c r="I774" s="21"/>
      <c r="J774" s="21"/>
      <c r="K774" s="21"/>
      <c r="L774" s="21"/>
      <c r="M774" s="21"/>
      <c r="N774" s="21"/>
      <c r="O774" s="21"/>
      <c r="P774" s="21"/>
      <c r="Q774" s="21"/>
      <c r="R774" s="21"/>
      <c r="S774" s="21"/>
      <c r="T774" s="21"/>
      <c r="U774" s="21"/>
      <c r="V774" s="21"/>
      <c r="W774" s="21"/>
      <c r="X774" s="21"/>
      <c r="Y774" s="21"/>
      <c r="Z774" s="21"/>
    </row>
    <row r="775" ht="40.5" customHeight="1">
      <c r="A775" s="26"/>
      <c r="B775" s="26"/>
      <c r="C775" s="27"/>
      <c r="D775" s="28"/>
      <c r="E775" s="98"/>
      <c r="F775" s="21"/>
      <c r="G775" s="21"/>
      <c r="H775" s="21"/>
      <c r="I775" s="21"/>
      <c r="J775" s="21"/>
      <c r="K775" s="21"/>
      <c r="L775" s="21"/>
      <c r="M775" s="21"/>
      <c r="N775" s="21"/>
      <c r="O775" s="21"/>
      <c r="P775" s="21"/>
      <c r="Q775" s="21"/>
      <c r="R775" s="21"/>
      <c r="S775" s="21"/>
      <c r="T775" s="21"/>
      <c r="U775" s="21"/>
      <c r="V775" s="21"/>
      <c r="W775" s="21"/>
      <c r="X775" s="21"/>
      <c r="Y775" s="21"/>
      <c r="Z775" s="21"/>
    </row>
    <row r="776" ht="40.5" customHeight="1">
      <c r="A776" s="26"/>
      <c r="B776" s="26"/>
      <c r="C776" s="27"/>
      <c r="D776" s="28"/>
      <c r="E776" s="98"/>
      <c r="F776" s="21"/>
      <c r="G776" s="21"/>
      <c r="H776" s="21"/>
      <c r="I776" s="21"/>
      <c r="J776" s="21"/>
      <c r="K776" s="21"/>
      <c r="L776" s="21"/>
      <c r="M776" s="21"/>
      <c r="N776" s="21"/>
      <c r="O776" s="21"/>
      <c r="P776" s="21"/>
      <c r="Q776" s="21"/>
      <c r="R776" s="21"/>
      <c r="S776" s="21"/>
      <c r="T776" s="21"/>
      <c r="U776" s="21"/>
      <c r="V776" s="21"/>
      <c r="W776" s="21"/>
      <c r="X776" s="21"/>
      <c r="Y776" s="21"/>
      <c r="Z776" s="21"/>
    </row>
    <row r="777" ht="40.5" customHeight="1">
      <c r="A777" s="26"/>
      <c r="B777" s="26"/>
      <c r="C777" s="27"/>
      <c r="D777" s="28"/>
      <c r="E777" s="98"/>
      <c r="F777" s="21"/>
      <c r="G777" s="21"/>
      <c r="H777" s="21"/>
      <c r="I777" s="21"/>
      <c r="J777" s="21"/>
      <c r="K777" s="21"/>
      <c r="L777" s="21"/>
      <c r="M777" s="21"/>
      <c r="N777" s="21"/>
      <c r="O777" s="21"/>
      <c r="P777" s="21"/>
      <c r="Q777" s="21"/>
      <c r="R777" s="21"/>
      <c r="S777" s="21"/>
      <c r="T777" s="21"/>
      <c r="U777" s="21"/>
      <c r="V777" s="21"/>
      <c r="W777" s="21"/>
      <c r="X777" s="21"/>
      <c r="Y777" s="21"/>
      <c r="Z777" s="21"/>
    </row>
    <row r="778" ht="40.5" customHeight="1">
      <c r="A778" s="26"/>
      <c r="B778" s="26"/>
      <c r="C778" s="27"/>
      <c r="D778" s="28"/>
      <c r="E778" s="98"/>
      <c r="F778" s="21"/>
      <c r="G778" s="21"/>
      <c r="H778" s="21"/>
      <c r="I778" s="21"/>
      <c r="J778" s="21"/>
      <c r="K778" s="21"/>
      <c r="L778" s="21"/>
      <c r="M778" s="21"/>
      <c r="N778" s="21"/>
      <c r="O778" s="21"/>
      <c r="P778" s="21"/>
      <c r="Q778" s="21"/>
      <c r="R778" s="21"/>
      <c r="S778" s="21"/>
      <c r="T778" s="21"/>
      <c r="U778" s="21"/>
      <c r="V778" s="21"/>
      <c r="W778" s="21"/>
      <c r="X778" s="21"/>
      <c r="Y778" s="21"/>
      <c r="Z778" s="21"/>
    </row>
    <row r="779" ht="40.5" customHeight="1">
      <c r="A779" s="26"/>
      <c r="B779" s="26"/>
      <c r="C779" s="27"/>
      <c r="D779" s="28"/>
      <c r="E779" s="98"/>
      <c r="F779" s="21"/>
      <c r="G779" s="21"/>
      <c r="H779" s="21"/>
      <c r="I779" s="21"/>
      <c r="J779" s="21"/>
      <c r="K779" s="21"/>
      <c r="L779" s="21"/>
      <c r="M779" s="21"/>
      <c r="N779" s="21"/>
      <c r="O779" s="21"/>
      <c r="P779" s="21"/>
      <c r="Q779" s="21"/>
      <c r="R779" s="21"/>
      <c r="S779" s="21"/>
      <c r="T779" s="21"/>
      <c r="U779" s="21"/>
      <c r="V779" s="21"/>
      <c r="W779" s="21"/>
      <c r="X779" s="21"/>
      <c r="Y779" s="21"/>
      <c r="Z779" s="21"/>
    </row>
    <row r="780" ht="40.5" customHeight="1">
      <c r="A780" s="26"/>
      <c r="B780" s="26"/>
      <c r="C780" s="27"/>
      <c r="D780" s="28"/>
      <c r="E780" s="98"/>
      <c r="F780" s="21"/>
      <c r="G780" s="21"/>
      <c r="H780" s="21"/>
      <c r="I780" s="21"/>
      <c r="J780" s="21"/>
      <c r="K780" s="21"/>
      <c r="L780" s="21"/>
      <c r="M780" s="21"/>
      <c r="N780" s="21"/>
      <c r="O780" s="21"/>
      <c r="P780" s="21"/>
      <c r="Q780" s="21"/>
      <c r="R780" s="21"/>
      <c r="S780" s="21"/>
      <c r="T780" s="21"/>
      <c r="U780" s="21"/>
      <c r="V780" s="21"/>
      <c r="W780" s="21"/>
      <c r="X780" s="21"/>
      <c r="Y780" s="21"/>
      <c r="Z780" s="21"/>
    </row>
    <row r="781" ht="40.5" customHeight="1">
      <c r="A781" s="26"/>
      <c r="B781" s="26"/>
      <c r="C781" s="27"/>
      <c r="D781" s="28"/>
      <c r="E781" s="98"/>
      <c r="F781" s="21"/>
      <c r="G781" s="21"/>
      <c r="H781" s="21"/>
      <c r="I781" s="21"/>
      <c r="J781" s="21"/>
      <c r="K781" s="21"/>
      <c r="L781" s="21"/>
      <c r="M781" s="21"/>
      <c r="N781" s="21"/>
      <c r="O781" s="21"/>
      <c r="P781" s="21"/>
      <c r="Q781" s="21"/>
      <c r="R781" s="21"/>
      <c r="S781" s="21"/>
      <c r="T781" s="21"/>
      <c r="U781" s="21"/>
      <c r="V781" s="21"/>
      <c r="W781" s="21"/>
      <c r="X781" s="21"/>
      <c r="Y781" s="21"/>
      <c r="Z781" s="21"/>
    </row>
    <row r="782" ht="40.5" customHeight="1">
      <c r="A782" s="26"/>
      <c r="B782" s="26"/>
      <c r="C782" s="27"/>
      <c r="D782" s="28"/>
      <c r="E782" s="98"/>
      <c r="F782" s="21"/>
      <c r="G782" s="21"/>
      <c r="H782" s="21"/>
      <c r="I782" s="21"/>
      <c r="J782" s="21"/>
      <c r="K782" s="21"/>
      <c r="L782" s="21"/>
      <c r="M782" s="21"/>
      <c r="N782" s="21"/>
      <c r="O782" s="21"/>
      <c r="P782" s="21"/>
      <c r="Q782" s="21"/>
      <c r="R782" s="21"/>
      <c r="S782" s="21"/>
      <c r="T782" s="21"/>
      <c r="U782" s="21"/>
      <c r="V782" s="21"/>
      <c r="W782" s="21"/>
      <c r="X782" s="21"/>
      <c r="Y782" s="21"/>
      <c r="Z782" s="21"/>
    </row>
    <row r="783" ht="40.5" customHeight="1">
      <c r="A783" s="26"/>
      <c r="B783" s="26"/>
      <c r="C783" s="27"/>
      <c r="D783" s="28"/>
      <c r="E783" s="98"/>
      <c r="F783" s="21"/>
      <c r="G783" s="21"/>
      <c r="H783" s="21"/>
      <c r="I783" s="21"/>
      <c r="J783" s="21"/>
      <c r="K783" s="21"/>
      <c r="L783" s="21"/>
      <c r="M783" s="21"/>
      <c r="N783" s="21"/>
      <c r="O783" s="21"/>
      <c r="P783" s="21"/>
      <c r="Q783" s="21"/>
      <c r="R783" s="21"/>
      <c r="S783" s="21"/>
      <c r="T783" s="21"/>
      <c r="U783" s="21"/>
      <c r="V783" s="21"/>
      <c r="W783" s="21"/>
      <c r="X783" s="21"/>
      <c r="Y783" s="21"/>
      <c r="Z783" s="21"/>
    </row>
    <row r="784" ht="40.5" customHeight="1">
      <c r="A784" s="26"/>
      <c r="B784" s="26"/>
      <c r="C784" s="27"/>
      <c r="D784" s="28"/>
      <c r="E784" s="98"/>
      <c r="F784" s="21"/>
      <c r="G784" s="21"/>
      <c r="H784" s="21"/>
      <c r="I784" s="21"/>
      <c r="J784" s="21"/>
      <c r="K784" s="21"/>
      <c r="L784" s="21"/>
      <c r="M784" s="21"/>
      <c r="N784" s="21"/>
      <c r="O784" s="21"/>
      <c r="P784" s="21"/>
      <c r="Q784" s="21"/>
      <c r="R784" s="21"/>
      <c r="S784" s="21"/>
      <c r="T784" s="21"/>
      <c r="U784" s="21"/>
      <c r="V784" s="21"/>
      <c r="W784" s="21"/>
      <c r="X784" s="21"/>
      <c r="Y784" s="21"/>
      <c r="Z784" s="21"/>
    </row>
    <row r="785" ht="40.5" customHeight="1">
      <c r="A785" s="26"/>
      <c r="B785" s="26"/>
      <c r="C785" s="27"/>
      <c r="D785" s="28"/>
      <c r="E785" s="98"/>
      <c r="F785" s="21"/>
      <c r="G785" s="21"/>
      <c r="H785" s="21"/>
      <c r="I785" s="21"/>
      <c r="J785" s="21"/>
      <c r="K785" s="21"/>
      <c r="L785" s="21"/>
      <c r="M785" s="21"/>
      <c r="N785" s="21"/>
      <c r="O785" s="21"/>
      <c r="P785" s="21"/>
      <c r="Q785" s="21"/>
      <c r="R785" s="21"/>
      <c r="S785" s="21"/>
      <c r="T785" s="21"/>
      <c r="U785" s="21"/>
      <c r="V785" s="21"/>
      <c r="W785" s="21"/>
      <c r="X785" s="21"/>
      <c r="Y785" s="21"/>
      <c r="Z785" s="21"/>
    </row>
    <row r="786" ht="40.5" customHeight="1">
      <c r="A786" s="26"/>
      <c r="B786" s="26"/>
      <c r="C786" s="27"/>
      <c r="D786" s="28"/>
      <c r="E786" s="98"/>
      <c r="F786" s="21"/>
      <c r="G786" s="21"/>
      <c r="H786" s="21"/>
      <c r="I786" s="21"/>
      <c r="J786" s="21"/>
      <c r="K786" s="21"/>
      <c r="L786" s="21"/>
      <c r="M786" s="21"/>
      <c r="N786" s="21"/>
      <c r="O786" s="21"/>
      <c r="P786" s="21"/>
      <c r="Q786" s="21"/>
      <c r="R786" s="21"/>
      <c r="S786" s="21"/>
      <c r="T786" s="21"/>
      <c r="U786" s="21"/>
      <c r="V786" s="21"/>
      <c r="W786" s="21"/>
      <c r="X786" s="21"/>
      <c r="Y786" s="21"/>
      <c r="Z786" s="21"/>
    </row>
    <row r="787" ht="40.5" customHeight="1">
      <c r="A787" s="26"/>
      <c r="B787" s="26"/>
      <c r="C787" s="27"/>
      <c r="D787" s="28"/>
      <c r="E787" s="98"/>
      <c r="F787" s="21"/>
      <c r="G787" s="21"/>
      <c r="H787" s="21"/>
      <c r="I787" s="21"/>
      <c r="J787" s="21"/>
      <c r="K787" s="21"/>
      <c r="L787" s="21"/>
      <c r="M787" s="21"/>
      <c r="N787" s="21"/>
      <c r="O787" s="21"/>
      <c r="P787" s="21"/>
      <c r="Q787" s="21"/>
      <c r="R787" s="21"/>
      <c r="S787" s="21"/>
      <c r="T787" s="21"/>
      <c r="U787" s="21"/>
      <c r="V787" s="21"/>
      <c r="W787" s="21"/>
      <c r="X787" s="21"/>
      <c r="Y787" s="21"/>
      <c r="Z787" s="21"/>
    </row>
    <row r="788" ht="40.5" customHeight="1">
      <c r="A788" s="26"/>
      <c r="B788" s="26"/>
      <c r="C788" s="27"/>
      <c r="D788" s="28"/>
      <c r="E788" s="98"/>
      <c r="F788" s="21"/>
      <c r="G788" s="21"/>
      <c r="H788" s="21"/>
      <c r="I788" s="21"/>
      <c r="J788" s="21"/>
      <c r="K788" s="21"/>
      <c r="L788" s="21"/>
      <c r="M788" s="21"/>
      <c r="N788" s="21"/>
      <c r="O788" s="21"/>
      <c r="P788" s="21"/>
      <c r="Q788" s="21"/>
      <c r="R788" s="21"/>
      <c r="S788" s="21"/>
      <c r="T788" s="21"/>
      <c r="U788" s="21"/>
      <c r="V788" s="21"/>
      <c r="W788" s="21"/>
      <c r="X788" s="21"/>
      <c r="Y788" s="21"/>
      <c r="Z788" s="21"/>
    </row>
    <row r="789" ht="40.5" customHeight="1">
      <c r="A789" s="26"/>
      <c r="B789" s="26"/>
      <c r="C789" s="27"/>
      <c r="D789" s="28"/>
      <c r="E789" s="98"/>
      <c r="F789" s="21"/>
      <c r="G789" s="21"/>
      <c r="H789" s="21"/>
      <c r="I789" s="21"/>
      <c r="J789" s="21"/>
      <c r="K789" s="21"/>
      <c r="L789" s="21"/>
      <c r="M789" s="21"/>
      <c r="N789" s="21"/>
      <c r="O789" s="21"/>
      <c r="P789" s="21"/>
      <c r="Q789" s="21"/>
      <c r="R789" s="21"/>
      <c r="S789" s="21"/>
      <c r="T789" s="21"/>
      <c r="U789" s="21"/>
      <c r="V789" s="21"/>
      <c r="W789" s="21"/>
      <c r="X789" s="21"/>
      <c r="Y789" s="21"/>
      <c r="Z789" s="21"/>
    </row>
    <row r="790" ht="40.5" customHeight="1">
      <c r="A790" s="26"/>
      <c r="B790" s="26"/>
      <c r="C790" s="27"/>
      <c r="D790" s="28"/>
      <c r="E790" s="98"/>
      <c r="F790" s="21"/>
      <c r="G790" s="21"/>
      <c r="H790" s="21"/>
      <c r="I790" s="21"/>
      <c r="J790" s="21"/>
      <c r="K790" s="21"/>
      <c r="L790" s="21"/>
      <c r="M790" s="21"/>
      <c r="N790" s="21"/>
      <c r="O790" s="21"/>
      <c r="P790" s="21"/>
      <c r="Q790" s="21"/>
      <c r="R790" s="21"/>
      <c r="S790" s="21"/>
      <c r="T790" s="21"/>
      <c r="U790" s="21"/>
      <c r="V790" s="21"/>
      <c r="W790" s="21"/>
      <c r="X790" s="21"/>
      <c r="Y790" s="21"/>
      <c r="Z790" s="21"/>
    </row>
    <row r="791" ht="40.5" customHeight="1">
      <c r="A791" s="26"/>
      <c r="B791" s="26"/>
      <c r="C791" s="27"/>
      <c r="D791" s="28"/>
      <c r="E791" s="98"/>
      <c r="F791" s="21"/>
      <c r="G791" s="21"/>
      <c r="H791" s="21"/>
      <c r="I791" s="21"/>
      <c r="J791" s="21"/>
      <c r="K791" s="21"/>
      <c r="L791" s="21"/>
      <c r="M791" s="21"/>
      <c r="N791" s="21"/>
      <c r="O791" s="21"/>
      <c r="P791" s="21"/>
      <c r="Q791" s="21"/>
      <c r="R791" s="21"/>
      <c r="S791" s="21"/>
      <c r="T791" s="21"/>
      <c r="U791" s="21"/>
      <c r="V791" s="21"/>
      <c r="W791" s="21"/>
      <c r="X791" s="21"/>
      <c r="Y791" s="21"/>
      <c r="Z791" s="21"/>
    </row>
    <row r="792" ht="40.5" customHeight="1">
      <c r="A792" s="26"/>
      <c r="B792" s="26"/>
      <c r="C792" s="27"/>
      <c r="D792" s="28"/>
      <c r="E792" s="98"/>
      <c r="F792" s="21"/>
      <c r="G792" s="21"/>
      <c r="H792" s="21"/>
      <c r="I792" s="21"/>
      <c r="J792" s="21"/>
      <c r="K792" s="21"/>
      <c r="L792" s="21"/>
      <c r="M792" s="21"/>
      <c r="N792" s="21"/>
      <c r="O792" s="21"/>
      <c r="P792" s="21"/>
      <c r="Q792" s="21"/>
      <c r="R792" s="21"/>
      <c r="S792" s="21"/>
      <c r="T792" s="21"/>
      <c r="U792" s="21"/>
      <c r="V792" s="21"/>
      <c r="W792" s="21"/>
      <c r="X792" s="21"/>
      <c r="Y792" s="21"/>
      <c r="Z792" s="21"/>
    </row>
    <row r="793" ht="40.5" customHeight="1">
      <c r="A793" s="26"/>
      <c r="B793" s="26"/>
      <c r="C793" s="27"/>
      <c r="D793" s="28"/>
      <c r="E793" s="98"/>
      <c r="F793" s="21"/>
      <c r="G793" s="21"/>
      <c r="H793" s="21"/>
      <c r="I793" s="21"/>
      <c r="J793" s="21"/>
      <c r="K793" s="21"/>
      <c r="L793" s="21"/>
      <c r="M793" s="21"/>
      <c r="N793" s="21"/>
      <c r="O793" s="21"/>
      <c r="P793" s="21"/>
      <c r="Q793" s="21"/>
      <c r="R793" s="21"/>
      <c r="S793" s="21"/>
      <c r="T793" s="21"/>
      <c r="U793" s="21"/>
      <c r="V793" s="21"/>
      <c r="W793" s="21"/>
      <c r="X793" s="21"/>
      <c r="Y793" s="21"/>
      <c r="Z793" s="21"/>
    </row>
    <row r="794" ht="40.5" customHeight="1">
      <c r="A794" s="26"/>
      <c r="B794" s="26"/>
      <c r="C794" s="27"/>
      <c r="D794" s="28"/>
      <c r="E794" s="98"/>
      <c r="F794" s="21"/>
      <c r="G794" s="21"/>
      <c r="H794" s="21"/>
      <c r="I794" s="21"/>
      <c r="J794" s="21"/>
      <c r="K794" s="21"/>
      <c r="L794" s="21"/>
      <c r="M794" s="21"/>
      <c r="N794" s="21"/>
      <c r="O794" s="21"/>
      <c r="P794" s="21"/>
      <c r="Q794" s="21"/>
      <c r="R794" s="21"/>
      <c r="S794" s="21"/>
      <c r="T794" s="21"/>
      <c r="U794" s="21"/>
      <c r="V794" s="21"/>
      <c r="W794" s="21"/>
      <c r="X794" s="21"/>
      <c r="Y794" s="21"/>
      <c r="Z794" s="21"/>
    </row>
    <row r="795" ht="40.5" customHeight="1">
      <c r="A795" s="26"/>
      <c r="B795" s="26"/>
      <c r="C795" s="27"/>
      <c r="D795" s="28"/>
      <c r="E795" s="98"/>
      <c r="F795" s="21"/>
      <c r="G795" s="21"/>
      <c r="H795" s="21"/>
      <c r="I795" s="21"/>
      <c r="J795" s="21"/>
      <c r="K795" s="21"/>
      <c r="L795" s="21"/>
      <c r="M795" s="21"/>
      <c r="N795" s="21"/>
      <c r="O795" s="21"/>
      <c r="P795" s="21"/>
      <c r="Q795" s="21"/>
      <c r="R795" s="21"/>
      <c r="S795" s="21"/>
      <c r="T795" s="21"/>
      <c r="U795" s="21"/>
      <c r="V795" s="21"/>
      <c r="W795" s="21"/>
      <c r="X795" s="21"/>
      <c r="Y795" s="21"/>
      <c r="Z795" s="21"/>
    </row>
    <row r="796" ht="40.5" customHeight="1">
      <c r="A796" s="26"/>
      <c r="B796" s="26"/>
      <c r="C796" s="27"/>
      <c r="D796" s="28"/>
      <c r="E796" s="98"/>
      <c r="F796" s="21"/>
      <c r="G796" s="21"/>
      <c r="H796" s="21"/>
      <c r="I796" s="21"/>
      <c r="J796" s="21"/>
      <c r="K796" s="21"/>
      <c r="L796" s="21"/>
      <c r="M796" s="21"/>
      <c r="N796" s="21"/>
      <c r="O796" s="21"/>
      <c r="P796" s="21"/>
      <c r="Q796" s="21"/>
      <c r="R796" s="21"/>
      <c r="S796" s="21"/>
      <c r="T796" s="21"/>
      <c r="U796" s="21"/>
      <c r="V796" s="21"/>
      <c r="W796" s="21"/>
      <c r="X796" s="21"/>
      <c r="Y796" s="21"/>
      <c r="Z796" s="21"/>
    </row>
    <row r="797" ht="40.5" customHeight="1">
      <c r="A797" s="26"/>
      <c r="B797" s="26"/>
      <c r="C797" s="27"/>
      <c r="D797" s="28"/>
      <c r="E797" s="98"/>
      <c r="F797" s="21"/>
      <c r="G797" s="21"/>
      <c r="H797" s="21"/>
      <c r="I797" s="21"/>
      <c r="J797" s="21"/>
      <c r="K797" s="21"/>
      <c r="L797" s="21"/>
      <c r="M797" s="21"/>
      <c r="N797" s="21"/>
      <c r="O797" s="21"/>
      <c r="P797" s="21"/>
      <c r="Q797" s="21"/>
      <c r="R797" s="21"/>
      <c r="S797" s="21"/>
      <c r="T797" s="21"/>
      <c r="U797" s="21"/>
      <c r="V797" s="21"/>
      <c r="W797" s="21"/>
      <c r="X797" s="21"/>
      <c r="Y797" s="21"/>
      <c r="Z797" s="21"/>
    </row>
    <row r="798" ht="40.5" customHeight="1">
      <c r="A798" s="26"/>
      <c r="B798" s="26"/>
      <c r="C798" s="27"/>
      <c r="D798" s="28"/>
      <c r="E798" s="98"/>
      <c r="F798" s="21"/>
      <c r="G798" s="21"/>
      <c r="H798" s="21"/>
      <c r="I798" s="21"/>
      <c r="J798" s="21"/>
      <c r="K798" s="21"/>
      <c r="L798" s="21"/>
      <c r="M798" s="21"/>
      <c r="N798" s="21"/>
      <c r="O798" s="21"/>
      <c r="P798" s="21"/>
      <c r="Q798" s="21"/>
      <c r="R798" s="21"/>
      <c r="S798" s="21"/>
      <c r="T798" s="21"/>
      <c r="U798" s="21"/>
      <c r="V798" s="21"/>
      <c r="W798" s="21"/>
      <c r="X798" s="21"/>
      <c r="Y798" s="21"/>
      <c r="Z798" s="21"/>
    </row>
    <row r="799" ht="40.5" customHeight="1">
      <c r="A799" s="26"/>
      <c r="B799" s="26"/>
      <c r="C799" s="27"/>
      <c r="D799" s="28"/>
      <c r="E799" s="98"/>
      <c r="F799" s="21"/>
      <c r="G799" s="21"/>
      <c r="H799" s="21"/>
      <c r="I799" s="21"/>
      <c r="J799" s="21"/>
      <c r="K799" s="21"/>
      <c r="L799" s="21"/>
      <c r="M799" s="21"/>
      <c r="N799" s="21"/>
      <c r="O799" s="21"/>
      <c r="P799" s="21"/>
      <c r="Q799" s="21"/>
      <c r="R799" s="21"/>
      <c r="S799" s="21"/>
      <c r="T799" s="21"/>
      <c r="U799" s="21"/>
      <c r="V799" s="21"/>
      <c r="W799" s="21"/>
      <c r="X799" s="21"/>
      <c r="Y799" s="21"/>
      <c r="Z799" s="21"/>
    </row>
    <row r="800" ht="40.5" customHeight="1">
      <c r="A800" s="26"/>
      <c r="B800" s="26"/>
      <c r="C800" s="27"/>
      <c r="D800" s="28"/>
      <c r="E800" s="98"/>
      <c r="F800" s="21"/>
      <c r="G800" s="21"/>
      <c r="H800" s="21"/>
      <c r="I800" s="21"/>
      <c r="J800" s="21"/>
      <c r="K800" s="21"/>
      <c r="L800" s="21"/>
      <c r="M800" s="21"/>
      <c r="N800" s="21"/>
      <c r="O800" s="21"/>
      <c r="P800" s="21"/>
      <c r="Q800" s="21"/>
      <c r="R800" s="21"/>
      <c r="S800" s="21"/>
      <c r="T800" s="21"/>
      <c r="U800" s="21"/>
      <c r="V800" s="21"/>
      <c r="W800" s="21"/>
      <c r="X800" s="21"/>
      <c r="Y800" s="21"/>
      <c r="Z800" s="21"/>
    </row>
    <row r="801" ht="40.5" customHeight="1">
      <c r="A801" s="26"/>
      <c r="B801" s="26"/>
      <c r="C801" s="27"/>
      <c r="D801" s="28"/>
      <c r="E801" s="98"/>
      <c r="F801" s="21"/>
      <c r="G801" s="21"/>
      <c r="H801" s="21"/>
      <c r="I801" s="21"/>
      <c r="J801" s="21"/>
      <c r="K801" s="21"/>
      <c r="L801" s="21"/>
      <c r="M801" s="21"/>
      <c r="N801" s="21"/>
      <c r="O801" s="21"/>
      <c r="P801" s="21"/>
      <c r="Q801" s="21"/>
      <c r="R801" s="21"/>
      <c r="S801" s="21"/>
      <c r="T801" s="21"/>
      <c r="U801" s="21"/>
      <c r="V801" s="21"/>
      <c r="W801" s="21"/>
      <c r="X801" s="21"/>
      <c r="Y801" s="21"/>
      <c r="Z801" s="21"/>
    </row>
    <row r="802" ht="40.5" customHeight="1">
      <c r="A802" s="26"/>
      <c r="B802" s="26"/>
      <c r="C802" s="27"/>
      <c r="D802" s="28"/>
      <c r="E802" s="98"/>
      <c r="F802" s="21"/>
      <c r="G802" s="21"/>
      <c r="H802" s="21"/>
      <c r="I802" s="21"/>
      <c r="J802" s="21"/>
      <c r="K802" s="21"/>
      <c r="L802" s="21"/>
      <c r="M802" s="21"/>
      <c r="N802" s="21"/>
      <c r="O802" s="21"/>
      <c r="P802" s="21"/>
      <c r="Q802" s="21"/>
      <c r="R802" s="21"/>
      <c r="S802" s="21"/>
      <c r="T802" s="21"/>
      <c r="U802" s="21"/>
      <c r="V802" s="21"/>
      <c r="W802" s="21"/>
      <c r="X802" s="21"/>
      <c r="Y802" s="21"/>
      <c r="Z802" s="21"/>
    </row>
    <row r="803" ht="40.5" customHeight="1">
      <c r="A803" s="26"/>
      <c r="B803" s="26"/>
      <c r="C803" s="27"/>
      <c r="D803" s="28"/>
      <c r="E803" s="98"/>
      <c r="F803" s="21"/>
      <c r="G803" s="21"/>
      <c r="H803" s="21"/>
      <c r="I803" s="21"/>
      <c r="J803" s="21"/>
      <c r="K803" s="21"/>
      <c r="L803" s="21"/>
      <c r="M803" s="21"/>
      <c r="N803" s="21"/>
      <c r="O803" s="21"/>
      <c r="P803" s="21"/>
      <c r="Q803" s="21"/>
      <c r="R803" s="21"/>
      <c r="S803" s="21"/>
      <c r="T803" s="21"/>
      <c r="U803" s="21"/>
      <c r="V803" s="21"/>
      <c r="W803" s="21"/>
      <c r="X803" s="21"/>
      <c r="Y803" s="21"/>
      <c r="Z803" s="21"/>
    </row>
    <row r="804" ht="40.5" customHeight="1">
      <c r="A804" s="26"/>
      <c r="B804" s="26"/>
      <c r="C804" s="27"/>
      <c r="D804" s="28"/>
      <c r="E804" s="98"/>
      <c r="F804" s="21"/>
      <c r="G804" s="21"/>
      <c r="H804" s="21"/>
      <c r="I804" s="21"/>
      <c r="J804" s="21"/>
      <c r="K804" s="21"/>
      <c r="L804" s="21"/>
      <c r="M804" s="21"/>
      <c r="N804" s="21"/>
      <c r="O804" s="21"/>
      <c r="P804" s="21"/>
      <c r="Q804" s="21"/>
      <c r="R804" s="21"/>
      <c r="S804" s="21"/>
      <c r="T804" s="21"/>
      <c r="U804" s="21"/>
      <c r="V804" s="21"/>
      <c r="W804" s="21"/>
      <c r="X804" s="21"/>
      <c r="Y804" s="21"/>
      <c r="Z804" s="21"/>
    </row>
    <row r="805" ht="40.5" customHeight="1">
      <c r="A805" s="26"/>
      <c r="B805" s="26"/>
      <c r="C805" s="27"/>
      <c r="D805" s="28"/>
      <c r="E805" s="98"/>
      <c r="F805" s="21"/>
      <c r="G805" s="21"/>
      <c r="H805" s="21"/>
      <c r="I805" s="21"/>
      <c r="J805" s="21"/>
      <c r="K805" s="21"/>
      <c r="L805" s="21"/>
      <c r="M805" s="21"/>
      <c r="N805" s="21"/>
      <c r="O805" s="21"/>
      <c r="P805" s="21"/>
      <c r="Q805" s="21"/>
      <c r="R805" s="21"/>
      <c r="S805" s="21"/>
      <c r="T805" s="21"/>
      <c r="U805" s="21"/>
      <c r="V805" s="21"/>
      <c r="W805" s="21"/>
      <c r="X805" s="21"/>
      <c r="Y805" s="21"/>
      <c r="Z805" s="21"/>
    </row>
    <row r="806" ht="40.5" customHeight="1">
      <c r="A806" s="26"/>
      <c r="B806" s="26"/>
      <c r="C806" s="27"/>
      <c r="D806" s="28"/>
      <c r="E806" s="98"/>
      <c r="F806" s="21"/>
      <c r="G806" s="21"/>
      <c r="H806" s="21"/>
      <c r="I806" s="21"/>
      <c r="J806" s="21"/>
      <c r="K806" s="21"/>
      <c r="L806" s="21"/>
      <c r="M806" s="21"/>
      <c r="N806" s="21"/>
      <c r="O806" s="21"/>
      <c r="P806" s="21"/>
      <c r="Q806" s="21"/>
      <c r="R806" s="21"/>
      <c r="S806" s="21"/>
      <c r="T806" s="21"/>
      <c r="U806" s="21"/>
      <c r="V806" s="21"/>
      <c r="W806" s="21"/>
      <c r="X806" s="21"/>
      <c r="Y806" s="21"/>
      <c r="Z806" s="21"/>
    </row>
    <row r="807" ht="40.5" customHeight="1">
      <c r="A807" s="26"/>
      <c r="B807" s="26"/>
      <c r="C807" s="27"/>
      <c r="D807" s="28"/>
      <c r="E807" s="98"/>
      <c r="F807" s="21"/>
      <c r="G807" s="21"/>
      <c r="H807" s="21"/>
      <c r="I807" s="21"/>
      <c r="J807" s="21"/>
      <c r="K807" s="21"/>
      <c r="L807" s="21"/>
      <c r="M807" s="21"/>
      <c r="N807" s="21"/>
      <c r="O807" s="21"/>
      <c r="P807" s="21"/>
      <c r="Q807" s="21"/>
      <c r="R807" s="21"/>
      <c r="S807" s="21"/>
      <c r="T807" s="21"/>
      <c r="U807" s="21"/>
      <c r="V807" s="21"/>
      <c r="W807" s="21"/>
      <c r="X807" s="21"/>
      <c r="Y807" s="21"/>
      <c r="Z807" s="21"/>
    </row>
    <row r="808" ht="40.5" customHeight="1">
      <c r="A808" s="26"/>
      <c r="B808" s="26"/>
      <c r="C808" s="27"/>
      <c r="D808" s="28"/>
      <c r="E808" s="98"/>
      <c r="F808" s="21"/>
      <c r="G808" s="21"/>
      <c r="H808" s="21"/>
      <c r="I808" s="21"/>
      <c r="J808" s="21"/>
      <c r="K808" s="21"/>
      <c r="L808" s="21"/>
      <c r="M808" s="21"/>
      <c r="N808" s="21"/>
      <c r="O808" s="21"/>
      <c r="P808" s="21"/>
      <c r="Q808" s="21"/>
      <c r="R808" s="21"/>
      <c r="S808" s="21"/>
      <c r="T808" s="21"/>
      <c r="U808" s="21"/>
      <c r="V808" s="21"/>
      <c r="W808" s="21"/>
      <c r="X808" s="21"/>
      <c r="Y808" s="21"/>
      <c r="Z808" s="21"/>
    </row>
    <row r="809" ht="40.5" customHeight="1">
      <c r="A809" s="26"/>
      <c r="B809" s="26"/>
      <c r="C809" s="27"/>
      <c r="D809" s="28"/>
      <c r="E809" s="98"/>
      <c r="F809" s="21"/>
      <c r="G809" s="21"/>
      <c r="H809" s="21"/>
      <c r="I809" s="21"/>
      <c r="J809" s="21"/>
      <c r="K809" s="21"/>
      <c r="L809" s="21"/>
      <c r="M809" s="21"/>
      <c r="N809" s="21"/>
      <c r="O809" s="21"/>
      <c r="P809" s="21"/>
      <c r="Q809" s="21"/>
      <c r="R809" s="21"/>
      <c r="S809" s="21"/>
      <c r="T809" s="21"/>
      <c r="U809" s="21"/>
      <c r="V809" s="21"/>
      <c r="W809" s="21"/>
      <c r="X809" s="21"/>
      <c r="Y809" s="21"/>
      <c r="Z809" s="21"/>
    </row>
    <row r="810" ht="40.5" customHeight="1">
      <c r="A810" s="26"/>
      <c r="B810" s="26"/>
      <c r="C810" s="27"/>
      <c r="D810" s="28"/>
      <c r="E810" s="98"/>
      <c r="F810" s="21"/>
      <c r="G810" s="21"/>
      <c r="H810" s="21"/>
      <c r="I810" s="21"/>
      <c r="J810" s="21"/>
      <c r="K810" s="21"/>
      <c r="L810" s="21"/>
      <c r="M810" s="21"/>
      <c r="N810" s="21"/>
      <c r="O810" s="21"/>
      <c r="P810" s="21"/>
      <c r="Q810" s="21"/>
      <c r="R810" s="21"/>
      <c r="S810" s="21"/>
      <c r="T810" s="21"/>
      <c r="U810" s="21"/>
      <c r="V810" s="21"/>
      <c r="W810" s="21"/>
      <c r="X810" s="21"/>
      <c r="Y810" s="21"/>
      <c r="Z810" s="21"/>
    </row>
    <row r="811" ht="40.5" customHeight="1">
      <c r="A811" s="26"/>
      <c r="B811" s="26"/>
      <c r="C811" s="27"/>
      <c r="D811" s="28"/>
      <c r="E811" s="98"/>
      <c r="F811" s="21"/>
      <c r="G811" s="21"/>
      <c r="H811" s="21"/>
      <c r="I811" s="21"/>
      <c r="J811" s="21"/>
      <c r="K811" s="21"/>
      <c r="L811" s="21"/>
      <c r="M811" s="21"/>
      <c r="N811" s="21"/>
      <c r="O811" s="21"/>
      <c r="P811" s="21"/>
      <c r="Q811" s="21"/>
      <c r="R811" s="21"/>
      <c r="S811" s="21"/>
      <c r="T811" s="21"/>
      <c r="U811" s="21"/>
      <c r="V811" s="21"/>
      <c r="W811" s="21"/>
      <c r="X811" s="21"/>
      <c r="Y811" s="21"/>
      <c r="Z811" s="21"/>
    </row>
    <row r="812" ht="40.5" customHeight="1">
      <c r="A812" s="26"/>
      <c r="B812" s="26"/>
      <c r="C812" s="27"/>
      <c r="D812" s="28"/>
      <c r="E812" s="98"/>
      <c r="F812" s="21"/>
      <c r="G812" s="21"/>
      <c r="H812" s="21"/>
      <c r="I812" s="21"/>
      <c r="J812" s="21"/>
      <c r="K812" s="21"/>
      <c r="L812" s="21"/>
      <c r="M812" s="21"/>
      <c r="N812" s="21"/>
      <c r="O812" s="21"/>
      <c r="P812" s="21"/>
      <c r="Q812" s="21"/>
      <c r="R812" s="21"/>
      <c r="S812" s="21"/>
      <c r="T812" s="21"/>
      <c r="U812" s="21"/>
      <c r="V812" s="21"/>
      <c r="W812" s="21"/>
      <c r="X812" s="21"/>
      <c r="Y812" s="21"/>
      <c r="Z812" s="21"/>
    </row>
    <row r="813" ht="40.5" customHeight="1">
      <c r="A813" s="26"/>
      <c r="B813" s="26"/>
      <c r="C813" s="27"/>
      <c r="D813" s="28"/>
      <c r="E813" s="98"/>
      <c r="F813" s="21"/>
      <c r="G813" s="21"/>
      <c r="H813" s="21"/>
      <c r="I813" s="21"/>
      <c r="J813" s="21"/>
      <c r="K813" s="21"/>
      <c r="L813" s="21"/>
      <c r="M813" s="21"/>
      <c r="N813" s="21"/>
      <c r="O813" s="21"/>
      <c r="P813" s="21"/>
      <c r="Q813" s="21"/>
      <c r="R813" s="21"/>
      <c r="S813" s="21"/>
      <c r="T813" s="21"/>
      <c r="U813" s="21"/>
      <c r="V813" s="21"/>
      <c r="W813" s="21"/>
      <c r="X813" s="21"/>
      <c r="Y813" s="21"/>
      <c r="Z813" s="21"/>
    </row>
    <row r="814" ht="40.5" customHeight="1">
      <c r="A814" s="26"/>
      <c r="B814" s="26"/>
      <c r="C814" s="27"/>
      <c r="D814" s="28"/>
      <c r="E814" s="98"/>
      <c r="F814" s="21"/>
      <c r="G814" s="21"/>
      <c r="H814" s="21"/>
      <c r="I814" s="21"/>
      <c r="J814" s="21"/>
      <c r="K814" s="21"/>
      <c r="L814" s="21"/>
      <c r="M814" s="21"/>
      <c r="N814" s="21"/>
      <c r="O814" s="21"/>
      <c r="P814" s="21"/>
      <c r="Q814" s="21"/>
      <c r="R814" s="21"/>
      <c r="S814" s="21"/>
      <c r="T814" s="21"/>
      <c r="U814" s="21"/>
      <c r="V814" s="21"/>
      <c r="W814" s="21"/>
      <c r="X814" s="21"/>
      <c r="Y814" s="21"/>
      <c r="Z814" s="21"/>
    </row>
    <row r="815" ht="40.5" customHeight="1">
      <c r="A815" s="26"/>
      <c r="B815" s="26"/>
      <c r="C815" s="27"/>
      <c r="D815" s="28"/>
      <c r="E815" s="98"/>
      <c r="F815" s="21"/>
      <c r="G815" s="21"/>
      <c r="H815" s="21"/>
      <c r="I815" s="21"/>
      <c r="J815" s="21"/>
      <c r="K815" s="21"/>
      <c r="L815" s="21"/>
      <c r="M815" s="21"/>
      <c r="N815" s="21"/>
      <c r="O815" s="21"/>
      <c r="P815" s="21"/>
      <c r="Q815" s="21"/>
      <c r="R815" s="21"/>
      <c r="S815" s="21"/>
      <c r="T815" s="21"/>
      <c r="U815" s="21"/>
      <c r="V815" s="21"/>
      <c r="W815" s="21"/>
      <c r="X815" s="21"/>
      <c r="Y815" s="21"/>
      <c r="Z815" s="21"/>
    </row>
    <row r="816" ht="40.5" customHeight="1">
      <c r="A816" s="26"/>
      <c r="B816" s="26"/>
      <c r="C816" s="27"/>
      <c r="D816" s="28"/>
      <c r="E816" s="98"/>
      <c r="F816" s="21"/>
      <c r="G816" s="21"/>
      <c r="H816" s="21"/>
      <c r="I816" s="21"/>
      <c r="J816" s="21"/>
      <c r="K816" s="21"/>
      <c r="L816" s="21"/>
      <c r="M816" s="21"/>
      <c r="N816" s="21"/>
      <c r="O816" s="21"/>
      <c r="P816" s="21"/>
      <c r="Q816" s="21"/>
      <c r="R816" s="21"/>
      <c r="S816" s="21"/>
      <c r="T816" s="21"/>
      <c r="U816" s="21"/>
      <c r="V816" s="21"/>
      <c r="W816" s="21"/>
      <c r="X816" s="21"/>
      <c r="Y816" s="21"/>
      <c r="Z816" s="21"/>
    </row>
    <row r="817" ht="40.5" customHeight="1">
      <c r="A817" s="26"/>
      <c r="B817" s="26"/>
      <c r="C817" s="27"/>
      <c r="D817" s="28"/>
      <c r="E817" s="98"/>
      <c r="F817" s="21"/>
      <c r="G817" s="21"/>
      <c r="H817" s="21"/>
      <c r="I817" s="21"/>
      <c r="J817" s="21"/>
      <c r="K817" s="21"/>
      <c r="L817" s="21"/>
      <c r="M817" s="21"/>
      <c r="N817" s="21"/>
      <c r="O817" s="21"/>
      <c r="P817" s="21"/>
      <c r="Q817" s="21"/>
      <c r="R817" s="21"/>
      <c r="S817" s="21"/>
      <c r="T817" s="21"/>
      <c r="U817" s="21"/>
      <c r="V817" s="21"/>
      <c r="W817" s="21"/>
      <c r="X817" s="21"/>
      <c r="Y817" s="21"/>
      <c r="Z817" s="21"/>
    </row>
    <row r="818" ht="40.5" customHeight="1">
      <c r="A818" s="26"/>
      <c r="B818" s="26"/>
      <c r="C818" s="27"/>
      <c r="D818" s="28"/>
      <c r="E818" s="98"/>
      <c r="F818" s="21"/>
      <c r="G818" s="21"/>
      <c r="H818" s="21"/>
      <c r="I818" s="21"/>
      <c r="J818" s="21"/>
      <c r="K818" s="21"/>
      <c r="L818" s="21"/>
      <c r="M818" s="21"/>
      <c r="N818" s="21"/>
      <c r="O818" s="21"/>
      <c r="P818" s="21"/>
      <c r="Q818" s="21"/>
      <c r="R818" s="21"/>
      <c r="S818" s="21"/>
      <c r="T818" s="21"/>
      <c r="U818" s="21"/>
      <c r="V818" s="21"/>
      <c r="W818" s="21"/>
      <c r="X818" s="21"/>
      <c r="Y818" s="21"/>
      <c r="Z818" s="21"/>
    </row>
    <row r="819" ht="40.5" customHeight="1">
      <c r="A819" s="26"/>
      <c r="B819" s="26"/>
      <c r="C819" s="27"/>
      <c r="D819" s="28"/>
      <c r="E819" s="98"/>
      <c r="F819" s="21"/>
      <c r="G819" s="21"/>
      <c r="H819" s="21"/>
      <c r="I819" s="21"/>
      <c r="J819" s="21"/>
      <c r="K819" s="21"/>
      <c r="L819" s="21"/>
      <c r="M819" s="21"/>
      <c r="N819" s="21"/>
      <c r="O819" s="21"/>
      <c r="P819" s="21"/>
      <c r="Q819" s="21"/>
      <c r="R819" s="21"/>
      <c r="S819" s="21"/>
      <c r="T819" s="21"/>
      <c r="U819" s="21"/>
      <c r="V819" s="21"/>
      <c r="W819" s="21"/>
      <c r="X819" s="21"/>
      <c r="Y819" s="21"/>
      <c r="Z819" s="21"/>
    </row>
    <row r="820" ht="40.5" customHeight="1">
      <c r="A820" s="26"/>
      <c r="B820" s="26"/>
      <c r="C820" s="27"/>
      <c r="D820" s="28"/>
      <c r="E820" s="98"/>
      <c r="F820" s="21"/>
      <c r="G820" s="21"/>
      <c r="H820" s="21"/>
      <c r="I820" s="21"/>
      <c r="J820" s="21"/>
      <c r="K820" s="21"/>
      <c r="L820" s="21"/>
      <c r="M820" s="21"/>
      <c r="N820" s="21"/>
      <c r="O820" s="21"/>
      <c r="P820" s="21"/>
      <c r="Q820" s="21"/>
      <c r="R820" s="21"/>
      <c r="S820" s="21"/>
      <c r="T820" s="21"/>
      <c r="U820" s="21"/>
      <c r="V820" s="21"/>
      <c r="W820" s="21"/>
      <c r="X820" s="21"/>
      <c r="Y820" s="21"/>
      <c r="Z820" s="21"/>
    </row>
    <row r="821" ht="40.5" customHeight="1">
      <c r="A821" s="26"/>
      <c r="B821" s="26"/>
      <c r="C821" s="27"/>
      <c r="D821" s="28"/>
      <c r="E821" s="98"/>
      <c r="F821" s="21"/>
      <c r="G821" s="21"/>
      <c r="H821" s="21"/>
      <c r="I821" s="21"/>
      <c r="J821" s="21"/>
      <c r="K821" s="21"/>
      <c r="L821" s="21"/>
      <c r="M821" s="21"/>
      <c r="N821" s="21"/>
      <c r="O821" s="21"/>
      <c r="P821" s="21"/>
      <c r="Q821" s="21"/>
      <c r="R821" s="21"/>
      <c r="S821" s="21"/>
      <c r="T821" s="21"/>
      <c r="U821" s="21"/>
      <c r="V821" s="21"/>
      <c r="W821" s="21"/>
      <c r="X821" s="21"/>
      <c r="Y821" s="21"/>
      <c r="Z821" s="21"/>
    </row>
    <row r="822" ht="40.5" customHeight="1">
      <c r="A822" s="26"/>
      <c r="B822" s="26"/>
      <c r="C822" s="27"/>
      <c r="D822" s="28"/>
      <c r="E822" s="98"/>
      <c r="F822" s="21"/>
      <c r="G822" s="21"/>
      <c r="H822" s="21"/>
      <c r="I822" s="21"/>
      <c r="J822" s="21"/>
      <c r="K822" s="21"/>
      <c r="L822" s="21"/>
      <c r="M822" s="21"/>
      <c r="N822" s="21"/>
      <c r="O822" s="21"/>
      <c r="P822" s="21"/>
      <c r="Q822" s="21"/>
      <c r="R822" s="21"/>
      <c r="S822" s="21"/>
      <c r="T822" s="21"/>
      <c r="U822" s="21"/>
      <c r="V822" s="21"/>
      <c r="W822" s="21"/>
      <c r="X822" s="21"/>
      <c r="Y822" s="21"/>
      <c r="Z822" s="21"/>
    </row>
    <row r="823" ht="40.5" customHeight="1">
      <c r="A823" s="26"/>
      <c r="B823" s="26"/>
      <c r="C823" s="27"/>
      <c r="D823" s="28"/>
      <c r="E823" s="98"/>
      <c r="F823" s="21"/>
      <c r="G823" s="21"/>
      <c r="H823" s="21"/>
      <c r="I823" s="21"/>
      <c r="J823" s="21"/>
      <c r="K823" s="21"/>
      <c r="L823" s="21"/>
      <c r="M823" s="21"/>
      <c r="N823" s="21"/>
      <c r="O823" s="21"/>
      <c r="P823" s="21"/>
      <c r="Q823" s="21"/>
      <c r="R823" s="21"/>
      <c r="S823" s="21"/>
      <c r="T823" s="21"/>
      <c r="U823" s="21"/>
      <c r="V823" s="21"/>
      <c r="W823" s="21"/>
      <c r="X823" s="21"/>
      <c r="Y823" s="21"/>
      <c r="Z823" s="21"/>
    </row>
    <row r="824" ht="40.5" customHeight="1">
      <c r="A824" s="26"/>
      <c r="B824" s="26"/>
      <c r="C824" s="27"/>
      <c r="D824" s="28"/>
      <c r="E824" s="98"/>
      <c r="F824" s="21"/>
      <c r="G824" s="21"/>
      <c r="H824" s="21"/>
      <c r="I824" s="21"/>
      <c r="J824" s="21"/>
      <c r="K824" s="21"/>
      <c r="L824" s="21"/>
      <c r="M824" s="21"/>
      <c r="N824" s="21"/>
      <c r="O824" s="21"/>
      <c r="P824" s="21"/>
      <c r="Q824" s="21"/>
      <c r="R824" s="21"/>
      <c r="S824" s="21"/>
      <c r="T824" s="21"/>
      <c r="U824" s="21"/>
      <c r="V824" s="21"/>
      <c r="W824" s="21"/>
      <c r="X824" s="21"/>
      <c r="Y824" s="21"/>
      <c r="Z824" s="21"/>
    </row>
    <row r="825" ht="40.5" customHeight="1">
      <c r="A825" s="26"/>
      <c r="B825" s="26"/>
      <c r="C825" s="27"/>
      <c r="D825" s="28"/>
      <c r="E825" s="98"/>
      <c r="F825" s="21"/>
      <c r="G825" s="21"/>
      <c r="H825" s="21"/>
      <c r="I825" s="21"/>
      <c r="J825" s="21"/>
      <c r="K825" s="21"/>
      <c r="L825" s="21"/>
      <c r="M825" s="21"/>
      <c r="N825" s="21"/>
      <c r="O825" s="21"/>
      <c r="P825" s="21"/>
      <c r="Q825" s="21"/>
      <c r="R825" s="21"/>
      <c r="S825" s="21"/>
      <c r="T825" s="21"/>
      <c r="U825" s="21"/>
      <c r="V825" s="21"/>
      <c r="W825" s="21"/>
      <c r="X825" s="21"/>
      <c r="Y825" s="21"/>
      <c r="Z825" s="21"/>
    </row>
    <row r="826" ht="40.5" customHeight="1">
      <c r="A826" s="26"/>
      <c r="B826" s="26"/>
      <c r="C826" s="27"/>
      <c r="D826" s="28"/>
      <c r="E826" s="98"/>
      <c r="F826" s="21"/>
      <c r="G826" s="21"/>
      <c r="H826" s="21"/>
      <c r="I826" s="21"/>
      <c r="J826" s="21"/>
      <c r="K826" s="21"/>
      <c r="L826" s="21"/>
      <c r="M826" s="21"/>
      <c r="N826" s="21"/>
      <c r="O826" s="21"/>
      <c r="P826" s="21"/>
      <c r="Q826" s="21"/>
      <c r="R826" s="21"/>
      <c r="S826" s="21"/>
      <c r="T826" s="21"/>
      <c r="U826" s="21"/>
      <c r="V826" s="21"/>
      <c r="W826" s="21"/>
      <c r="X826" s="21"/>
      <c r="Y826" s="21"/>
      <c r="Z826" s="21"/>
    </row>
    <row r="827" ht="40.5" customHeight="1">
      <c r="A827" s="26"/>
      <c r="B827" s="26"/>
      <c r="C827" s="27"/>
      <c r="D827" s="28"/>
      <c r="E827" s="98"/>
      <c r="F827" s="21"/>
      <c r="G827" s="21"/>
      <c r="H827" s="21"/>
      <c r="I827" s="21"/>
      <c r="J827" s="21"/>
      <c r="K827" s="21"/>
      <c r="L827" s="21"/>
      <c r="M827" s="21"/>
      <c r="N827" s="21"/>
      <c r="O827" s="21"/>
      <c r="P827" s="21"/>
      <c r="Q827" s="21"/>
      <c r="R827" s="21"/>
      <c r="S827" s="21"/>
      <c r="T827" s="21"/>
      <c r="U827" s="21"/>
      <c r="V827" s="21"/>
      <c r="W827" s="21"/>
      <c r="X827" s="21"/>
      <c r="Y827" s="21"/>
      <c r="Z827" s="21"/>
    </row>
    <row r="828" ht="40.5" customHeight="1">
      <c r="A828" s="26"/>
      <c r="B828" s="26"/>
      <c r="C828" s="27"/>
      <c r="D828" s="28"/>
      <c r="E828" s="98"/>
      <c r="F828" s="21"/>
      <c r="G828" s="21"/>
      <c r="H828" s="21"/>
      <c r="I828" s="21"/>
      <c r="J828" s="21"/>
      <c r="K828" s="21"/>
      <c r="L828" s="21"/>
      <c r="M828" s="21"/>
      <c r="N828" s="21"/>
      <c r="O828" s="21"/>
      <c r="P828" s="21"/>
      <c r="Q828" s="21"/>
      <c r="R828" s="21"/>
      <c r="S828" s="21"/>
      <c r="T828" s="21"/>
      <c r="U828" s="21"/>
      <c r="V828" s="21"/>
      <c r="W828" s="21"/>
      <c r="X828" s="21"/>
      <c r="Y828" s="21"/>
      <c r="Z828" s="21"/>
    </row>
    <row r="829" ht="40.5" customHeight="1">
      <c r="A829" s="26"/>
      <c r="B829" s="26"/>
      <c r="C829" s="27"/>
      <c r="D829" s="28"/>
      <c r="E829" s="98"/>
      <c r="F829" s="21"/>
      <c r="G829" s="21"/>
      <c r="H829" s="21"/>
      <c r="I829" s="21"/>
      <c r="J829" s="21"/>
      <c r="K829" s="21"/>
      <c r="L829" s="21"/>
      <c r="M829" s="21"/>
      <c r="N829" s="21"/>
      <c r="O829" s="21"/>
      <c r="P829" s="21"/>
      <c r="Q829" s="21"/>
      <c r="R829" s="21"/>
      <c r="S829" s="21"/>
      <c r="T829" s="21"/>
      <c r="U829" s="21"/>
      <c r="V829" s="21"/>
      <c r="W829" s="21"/>
      <c r="X829" s="21"/>
      <c r="Y829" s="21"/>
      <c r="Z829" s="21"/>
    </row>
    <row r="830" ht="40.5" customHeight="1">
      <c r="A830" s="26"/>
      <c r="B830" s="26"/>
      <c r="C830" s="27"/>
      <c r="D830" s="28"/>
      <c r="E830" s="98"/>
      <c r="F830" s="21"/>
      <c r="G830" s="21"/>
      <c r="H830" s="21"/>
      <c r="I830" s="21"/>
      <c r="J830" s="21"/>
      <c r="K830" s="21"/>
      <c r="L830" s="21"/>
      <c r="M830" s="21"/>
      <c r="N830" s="21"/>
      <c r="O830" s="21"/>
      <c r="P830" s="21"/>
      <c r="Q830" s="21"/>
      <c r="R830" s="21"/>
      <c r="S830" s="21"/>
      <c r="T830" s="21"/>
      <c r="U830" s="21"/>
      <c r="V830" s="21"/>
      <c r="W830" s="21"/>
      <c r="X830" s="21"/>
      <c r="Y830" s="21"/>
      <c r="Z830" s="21"/>
    </row>
    <row r="831" ht="40.5" customHeight="1">
      <c r="A831" s="26"/>
      <c r="B831" s="26"/>
      <c r="C831" s="27"/>
      <c r="D831" s="28"/>
      <c r="E831" s="98"/>
      <c r="F831" s="21"/>
      <c r="G831" s="21"/>
      <c r="H831" s="21"/>
      <c r="I831" s="21"/>
      <c r="J831" s="21"/>
      <c r="K831" s="21"/>
      <c r="L831" s="21"/>
      <c r="M831" s="21"/>
      <c r="N831" s="21"/>
      <c r="O831" s="21"/>
      <c r="P831" s="21"/>
      <c r="Q831" s="21"/>
      <c r="R831" s="21"/>
      <c r="S831" s="21"/>
      <c r="T831" s="21"/>
      <c r="U831" s="21"/>
      <c r="V831" s="21"/>
      <c r="W831" s="21"/>
      <c r="X831" s="21"/>
      <c r="Y831" s="21"/>
      <c r="Z831" s="21"/>
    </row>
    <row r="832" ht="40.5" customHeight="1">
      <c r="A832" s="26"/>
      <c r="B832" s="26"/>
      <c r="C832" s="27"/>
      <c r="D832" s="28"/>
      <c r="E832" s="98"/>
      <c r="F832" s="21"/>
      <c r="G832" s="21"/>
      <c r="H832" s="21"/>
      <c r="I832" s="21"/>
      <c r="J832" s="21"/>
      <c r="K832" s="21"/>
      <c r="L832" s="21"/>
      <c r="M832" s="21"/>
      <c r="N832" s="21"/>
      <c r="O832" s="21"/>
      <c r="P832" s="21"/>
      <c r="Q832" s="21"/>
      <c r="R832" s="21"/>
      <c r="S832" s="21"/>
      <c r="T832" s="21"/>
      <c r="U832" s="21"/>
      <c r="V832" s="21"/>
      <c r="W832" s="21"/>
      <c r="X832" s="21"/>
      <c r="Y832" s="21"/>
      <c r="Z832" s="21"/>
    </row>
    <row r="833" ht="40.5" customHeight="1">
      <c r="A833" s="26"/>
      <c r="B833" s="26"/>
      <c r="C833" s="27"/>
      <c r="D833" s="28"/>
      <c r="E833" s="98"/>
      <c r="F833" s="21"/>
      <c r="G833" s="21"/>
      <c r="H833" s="21"/>
      <c r="I833" s="21"/>
      <c r="J833" s="21"/>
      <c r="K833" s="21"/>
      <c r="L833" s="21"/>
      <c r="M833" s="21"/>
      <c r="N833" s="21"/>
      <c r="O833" s="21"/>
      <c r="P833" s="21"/>
      <c r="Q833" s="21"/>
      <c r="R833" s="21"/>
      <c r="S833" s="21"/>
      <c r="T833" s="21"/>
      <c r="U833" s="21"/>
      <c r="V833" s="21"/>
      <c r="W833" s="21"/>
      <c r="X833" s="21"/>
      <c r="Y833" s="21"/>
      <c r="Z833" s="21"/>
    </row>
    <row r="834" ht="40.5" customHeight="1">
      <c r="A834" s="26"/>
      <c r="B834" s="26"/>
      <c r="C834" s="27"/>
      <c r="D834" s="28"/>
      <c r="E834" s="98"/>
      <c r="F834" s="21"/>
      <c r="G834" s="21"/>
      <c r="H834" s="21"/>
      <c r="I834" s="21"/>
      <c r="J834" s="21"/>
      <c r="K834" s="21"/>
      <c r="L834" s="21"/>
      <c r="M834" s="21"/>
      <c r="N834" s="21"/>
      <c r="O834" s="21"/>
      <c r="P834" s="21"/>
      <c r="Q834" s="21"/>
      <c r="R834" s="21"/>
      <c r="S834" s="21"/>
      <c r="T834" s="21"/>
      <c r="U834" s="21"/>
      <c r="V834" s="21"/>
      <c r="W834" s="21"/>
      <c r="X834" s="21"/>
      <c r="Y834" s="21"/>
      <c r="Z834" s="21"/>
    </row>
    <row r="835" ht="40.5" customHeight="1">
      <c r="A835" s="26"/>
      <c r="B835" s="26"/>
      <c r="C835" s="27"/>
      <c r="D835" s="28"/>
      <c r="E835" s="98"/>
      <c r="F835" s="21"/>
      <c r="G835" s="21"/>
      <c r="H835" s="21"/>
      <c r="I835" s="21"/>
      <c r="J835" s="21"/>
      <c r="K835" s="21"/>
      <c r="L835" s="21"/>
      <c r="M835" s="21"/>
      <c r="N835" s="21"/>
      <c r="O835" s="21"/>
      <c r="P835" s="21"/>
      <c r="Q835" s="21"/>
      <c r="R835" s="21"/>
      <c r="S835" s="21"/>
      <c r="T835" s="21"/>
      <c r="U835" s="21"/>
      <c r="V835" s="21"/>
      <c r="W835" s="21"/>
      <c r="X835" s="21"/>
      <c r="Y835" s="21"/>
      <c r="Z835" s="21"/>
    </row>
    <row r="836" ht="40.5" customHeight="1">
      <c r="A836" s="26"/>
      <c r="B836" s="26"/>
      <c r="C836" s="27"/>
      <c r="D836" s="28"/>
      <c r="E836" s="98"/>
      <c r="F836" s="21"/>
      <c r="G836" s="21"/>
      <c r="H836" s="21"/>
      <c r="I836" s="21"/>
      <c r="J836" s="21"/>
      <c r="K836" s="21"/>
      <c r="L836" s="21"/>
      <c r="M836" s="21"/>
      <c r="N836" s="21"/>
      <c r="O836" s="21"/>
      <c r="P836" s="21"/>
      <c r="Q836" s="21"/>
      <c r="R836" s="21"/>
      <c r="S836" s="21"/>
      <c r="T836" s="21"/>
      <c r="U836" s="21"/>
      <c r="V836" s="21"/>
      <c r="W836" s="21"/>
      <c r="X836" s="21"/>
      <c r="Y836" s="21"/>
      <c r="Z836" s="21"/>
    </row>
    <row r="837" ht="40.5" customHeight="1">
      <c r="A837" s="26"/>
      <c r="B837" s="26"/>
      <c r="C837" s="27"/>
      <c r="D837" s="28"/>
      <c r="E837" s="98"/>
      <c r="F837" s="21"/>
      <c r="G837" s="21"/>
      <c r="H837" s="21"/>
      <c r="I837" s="21"/>
      <c r="J837" s="21"/>
      <c r="K837" s="21"/>
      <c r="L837" s="21"/>
      <c r="M837" s="21"/>
      <c r="N837" s="21"/>
      <c r="O837" s="21"/>
      <c r="P837" s="21"/>
      <c r="Q837" s="21"/>
      <c r="R837" s="21"/>
      <c r="S837" s="21"/>
      <c r="T837" s="21"/>
      <c r="U837" s="21"/>
      <c r="V837" s="21"/>
      <c r="W837" s="21"/>
      <c r="X837" s="21"/>
      <c r="Y837" s="21"/>
      <c r="Z837" s="21"/>
    </row>
    <row r="838" ht="40.5" customHeight="1">
      <c r="A838" s="26"/>
      <c r="B838" s="26"/>
      <c r="C838" s="27"/>
      <c r="D838" s="28"/>
      <c r="E838" s="98"/>
      <c r="F838" s="21"/>
      <c r="G838" s="21"/>
      <c r="H838" s="21"/>
      <c r="I838" s="21"/>
      <c r="J838" s="21"/>
      <c r="K838" s="21"/>
      <c r="L838" s="21"/>
      <c r="M838" s="21"/>
      <c r="N838" s="21"/>
      <c r="O838" s="21"/>
      <c r="P838" s="21"/>
      <c r="Q838" s="21"/>
      <c r="R838" s="21"/>
      <c r="S838" s="21"/>
      <c r="T838" s="21"/>
      <c r="U838" s="21"/>
      <c r="V838" s="21"/>
      <c r="W838" s="21"/>
      <c r="X838" s="21"/>
      <c r="Y838" s="21"/>
      <c r="Z838" s="21"/>
    </row>
    <row r="839" ht="40.5" customHeight="1">
      <c r="A839" s="26"/>
      <c r="B839" s="26"/>
      <c r="C839" s="27"/>
      <c r="D839" s="28"/>
      <c r="E839" s="98"/>
      <c r="F839" s="21"/>
      <c r="G839" s="21"/>
      <c r="H839" s="21"/>
      <c r="I839" s="21"/>
      <c r="J839" s="21"/>
      <c r="K839" s="21"/>
      <c r="L839" s="21"/>
      <c r="M839" s="21"/>
      <c r="N839" s="21"/>
      <c r="O839" s="21"/>
      <c r="P839" s="21"/>
      <c r="Q839" s="21"/>
      <c r="R839" s="21"/>
      <c r="S839" s="21"/>
      <c r="T839" s="21"/>
      <c r="U839" s="21"/>
      <c r="V839" s="21"/>
      <c r="W839" s="21"/>
      <c r="X839" s="21"/>
      <c r="Y839" s="21"/>
      <c r="Z839" s="21"/>
    </row>
    <row r="840" ht="40.5" customHeight="1">
      <c r="A840" s="26"/>
      <c r="B840" s="26"/>
      <c r="C840" s="27"/>
      <c r="D840" s="28"/>
      <c r="E840" s="98"/>
      <c r="F840" s="21"/>
      <c r="G840" s="21"/>
      <c r="H840" s="21"/>
      <c r="I840" s="21"/>
      <c r="J840" s="21"/>
      <c r="K840" s="21"/>
      <c r="L840" s="21"/>
      <c r="M840" s="21"/>
      <c r="N840" s="21"/>
      <c r="O840" s="21"/>
      <c r="P840" s="21"/>
      <c r="Q840" s="21"/>
      <c r="R840" s="21"/>
      <c r="S840" s="21"/>
      <c r="T840" s="21"/>
      <c r="U840" s="21"/>
      <c r="V840" s="21"/>
      <c r="W840" s="21"/>
      <c r="X840" s="21"/>
      <c r="Y840" s="21"/>
      <c r="Z840" s="21"/>
    </row>
    <row r="841" ht="40.5" customHeight="1">
      <c r="A841" s="26"/>
      <c r="B841" s="26"/>
      <c r="C841" s="27"/>
      <c r="D841" s="28"/>
      <c r="E841" s="98"/>
      <c r="F841" s="21"/>
      <c r="G841" s="21"/>
      <c r="H841" s="21"/>
      <c r="I841" s="21"/>
      <c r="J841" s="21"/>
      <c r="K841" s="21"/>
      <c r="L841" s="21"/>
      <c r="M841" s="21"/>
      <c r="N841" s="21"/>
      <c r="O841" s="21"/>
      <c r="P841" s="21"/>
      <c r="Q841" s="21"/>
      <c r="R841" s="21"/>
      <c r="S841" s="21"/>
      <c r="T841" s="21"/>
      <c r="U841" s="21"/>
      <c r="V841" s="21"/>
      <c r="W841" s="21"/>
      <c r="X841" s="21"/>
      <c r="Y841" s="21"/>
      <c r="Z841" s="21"/>
    </row>
    <row r="842" ht="40.5" customHeight="1">
      <c r="A842" s="26"/>
      <c r="B842" s="26"/>
      <c r="C842" s="27"/>
      <c r="D842" s="28"/>
      <c r="E842" s="98"/>
      <c r="F842" s="21"/>
      <c r="G842" s="21"/>
      <c r="H842" s="21"/>
      <c r="I842" s="21"/>
      <c r="J842" s="21"/>
      <c r="K842" s="21"/>
      <c r="L842" s="21"/>
      <c r="M842" s="21"/>
      <c r="N842" s="21"/>
      <c r="O842" s="21"/>
      <c r="P842" s="21"/>
      <c r="Q842" s="21"/>
      <c r="R842" s="21"/>
      <c r="S842" s="21"/>
      <c r="T842" s="21"/>
      <c r="U842" s="21"/>
      <c r="V842" s="21"/>
      <c r="W842" s="21"/>
      <c r="X842" s="21"/>
      <c r="Y842" s="21"/>
      <c r="Z842" s="21"/>
    </row>
    <row r="843" ht="40.5" customHeight="1">
      <c r="A843" s="26"/>
      <c r="B843" s="26"/>
      <c r="C843" s="27"/>
      <c r="D843" s="28"/>
      <c r="E843" s="98"/>
      <c r="F843" s="21"/>
      <c r="G843" s="21"/>
      <c r="H843" s="21"/>
      <c r="I843" s="21"/>
      <c r="J843" s="21"/>
      <c r="K843" s="21"/>
      <c r="L843" s="21"/>
      <c r="M843" s="21"/>
      <c r="N843" s="21"/>
      <c r="O843" s="21"/>
      <c r="P843" s="21"/>
      <c r="Q843" s="21"/>
      <c r="R843" s="21"/>
      <c r="S843" s="21"/>
      <c r="T843" s="21"/>
      <c r="U843" s="21"/>
      <c r="V843" s="21"/>
      <c r="W843" s="21"/>
      <c r="X843" s="21"/>
      <c r="Y843" s="21"/>
      <c r="Z843" s="21"/>
    </row>
    <row r="844" ht="40.5" customHeight="1">
      <c r="A844" s="26"/>
      <c r="B844" s="26"/>
      <c r="C844" s="27"/>
      <c r="D844" s="28"/>
      <c r="E844" s="98"/>
      <c r="F844" s="21"/>
      <c r="G844" s="21"/>
      <c r="H844" s="21"/>
      <c r="I844" s="21"/>
      <c r="J844" s="21"/>
      <c r="K844" s="21"/>
      <c r="L844" s="21"/>
      <c r="M844" s="21"/>
      <c r="N844" s="21"/>
      <c r="O844" s="21"/>
      <c r="P844" s="21"/>
      <c r="Q844" s="21"/>
      <c r="R844" s="21"/>
      <c r="S844" s="21"/>
      <c r="T844" s="21"/>
      <c r="U844" s="21"/>
      <c r="V844" s="21"/>
      <c r="W844" s="21"/>
      <c r="X844" s="21"/>
      <c r="Y844" s="21"/>
      <c r="Z844" s="21"/>
    </row>
    <row r="845" ht="40.5" customHeight="1">
      <c r="A845" s="26"/>
      <c r="B845" s="26"/>
      <c r="C845" s="27"/>
      <c r="D845" s="28"/>
      <c r="E845" s="98"/>
      <c r="F845" s="21"/>
      <c r="G845" s="21"/>
      <c r="H845" s="21"/>
      <c r="I845" s="21"/>
      <c r="J845" s="21"/>
      <c r="K845" s="21"/>
      <c r="L845" s="21"/>
      <c r="M845" s="21"/>
      <c r="N845" s="21"/>
      <c r="O845" s="21"/>
      <c r="P845" s="21"/>
      <c r="Q845" s="21"/>
      <c r="R845" s="21"/>
      <c r="S845" s="21"/>
      <c r="T845" s="21"/>
      <c r="U845" s="21"/>
      <c r="V845" s="21"/>
      <c r="W845" s="21"/>
      <c r="X845" s="21"/>
      <c r="Y845" s="21"/>
      <c r="Z845" s="21"/>
    </row>
    <row r="846" ht="40.5" customHeight="1">
      <c r="A846" s="26"/>
      <c r="B846" s="26"/>
      <c r="C846" s="27"/>
      <c r="D846" s="28"/>
      <c r="E846" s="98"/>
      <c r="F846" s="21"/>
      <c r="G846" s="21"/>
      <c r="H846" s="21"/>
      <c r="I846" s="21"/>
      <c r="J846" s="21"/>
      <c r="K846" s="21"/>
      <c r="L846" s="21"/>
      <c r="M846" s="21"/>
      <c r="N846" s="21"/>
      <c r="O846" s="21"/>
      <c r="P846" s="21"/>
      <c r="Q846" s="21"/>
      <c r="R846" s="21"/>
      <c r="S846" s="21"/>
      <c r="T846" s="21"/>
      <c r="U846" s="21"/>
      <c r="V846" s="21"/>
      <c r="W846" s="21"/>
      <c r="X846" s="21"/>
      <c r="Y846" s="21"/>
      <c r="Z846" s="21"/>
    </row>
    <row r="847" ht="40.5" customHeight="1">
      <c r="A847" s="26"/>
      <c r="B847" s="26"/>
      <c r="C847" s="27"/>
      <c r="D847" s="28"/>
      <c r="E847" s="98"/>
      <c r="F847" s="21"/>
      <c r="G847" s="21"/>
      <c r="H847" s="21"/>
      <c r="I847" s="21"/>
      <c r="J847" s="21"/>
      <c r="K847" s="21"/>
      <c r="L847" s="21"/>
      <c r="M847" s="21"/>
      <c r="N847" s="21"/>
      <c r="O847" s="21"/>
      <c r="P847" s="21"/>
      <c r="Q847" s="21"/>
      <c r="R847" s="21"/>
      <c r="S847" s="21"/>
      <c r="T847" s="21"/>
      <c r="U847" s="21"/>
      <c r="V847" s="21"/>
      <c r="W847" s="21"/>
      <c r="X847" s="21"/>
      <c r="Y847" s="21"/>
      <c r="Z847" s="21"/>
    </row>
    <row r="848" ht="40.5" customHeight="1">
      <c r="A848" s="26"/>
      <c r="B848" s="26"/>
      <c r="C848" s="27"/>
      <c r="D848" s="28"/>
      <c r="E848" s="98"/>
      <c r="F848" s="21"/>
      <c r="G848" s="21"/>
      <c r="H848" s="21"/>
      <c r="I848" s="21"/>
      <c r="J848" s="21"/>
      <c r="K848" s="21"/>
      <c r="L848" s="21"/>
      <c r="M848" s="21"/>
      <c r="N848" s="21"/>
      <c r="O848" s="21"/>
      <c r="P848" s="21"/>
      <c r="Q848" s="21"/>
      <c r="R848" s="21"/>
      <c r="S848" s="21"/>
      <c r="T848" s="21"/>
      <c r="U848" s="21"/>
      <c r="V848" s="21"/>
      <c r="W848" s="21"/>
      <c r="X848" s="21"/>
      <c r="Y848" s="21"/>
      <c r="Z848" s="21"/>
    </row>
    <row r="849" ht="40.5" customHeight="1">
      <c r="A849" s="26"/>
      <c r="B849" s="26"/>
      <c r="C849" s="27"/>
      <c r="D849" s="28"/>
      <c r="E849" s="98"/>
      <c r="F849" s="21"/>
      <c r="G849" s="21"/>
      <c r="H849" s="21"/>
      <c r="I849" s="21"/>
      <c r="J849" s="21"/>
      <c r="K849" s="21"/>
      <c r="L849" s="21"/>
      <c r="M849" s="21"/>
      <c r="N849" s="21"/>
      <c r="O849" s="21"/>
      <c r="P849" s="21"/>
      <c r="Q849" s="21"/>
      <c r="R849" s="21"/>
      <c r="S849" s="21"/>
      <c r="T849" s="21"/>
      <c r="U849" s="21"/>
      <c r="V849" s="21"/>
      <c r="W849" s="21"/>
      <c r="X849" s="21"/>
      <c r="Y849" s="21"/>
      <c r="Z849" s="21"/>
    </row>
    <row r="850" ht="40.5" customHeight="1">
      <c r="A850" s="26"/>
      <c r="B850" s="26"/>
      <c r="C850" s="27"/>
      <c r="D850" s="28"/>
      <c r="E850" s="98"/>
      <c r="F850" s="21"/>
      <c r="G850" s="21"/>
      <c r="H850" s="21"/>
      <c r="I850" s="21"/>
      <c r="J850" s="21"/>
      <c r="K850" s="21"/>
      <c r="L850" s="21"/>
      <c r="M850" s="21"/>
      <c r="N850" s="21"/>
      <c r="O850" s="21"/>
      <c r="P850" s="21"/>
      <c r="Q850" s="21"/>
      <c r="R850" s="21"/>
      <c r="S850" s="21"/>
      <c r="T850" s="21"/>
      <c r="U850" s="21"/>
      <c r="V850" s="21"/>
      <c r="W850" s="21"/>
      <c r="X850" s="21"/>
      <c r="Y850" s="21"/>
      <c r="Z850" s="21"/>
    </row>
    <row r="851" ht="40.5" customHeight="1">
      <c r="A851" s="26"/>
      <c r="B851" s="26"/>
      <c r="C851" s="27"/>
      <c r="D851" s="28"/>
      <c r="E851" s="98"/>
      <c r="F851" s="21"/>
      <c r="G851" s="21"/>
      <c r="H851" s="21"/>
      <c r="I851" s="21"/>
      <c r="J851" s="21"/>
      <c r="K851" s="21"/>
      <c r="L851" s="21"/>
      <c r="M851" s="21"/>
      <c r="N851" s="21"/>
      <c r="O851" s="21"/>
      <c r="P851" s="21"/>
      <c r="Q851" s="21"/>
      <c r="R851" s="21"/>
      <c r="S851" s="21"/>
      <c r="T851" s="21"/>
      <c r="U851" s="21"/>
      <c r="V851" s="21"/>
      <c r="W851" s="21"/>
      <c r="X851" s="21"/>
      <c r="Y851" s="21"/>
      <c r="Z851" s="21"/>
    </row>
    <row r="852" ht="40.5" customHeight="1">
      <c r="A852" s="26"/>
      <c r="B852" s="26"/>
      <c r="C852" s="27"/>
      <c r="D852" s="28"/>
      <c r="E852" s="98"/>
      <c r="F852" s="21"/>
      <c r="G852" s="21"/>
      <c r="H852" s="21"/>
      <c r="I852" s="21"/>
      <c r="J852" s="21"/>
      <c r="K852" s="21"/>
      <c r="L852" s="21"/>
      <c r="M852" s="21"/>
      <c r="N852" s="21"/>
      <c r="O852" s="21"/>
      <c r="P852" s="21"/>
      <c r="Q852" s="21"/>
      <c r="R852" s="21"/>
      <c r="S852" s="21"/>
      <c r="T852" s="21"/>
      <c r="U852" s="21"/>
      <c r="V852" s="21"/>
      <c r="W852" s="21"/>
      <c r="X852" s="21"/>
      <c r="Y852" s="21"/>
      <c r="Z852" s="21"/>
    </row>
    <row r="853" ht="40.5" customHeight="1">
      <c r="A853" s="26"/>
      <c r="B853" s="26"/>
      <c r="C853" s="27"/>
      <c r="D853" s="28"/>
      <c r="E853" s="98"/>
      <c r="F853" s="21"/>
      <c r="G853" s="21"/>
      <c r="H853" s="21"/>
      <c r="I853" s="21"/>
      <c r="J853" s="21"/>
      <c r="K853" s="21"/>
      <c r="L853" s="21"/>
      <c r="M853" s="21"/>
      <c r="N853" s="21"/>
      <c r="O853" s="21"/>
      <c r="P853" s="21"/>
      <c r="Q853" s="21"/>
      <c r="R853" s="21"/>
      <c r="S853" s="21"/>
      <c r="T853" s="21"/>
      <c r="U853" s="21"/>
      <c r="V853" s="21"/>
      <c r="W853" s="21"/>
      <c r="X853" s="21"/>
      <c r="Y853" s="21"/>
      <c r="Z853" s="21"/>
    </row>
    <row r="854" ht="40.5" customHeight="1">
      <c r="A854" s="26"/>
      <c r="B854" s="26"/>
      <c r="C854" s="27"/>
      <c r="D854" s="28"/>
      <c r="E854" s="98"/>
      <c r="F854" s="21"/>
      <c r="G854" s="21"/>
      <c r="H854" s="21"/>
      <c r="I854" s="21"/>
      <c r="J854" s="21"/>
      <c r="K854" s="21"/>
      <c r="L854" s="21"/>
      <c r="M854" s="21"/>
      <c r="N854" s="21"/>
      <c r="O854" s="21"/>
      <c r="P854" s="21"/>
      <c r="Q854" s="21"/>
      <c r="R854" s="21"/>
      <c r="S854" s="21"/>
      <c r="T854" s="21"/>
      <c r="U854" s="21"/>
      <c r="V854" s="21"/>
      <c r="W854" s="21"/>
      <c r="X854" s="21"/>
      <c r="Y854" s="21"/>
      <c r="Z854" s="21"/>
    </row>
    <row r="855" ht="40.5" customHeight="1">
      <c r="A855" s="26"/>
      <c r="B855" s="26"/>
      <c r="C855" s="27"/>
      <c r="D855" s="28"/>
      <c r="E855" s="98"/>
      <c r="F855" s="21"/>
      <c r="G855" s="21"/>
      <c r="H855" s="21"/>
      <c r="I855" s="21"/>
      <c r="J855" s="21"/>
      <c r="K855" s="21"/>
      <c r="L855" s="21"/>
      <c r="M855" s="21"/>
      <c r="N855" s="21"/>
      <c r="O855" s="21"/>
      <c r="P855" s="21"/>
      <c r="Q855" s="21"/>
      <c r="R855" s="21"/>
      <c r="S855" s="21"/>
      <c r="T855" s="21"/>
      <c r="U855" s="21"/>
      <c r="V855" s="21"/>
      <c r="W855" s="21"/>
      <c r="X855" s="21"/>
      <c r="Y855" s="21"/>
      <c r="Z855" s="21"/>
    </row>
    <row r="856" ht="40.5" customHeight="1">
      <c r="A856" s="26"/>
      <c r="B856" s="26"/>
      <c r="C856" s="27"/>
      <c r="D856" s="28"/>
      <c r="E856" s="98"/>
      <c r="F856" s="21"/>
      <c r="G856" s="21"/>
      <c r="H856" s="21"/>
      <c r="I856" s="21"/>
      <c r="J856" s="21"/>
      <c r="K856" s="21"/>
      <c r="L856" s="21"/>
      <c r="M856" s="21"/>
      <c r="N856" s="21"/>
      <c r="O856" s="21"/>
      <c r="P856" s="21"/>
      <c r="Q856" s="21"/>
      <c r="R856" s="21"/>
      <c r="S856" s="21"/>
      <c r="T856" s="21"/>
      <c r="U856" s="21"/>
      <c r="V856" s="21"/>
      <c r="W856" s="21"/>
      <c r="X856" s="21"/>
      <c r="Y856" s="21"/>
      <c r="Z856" s="21"/>
    </row>
    <row r="857" ht="40.5" customHeight="1">
      <c r="A857" s="26"/>
      <c r="B857" s="26"/>
      <c r="C857" s="27"/>
      <c r="D857" s="28"/>
      <c r="E857" s="98"/>
      <c r="F857" s="21"/>
      <c r="G857" s="21"/>
      <c r="H857" s="21"/>
      <c r="I857" s="21"/>
      <c r="J857" s="21"/>
      <c r="K857" s="21"/>
      <c r="L857" s="21"/>
      <c r="M857" s="21"/>
      <c r="N857" s="21"/>
      <c r="O857" s="21"/>
      <c r="P857" s="21"/>
      <c r="Q857" s="21"/>
      <c r="R857" s="21"/>
      <c r="S857" s="21"/>
      <c r="T857" s="21"/>
      <c r="U857" s="21"/>
      <c r="V857" s="21"/>
      <c r="W857" s="21"/>
      <c r="X857" s="21"/>
      <c r="Y857" s="21"/>
      <c r="Z857" s="21"/>
    </row>
    <row r="858" ht="40.5" customHeight="1">
      <c r="A858" s="26"/>
      <c r="B858" s="26"/>
      <c r="C858" s="27"/>
      <c r="D858" s="28"/>
      <c r="E858" s="98"/>
      <c r="F858" s="21"/>
      <c r="G858" s="21"/>
      <c r="H858" s="21"/>
      <c r="I858" s="21"/>
      <c r="J858" s="21"/>
      <c r="K858" s="21"/>
      <c r="L858" s="21"/>
      <c r="M858" s="21"/>
      <c r="N858" s="21"/>
      <c r="O858" s="21"/>
      <c r="P858" s="21"/>
      <c r="Q858" s="21"/>
      <c r="R858" s="21"/>
      <c r="S858" s="21"/>
      <c r="T858" s="21"/>
      <c r="U858" s="21"/>
      <c r="V858" s="21"/>
      <c r="W858" s="21"/>
      <c r="X858" s="21"/>
      <c r="Y858" s="21"/>
      <c r="Z858" s="21"/>
    </row>
    <row r="859" ht="40.5" customHeight="1">
      <c r="A859" s="26"/>
      <c r="B859" s="26"/>
      <c r="C859" s="27"/>
      <c r="D859" s="28"/>
      <c r="E859" s="98"/>
      <c r="F859" s="21"/>
      <c r="G859" s="21"/>
      <c r="H859" s="21"/>
      <c r="I859" s="21"/>
      <c r="J859" s="21"/>
      <c r="K859" s="21"/>
      <c r="L859" s="21"/>
      <c r="M859" s="21"/>
      <c r="N859" s="21"/>
      <c r="O859" s="21"/>
      <c r="P859" s="21"/>
      <c r="Q859" s="21"/>
      <c r="R859" s="21"/>
      <c r="S859" s="21"/>
      <c r="T859" s="21"/>
      <c r="U859" s="21"/>
      <c r="V859" s="21"/>
      <c r="W859" s="21"/>
      <c r="X859" s="21"/>
      <c r="Y859" s="21"/>
      <c r="Z859" s="21"/>
    </row>
    <row r="860" ht="40.5" customHeight="1">
      <c r="A860" s="26"/>
      <c r="B860" s="26"/>
      <c r="C860" s="27"/>
      <c r="D860" s="28"/>
      <c r="E860" s="98"/>
      <c r="F860" s="21"/>
      <c r="G860" s="21"/>
      <c r="H860" s="21"/>
      <c r="I860" s="21"/>
      <c r="J860" s="21"/>
      <c r="K860" s="21"/>
      <c r="L860" s="21"/>
      <c r="M860" s="21"/>
      <c r="N860" s="21"/>
      <c r="O860" s="21"/>
      <c r="P860" s="21"/>
      <c r="Q860" s="21"/>
      <c r="R860" s="21"/>
      <c r="S860" s="21"/>
      <c r="T860" s="21"/>
      <c r="U860" s="21"/>
      <c r="V860" s="21"/>
      <c r="W860" s="21"/>
      <c r="X860" s="21"/>
      <c r="Y860" s="21"/>
      <c r="Z860" s="21"/>
    </row>
    <row r="861" ht="40.5" customHeight="1">
      <c r="A861" s="26"/>
      <c r="B861" s="26"/>
      <c r="C861" s="27"/>
      <c r="D861" s="28"/>
      <c r="E861" s="98"/>
      <c r="F861" s="21"/>
      <c r="G861" s="21"/>
      <c r="H861" s="21"/>
      <c r="I861" s="21"/>
      <c r="J861" s="21"/>
      <c r="K861" s="21"/>
      <c r="L861" s="21"/>
      <c r="M861" s="21"/>
      <c r="N861" s="21"/>
      <c r="O861" s="21"/>
      <c r="P861" s="21"/>
      <c r="Q861" s="21"/>
      <c r="R861" s="21"/>
      <c r="S861" s="21"/>
      <c r="T861" s="21"/>
      <c r="U861" s="21"/>
      <c r="V861" s="21"/>
      <c r="W861" s="21"/>
      <c r="X861" s="21"/>
      <c r="Y861" s="21"/>
      <c r="Z861" s="21"/>
    </row>
    <row r="862" ht="40.5" customHeight="1">
      <c r="A862" s="26"/>
      <c r="B862" s="26"/>
      <c r="C862" s="27"/>
      <c r="D862" s="28"/>
      <c r="E862" s="98"/>
      <c r="F862" s="21"/>
      <c r="G862" s="21"/>
      <c r="H862" s="21"/>
      <c r="I862" s="21"/>
      <c r="J862" s="21"/>
      <c r="K862" s="21"/>
      <c r="L862" s="21"/>
      <c r="M862" s="21"/>
      <c r="N862" s="21"/>
      <c r="O862" s="21"/>
      <c r="P862" s="21"/>
      <c r="Q862" s="21"/>
      <c r="R862" s="21"/>
      <c r="S862" s="21"/>
      <c r="T862" s="21"/>
      <c r="U862" s="21"/>
      <c r="V862" s="21"/>
      <c r="W862" s="21"/>
      <c r="X862" s="21"/>
      <c r="Y862" s="21"/>
      <c r="Z862" s="21"/>
    </row>
    <row r="863" ht="40.5" customHeight="1">
      <c r="A863" s="26"/>
      <c r="B863" s="26"/>
      <c r="C863" s="27"/>
      <c r="D863" s="28"/>
      <c r="E863" s="98"/>
      <c r="F863" s="21"/>
      <c r="G863" s="21"/>
      <c r="H863" s="21"/>
      <c r="I863" s="21"/>
      <c r="J863" s="21"/>
      <c r="K863" s="21"/>
      <c r="L863" s="21"/>
      <c r="M863" s="21"/>
      <c r="N863" s="21"/>
      <c r="O863" s="21"/>
      <c r="P863" s="21"/>
      <c r="Q863" s="21"/>
      <c r="R863" s="21"/>
      <c r="S863" s="21"/>
      <c r="T863" s="21"/>
      <c r="U863" s="21"/>
      <c r="V863" s="21"/>
      <c r="W863" s="21"/>
      <c r="X863" s="21"/>
      <c r="Y863" s="21"/>
      <c r="Z863" s="21"/>
    </row>
    <row r="864" ht="40.5" customHeight="1">
      <c r="A864" s="26"/>
      <c r="B864" s="26"/>
      <c r="C864" s="27"/>
      <c r="D864" s="28"/>
      <c r="E864" s="98"/>
      <c r="F864" s="21"/>
      <c r="G864" s="21"/>
      <c r="H864" s="21"/>
      <c r="I864" s="21"/>
      <c r="J864" s="21"/>
      <c r="K864" s="21"/>
      <c r="L864" s="21"/>
      <c r="M864" s="21"/>
      <c r="N864" s="21"/>
      <c r="O864" s="21"/>
      <c r="P864" s="21"/>
      <c r="Q864" s="21"/>
      <c r="R864" s="21"/>
      <c r="S864" s="21"/>
      <c r="T864" s="21"/>
      <c r="U864" s="21"/>
      <c r="V864" s="21"/>
      <c r="W864" s="21"/>
      <c r="X864" s="21"/>
      <c r="Y864" s="21"/>
      <c r="Z864" s="21"/>
    </row>
    <row r="865" ht="40.5" customHeight="1">
      <c r="A865" s="26"/>
      <c r="B865" s="26"/>
      <c r="C865" s="27"/>
      <c r="D865" s="28"/>
      <c r="E865" s="98"/>
      <c r="F865" s="21"/>
      <c r="G865" s="21"/>
      <c r="H865" s="21"/>
      <c r="I865" s="21"/>
      <c r="J865" s="21"/>
      <c r="K865" s="21"/>
      <c r="L865" s="21"/>
      <c r="M865" s="21"/>
      <c r="N865" s="21"/>
      <c r="O865" s="21"/>
      <c r="P865" s="21"/>
      <c r="Q865" s="21"/>
      <c r="R865" s="21"/>
      <c r="S865" s="21"/>
      <c r="T865" s="21"/>
      <c r="U865" s="21"/>
      <c r="V865" s="21"/>
      <c r="W865" s="21"/>
      <c r="X865" s="21"/>
      <c r="Y865" s="21"/>
      <c r="Z865" s="21"/>
    </row>
    <row r="866" ht="40.5" customHeight="1">
      <c r="A866" s="26"/>
      <c r="B866" s="26"/>
      <c r="C866" s="27"/>
      <c r="D866" s="28"/>
      <c r="E866" s="98"/>
      <c r="F866" s="21"/>
      <c r="G866" s="21"/>
      <c r="H866" s="21"/>
      <c r="I866" s="21"/>
      <c r="J866" s="21"/>
      <c r="K866" s="21"/>
      <c r="L866" s="21"/>
      <c r="M866" s="21"/>
      <c r="N866" s="21"/>
      <c r="O866" s="21"/>
      <c r="P866" s="21"/>
      <c r="Q866" s="21"/>
      <c r="R866" s="21"/>
      <c r="S866" s="21"/>
      <c r="T866" s="21"/>
      <c r="U866" s="21"/>
      <c r="V866" s="21"/>
      <c r="W866" s="21"/>
      <c r="X866" s="21"/>
      <c r="Y866" s="21"/>
      <c r="Z866" s="21"/>
    </row>
    <row r="867" ht="40.5" customHeight="1">
      <c r="A867" s="26"/>
      <c r="B867" s="26"/>
      <c r="C867" s="27"/>
      <c r="D867" s="28"/>
      <c r="E867" s="98"/>
      <c r="F867" s="21"/>
      <c r="G867" s="21"/>
      <c r="H867" s="21"/>
      <c r="I867" s="21"/>
      <c r="J867" s="21"/>
      <c r="K867" s="21"/>
      <c r="L867" s="21"/>
      <c r="M867" s="21"/>
      <c r="N867" s="21"/>
      <c r="O867" s="21"/>
      <c r="P867" s="21"/>
      <c r="Q867" s="21"/>
      <c r="R867" s="21"/>
      <c r="S867" s="21"/>
      <c r="T867" s="21"/>
      <c r="U867" s="21"/>
      <c r="V867" s="21"/>
      <c r="W867" s="21"/>
      <c r="X867" s="21"/>
      <c r="Y867" s="21"/>
      <c r="Z867" s="21"/>
    </row>
    <row r="868" ht="40.5" customHeight="1">
      <c r="A868" s="26"/>
      <c r="B868" s="26"/>
      <c r="C868" s="27"/>
      <c r="D868" s="28"/>
      <c r="E868" s="98"/>
      <c r="F868" s="21"/>
      <c r="G868" s="21"/>
      <c r="H868" s="21"/>
      <c r="I868" s="21"/>
      <c r="J868" s="21"/>
      <c r="K868" s="21"/>
      <c r="L868" s="21"/>
      <c r="M868" s="21"/>
      <c r="N868" s="21"/>
      <c r="O868" s="21"/>
      <c r="P868" s="21"/>
      <c r="Q868" s="21"/>
      <c r="R868" s="21"/>
      <c r="S868" s="21"/>
      <c r="T868" s="21"/>
      <c r="U868" s="21"/>
      <c r="V868" s="21"/>
      <c r="W868" s="21"/>
      <c r="X868" s="21"/>
      <c r="Y868" s="21"/>
      <c r="Z868" s="21"/>
    </row>
    <row r="869" ht="40.5" customHeight="1">
      <c r="A869" s="26"/>
      <c r="B869" s="26"/>
      <c r="C869" s="27"/>
      <c r="D869" s="28"/>
      <c r="E869" s="98"/>
      <c r="F869" s="21"/>
      <c r="G869" s="21"/>
      <c r="H869" s="21"/>
      <c r="I869" s="21"/>
      <c r="J869" s="21"/>
      <c r="K869" s="21"/>
      <c r="L869" s="21"/>
      <c r="M869" s="21"/>
      <c r="N869" s="21"/>
      <c r="O869" s="21"/>
      <c r="P869" s="21"/>
      <c r="Q869" s="21"/>
      <c r="R869" s="21"/>
      <c r="S869" s="21"/>
      <c r="T869" s="21"/>
      <c r="U869" s="21"/>
      <c r="V869" s="21"/>
      <c r="W869" s="21"/>
      <c r="X869" s="21"/>
      <c r="Y869" s="21"/>
      <c r="Z869" s="21"/>
    </row>
    <row r="870" ht="40.5" customHeight="1">
      <c r="A870" s="26"/>
      <c r="B870" s="26"/>
      <c r="C870" s="27"/>
      <c r="D870" s="28"/>
      <c r="E870" s="98"/>
      <c r="F870" s="21"/>
      <c r="G870" s="21"/>
      <c r="H870" s="21"/>
      <c r="I870" s="21"/>
      <c r="J870" s="21"/>
      <c r="K870" s="21"/>
      <c r="L870" s="21"/>
      <c r="M870" s="21"/>
      <c r="N870" s="21"/>
      <c r="O870" s="21"/>
      <c r="P870" s="21"/>
      <c r="Q870" s="21"/>
      <c r="R870" s="21"/>
      <c r="S870" s="21"/>
      <c r="T870" s="21"/>
      <c r="U870" s="21"/>
      <c r="V870" s="21"/>
      <c r="W870" s="21"/>
      <c r="X870" s="21"/>
      <c r="Y870" s="21"/>
      <c r="Z870" s="21"/>
    </row>
    <row r="871" ht="40.5" customHeight="1">
      <c r="A871" s="26"/>
      <c r="B871" s="26"/>
      <c r="C871" s="27"/>
      <c r="D871" s="28"/>
      <c r="E871" s="98"/>
      <c r="F871" s="21"/>
      <c r="G871" s="21"/>
      <c r="H871" s="21"/>
      <c r="I871" s="21"/>
      <c r="J871" s="21"/>
      <c r="K871" s="21"/>
      <c r="L871" s="21"/>
      <c r="M871" s="21"/>
      <c r="N871" s="21"/>
      <c r="O871" s="21"/>
      <c r="P871" s="21"/>
      <c r="Q871" s="21"/>
      <c r="R871" s="21"/>
      <c r="S871" s="21"/>
      <c r="T871" s="21"/>
      <c r="U871" s="21"/>
      <c r="V871" s="21"/>
      <c r="W871" s="21"/>
      <c r="X871" s="21"/>
      <c r="Y871" s="21"/>
      <c r="Z871" s="21"/>
    </row>
    <row r="872" ht="40.5" customHeight="1">
      <c r="A872" s="26"/>
      <c r="B872" s="26"/>
      <c r="C872" s="27"/>
      <c r="D872" s="28"/>
      <c r="E872" s="98"/>
      <c r="F872" s="21"/>
      <c r="G872" s="21"/>
      <c r="H872" s="21"/>
      <c r="I872" s="21"/>
      <c r="J872" s="21"/>
      <c r="K872" s="21"/>
      <c r="L872" s="21"/>
      <c r="M872" s="21"/>
      <c r="N872" s="21"/>
      <c r="O872" s="21"/>
      <c r="P872" s="21"/>
      <c r="Q872" s="21"/>
      <c r="R872" s="21"/>
      <c r="S872" s="21"/>
      <c r="T872" s="21"/>
      <c r="U872" s="21"/>
      <c r="V872" s="21"/>
      <c r="W872" s="21"/>
      <c r="X872" s="21"/>
      <c r="Y872" s="21"/>
      <c r="Z872" s="21"/>
    </row>
    <row r="873" ht="40.5" customHeight="1">
      <c r="A873" s="26"/>
      <c r="B873" s="26"/>
      <c r="C873" s="27"/>
      <c r="D873" s="28"/>
      <c r="E873" s="98"/>
      <c r="F873" s="21"/>
      <c r="G873" s="21"/>
      <c r="H873" s="21"/>
      <c r="I873" s="21"/>
      <c r="J873" s="21"/>
      <c r="K873" s="21"/>
      <c r="L873" s="21"/>
      <c r="M873" s="21"/>
      <c r="N873" s="21"/>
      <c r="O873" s="21"/>
      <c r="P873" s="21"/>
      <c r="Q873" s="21"/>
      <c r="R873" s="21"/>
      <c r="S873" s="21"/>
      <c r="T873" s="21"/>
      <c r="U873" s="21"/>
      <c r="V873" s="21"/>
      <c r="W873" s="21"/>
      <c r="X873" s="21"/>
      <c r="Y873" s="21"/>
      <c r="Z873" s="21"/>
    </row>
    <row r="874" ht="40.5" customHeight="1">
      <c r="A874" s="26"/>
      <c r="B874" s="26"/>
      <c r="C874" s="27"/>
      <c r="D874" s="28"/>
      <c r="E874" s="98"/>
      <c r="F874" s="21"/>
      <c r="G874" s="21"/>
      <c r="H874" s="21"/>
      <c r="I874" s="21"/>
      <c r="J874" s="21"/>
      <c r="K874" s="21"/>
      <c r="L874" s="21"/>
      <c r="M874" s="21"/>
      <c r="N874" s="21"/>
      <c r="O874" s="21"/>
      <c r="P874" s="21"/>
      <c r="Q874" s="21"/>
      <c r="R874" s="21"/>
      <c r="S874" s="21"/>
      <c r="T874" s="21"/>
      <c r="U874" s="21"/>
      <c r="V874" s="21"/>
      <c r="W874" s="21"/>
      <c r="X874" s="21"/>
      <c r="Y874" s="21"/>
      <c r="Z874" s="21"/>
    </row>
    <row r="875" ht="40.5" customHeight="1">
      <c r="A875" s="26"/>
      <c r="B875" s="26"/>
      <c r="C875" s="27"/>
      <c r="D875" s="28"/>
      <c r="E875" s="98"/>
      <c r="F875" s="21"/>
      <c r="G875" s="21"/>
      <c r="H875" s="21"/>
      <c r="I875" s="21"/>
      <c r="J875" s="21"/>
      <c r="K875" s="21"/>
      <c r="L875" s="21"/>
      <c r="M875" s="21"/>
      <c r="N875" s="21"/>
      <c r="O875" s="21"/>
      <c r="P875" s="21"/>
      <c r="Q875" s="21"/>
      <c r="R875" s="21"/>
      <c r="S875" s="21"/>
      <c r="T875" s="21"/>
      <c r="U875" s="21"/>
      <c r="V875" s="21"/>
      <c r="W875" s="21"/>
      <c r="X875" s="21"/>
      <c r="Y875" s="21"/>
      <c r="Z875" s="21"/>
    </row>
    <row r="876" ht="40.5" customHeight="1">
      <c r="A876" s="26"/>
      <c r="B876" s="26"/>
      <c r="C876" s="27"/>
      <c r="D876" s="28"/>
      <c r="E876" s="98"/>
      <c r="F876" s="21"/>
      <c r="G876" s="21"/>
      <c r="H876" s="21"/>
      <c r="I876" s="21"/>
      <c r="J876" s="21"/>
      <c r="K876" s="21"/>
      <c r="L876" s="21"/>
      <c r="M876" s="21"/>
      <c r="N876" s="21"/>
      <c r="O876" s="21"/>
      <c r="P876" s="21"/>
      <c r="Q876" s="21"/>
      <c r="R876" s="21"/>
      <c r="S876" s="21"/>
      <c r="T876" s="21"/>
      <c r="U876" s="21"/>
      <c r="V876" s="21"/>
      <c r="W876" s="21"/>
      <c r="X876" s="21"/>
      <c r="Y876" s="21"/>
      <c r="Z876" s="21"/>
    </row>
    <row r="877" ht="40.5" customHeight="1">
      <c r="A877" s="26"/>
      <c r="B877" s="26"/>
      <c r="C877" s="27"/>
      <c r="D877" s="28"/>
      <c r="E877" s="98"/>
      <c r="F877" s="21"/>
      <c r="G877" s="21"/>
      <c r="H877" s="21"/>
      <c r="I877" s="21"/>
      <c r="J877" s="21"/>
      <c r="K877" s="21"/>
      <c r="L877" s="21"/>
      <c r="M877" s="21"/>
      <c r="N877" s="21"/>
      <c r="O877" s="21"/>
      <c r="P877" s="21"/>
      <c r="Q877" s="21"/>
      <c r="R877" s="21"/>
      <c r="S877" s="21"/>
      <c r="T877" s="21"/>
      <c r="U877" s="21"/>
      <c r="V877" s="21"/>
      <c r="W877" s="21"/>
      <c r="X877" s="21"/>
      <c r="Y877" s="21"/>
      <c r="Z877" s="21"/>
    </row>
    <row r="878" ht="40.5" customHeight="1">
      <c r="A878" s="26"/>
      <c r="B878" s="26"/>
      <c r="C878" s="27"/>
      <c r="D878" s="28"/>
      <c r="E878" s="98"/>
      <c r="F878" s="21"/>
      <c r="G878" s="21"/>
      <c r="H878" s="21"/>
      <c r="I878" s="21"/>
      <c r="J878" s="21"/>
      <c r="K878" s="21"/>
      <c r="L878" s="21"/>
      <c r="M878" s="21"/>
      <c r="N878" s="21"/>
      <c r="O878" s="21"/>
      <c r="P878" s="21"/>
      <c r="Q878" s="21"/>
      <c r="R878" s="21"/>
      <c r="S878" s="21"/>
      <c r="T878" s="21"/>
      <c r="U878" s="21"/>
      <c r="V878" s="21"/>
      <c r="W878" s="21"/>
      <c r="X878" s="21"/>
      <c r="Y878" s="21"/>
      <c r="Z878" s="21"/>
    </row>
    <row r="879" ht="40.5" customHeight="1">
      <c r="A879" s="26"/>
      <c r="B879" s="26"/>
      <c r="C879" s="27"/>
      <c r="D879" s="28"/>
      <c r="E879" s="98"/>
      <c r="F879" s="21"/>
      <c r="G879" s="21"/>
      <c r="H879" s="21"/>
      <c r="I879" s="21"/>
      <c r="J879" s="21"/>
      <c r="K879" s="21"/>
      <c r="L879" s="21"/>
      <c r="M879" s="21"/>
      <c r="N879" s="21"/>
      <c r="O879" s="21"/>
      <c r="P879" s="21"/>
      <c r="Q879" s="21"/>
      <c r="R879" s="21"/>
      <c r="S879" s="21"/>
      <c r="T879" s="21"/>
      <c r="U879" s="21"/>
      <c r="V879" s="21"/>
      <c r="W879" s="21"/>
      <c r="X879" s="21"/>
      <c r="Y879" s="21"/>
      <c r="Z879" s="21"/>
    </row>
    <row r="880" ht="40.5" customHeight="1">
      <c r="A880" s="26"/>
      <c r="B880" s="26"/>
      <c r="C880" s="27"/>
      <c r="D880" s="28"/>
      <c r="E880" s="98"/>
      <c r="F880" s="21"/>
      <c r="G880" s="21"/>
      <c r="H880" s="21"/>
      <c r="I880" s="21"/>
      <c r="J880" s="21"/>
      <c r="K880" s="21"/>
      <c r="L880" s="21"/>
      <c r="M880" s="21"/>
      <c r="N880" s="21"/>
      <c r="O880" s="21"/>
      <c r="P880" s="21"/>
      <c r="Q880" s="21"/>
      <c r="R880" s="21"/>
      <c r="S880" s="21"/>
      <c r="T880" s="21"/>
      <c r="U880" s="21"/>
      <c r="V880" s="21"/>
      <c r="W880" s="21"/>
      <c r="X880" s="21"/>
      <c r="Y880" s="21"/>
      <c r="Z880" s="21"/>
    </row>
    <row r="881" ht="40.5" customHeight="1">
      <c r="A881" s="26"/>
      <c r="B881" s="26"/>
      <c r="C881" s="27"/>
      <c r="D881" s="28"/>
      <c r="E881" s="98"/>
      <c r="F881" s="21"/>
      <c r="G881" s="21"/>
      <c r="H881" s="21"/>
      <c r="I881" s="21"/>
      <c r="J881" s="21"/>
      <c r="K881" s="21"/>
      <c r="L881" s="21"/>
      <c r="M881" s="21"/>
      <c r="N881" s="21"/>
      <c r="O881" s="21"/>
      <c r="P881" s="21"/>
      <c r="Q881" s="21"/>
      <c r="R881" s="21"/>
      <c r="S881" s="21"/>
      <c r="T881" s="21"/>
      <c r="U881" s="21"/>
      <c r="V881" s="21"/>
      <c r="W881" s="21"/>
      <c r="X881" s="21"/>
      <c r="Y881" s="21"/>
      <c r="Z881" s="21"/>
    </row>
    <row r="882" ht="40.5" customHeight="1">
      <c r="A882" s="26"/>
      <c r="B882" s="26"/>
      <c r="C882" s="27"/>
      <c r="D882" s="28"/>
      <c r="E882" s="98"/>
      <c r="F882" s="21"/>
      <c r="G882" s="21"/>
      <c r="H882" s="21"/>
      <c r="I882" s="21"/>
      <c r="J882" s="21"/>
      <c r="K882" s="21"/>
      <c r="L882" s="21"/>
      <c r="M882" s="21"/>
      <c r="N882" s="21"/>
      <c r="O882" s="21"/>
      <c r="P882" s="21"/>
      <c r="Q882" s="21"/>
      <c r="R882" s="21"/>
      <c r="S882" s="21"/>
      <c r="T882" s="21"/>
      <c r="U882" s="21"/>
      <c r="V882" s="21"/>
      <c r="W882" s="21"/>
      <c r="X882" s="21"/>
      <c r="Y882" s="21"/>
      <c r="Z882" s="21"/>
    </row>
    <row r="883" ht="40.5" customHeight="1">
      <c r="A883" s="26"/>
      <c r="B883" s="26"/>
      <c r="C883" s="27"/>
      <c r="D883" s="28"/>
      <c r="E883" s="98"/>
      <c r="F883" s="21"/>
      <c r="G883" s="21"/>
      <c r="H883" s="21"/>
      <c r="I883" s="21"/>
      <c r="J883" s="21"/>
      <c r="K883" s="21"/>
      <c r="L883" s="21"/>
      <c r="M883" s="21"/>
      <c r="N883" s="21"/>
      <c r="O883" s="21"/>
      <c r="P883" s="21"/>
      <c r="Q883" s="21"/>
      <c r="R883" s="21"/>
      <c r="S883" s="21"/>
      <c r="T883" s="21"/>
      <c r="U883" s="21"/>
      <c r="V883" s="21"/>
      <c r="W883" s="21"/>
      <c r="X883" s="21"/>
      <c r="Y883" s="21"/>
      <c r="Z883" s="21"/>
    </row>
    <row r="884" ht="40.5" customHeight="1">
      <c r="A884" s="26"/>
      <c r="B884" s="26"/>
      <c r="C884" s="27"/>
      <c r="D884" s="28"/>
      <c r="E884" s="98"/>
      <c r="F884" s="21"/>
      <c r="G884" s="21"/>
      <c r="H884" s="21"/>
      <c r="I884" s="21"/>
      <c r="J884" s="21"/>
      <c r="K884" s="21"/>
      <c r="L884" s="21"/>
      <c r="M884" s="21"/>
      <c r="N884" s="21"/>
      <c r="O884" s="21"/>
      <c r="P884" s="21"/>
      <c r="Q884" s="21"/>
      <c r="R884" s="21"/>
      <c r="S884" s="21"/>
      <c r="T884" s="21"/>
      <c r="U884" s="21"/>
      <c r="V884" s="21"/>
      <c r="W884" s="21"/>
      <c r="X884" s="21"/>
      <c r="Y884" s="21"/>
      <c r="Z884" s="21"/>
    </row>
    <row r="885" ht="40.5" customHeight="1">
      <c r="A885" s="26"/>
      <c r="B885" s="26"/>
      <c r="C885" s="27"/>
      <c r="D885" s="28"/>
      <c r="E885" s="98"/>
      <c r="F885" s="21"/>
      <c r="G885" s="21"/>
      <c r="H885" s="21"/>
      <c r="I885" s="21"/>
      <c r="J885" s="21"/>
      <c r="K885" s="21"/>
      <c r="L885" s="21"/>
      <c r="M885" s="21"/>
      <c r="N885" s="21"/>
      <c r="O885" s="21"/>
      <c r="P885" s="21"/>
      <c r="Q885" s="21"/>
      <c r="R885" s="21"/>
      <c r="S885" s="21"/>
      <c r="T885" s="21"/>
      <c r="U885" s="21"/>
      <c r="V885" s="21"/>
      <c r="W885" s="21"/>
      <c r="X885" s="21"/>
      <c r="Y885" s="21"/>
      <c r="Z885" s="21"/>
    </row>
    <row r="886" ht="40.5" customHeight="1">
      <c r="A886" s="26"/>
      <c r="B886" s="26"/>
      <c r="C886" s="27"/>
      <c r="D886" s="28"/>
      <c r="E886" s="98"/>
      <c r="F886" s="21"/>
      <c r="G886" s="21"/>
      <c r="H886" s="21"/>
      <c r="I886" s="21"/>
      <c r="J886" s="21"/>
      <c r="K886" s="21"/>
      <c r="L886" s="21"/>
      <c r="M886" s="21"/>
      <c r="N886" s="21"/>
      <c r="O886" s="21"/>
      <c r="P886" s="21"/>
      <c r="Q886" s="21"/>
      <c r="R886" s="21"/>
      <c r="S886" s="21"/>
      <c r="T886" s="21"/>
      <c r="U886" s="21"/>
      <c r="V886" s="21"/>
      <c r="W886" s="21"/>
      <c r="X886" s="21"/>
      <c r="Y886" s="21"/>
      <c r="Z886" s="21"/>
    </row>
    <row r="887" ht="40.5" customHeight="1">
      <c r="A887" s="26"/>
      <c r="B887" s="26"/>
      <c r="C887" s="27"/>
      <c r="D887" s="28"/>
      <c r="E887" s="98"/>
      <c r="F887" s="21"/>
      <c r="G887" s="21"/>
      <c r="H887" s="21"/>
      <c r="I887" s="21"/>
      <c r="J887" s="21"/>
      <c r="K887" s="21"/>
      <c r="L887" s="21"/>
      <c r="M887" s="21"/>
      <c r="N887" s="21"/>
      <c r="O887" s="21"/>
      <c r="P887" s="21"/>
      <c r="Q887" s="21"/>
      <c r="R887" s="21"/>
      <c r="S887" s="21"/>
      <c r="T887" s="21"/>
      <c r="U887" s="21"/>
      <c r="V887" s="21"/>
      <c r="W887" s="21"/>
      <c r="X887" s="21"/>
      <c r="Y887" s="21"/>
      <c r="Z887" s="21"/>
    </row>
    <row r="888" ht="40.5" customHeight="1">
      <c r="A888" s="26"/>
      <c r="B888" s="26"/>
      <c r="C888" s="27"/>
      <c r="D888" s="28"/>
      <c r="E888" s="98"/>
      <c r="F888" s="21"/>
      <c r="G888" s="21"/>
      <c r="H888" s="21"/>
      <c r="I888" s="21"/>
      <c r="J888" s="21"/>
      <c r="K888" s="21"/>
      <c r="L888" s="21"/>
      <c r="M888" s="21"/>
      <c r="N888" s="21"/>
      <c r="O888" s="21"/>
      <c r="P888" s="21"/>
      <c r="Q888" s="21"/>
      <c r="R888" s="21"/>
      <c r="S888" s="21"/>
      <c r="T888" s="21"/>
      <c r="U888" s="21"/>
      <c r="V888" s="21"/>
      <c r="W888" s="21"/>
      <c r="X888" s="21"/>
      <c r="Y888" s="21"/>
      <c r="Z888" s="21"/>
    </row>
    <row r="889" ht="40.5" customHeight="1">
      <c r="A889" s="26"/>
      <c r="B889" s="26"/>
      <c r="C889" s="27"/>
      <c r="D889" s="28"/>
      <c r="E889" s="98"/>
      <c r="F889" s="21"/>
      <c r="G889" s="21"/>
      <c r="H889" s="21"/>
      <c r="I889" s="21"/>
      <c r="J889" s="21"/>
      <c r="K889" s="21"/>
      <c r="L889" s="21"/>
      <c r="M889" s="21"/>
      <c r="N889" s="21"/>
      <c r="O889" s="21"/>
      <c r="P889" s="21"/>
      <c r="Q889" s="21"/>
      <c r="R889" s="21"/>
      <c r="S889" s="21"/>
      <c r="T889" s="21"/>
      <c r="U889" s="21"/>
      <c r="V889" s="21"/>
      <c r="W889" s="21"/>
      <c r="X889" s="21"/>
      <c r="Y889" s="21"/>
      <c r="Z889" s="21"/>
    </row>
    <row r="890" ht="40.5" customHeight="1">
      <c r="A890" s="26"/>
      <c r="B890" s="26"/>
      <c r="C890" s="27"/>
      <c r="D890" s="28"/>
      <c r="E890" s="98"/>
      <c r="F890" s="21"/>
      <c r="G890" s="21"/>
      <c r="H890" s="21"/>
      <c r="I890" s="21"/>
      <c r="J890" s="21"/>
      <c r="K890" s="21"/>
      <c r="L890" s="21"/>
      <c r="M890" s="21"/>
      <c r="N890" s="21"/>
      <c r="O890" s="21"/>
      <c r="P890" s="21"/>
      <c r="Q890" s="21"/>
      <c r="R890" s="21"/>
      <c r="S890" s="21"/>
      <c r="T890" s="21"/>
      <c r="U890" s="21"/>
      <c r="V890" s="21"/>
      <c r="W890" s="21"/>
      <c r="X890" s="21"/>
      <c r="Y890" s="21"/>
      <c r="Z890" s="21"/>
    </row>
    <row r="891" ht="40.5" customHeight="1">
      <c r="A891" s="26"/>
      <c r="B891" s="26"/>
      <c r="C891" s="27"/>
      <c r="D891" s="28"/>
      <c r="E891" s="98"/>
      <c r="F891" s="21"/>
      <c r="G891" s="21"/>
      <c r="H891" s="21"/>
      <c r="I891" s="21"/>
      <c r="J891" s="21"/>
      <c r="K891" s="21"/>
      <c r="L891" s="21"/>
      <c r="M891" s="21"/>
      <c r="N891" s="21"/>
      <c r="O891" s="21"/>
      <c r="P891" s="21"/>
      <c r="Q891" s="21"/>
      <c r="R891" s="21"/>
      <c r="S891" s="21"/>
      <c r="T891" s="21"/>
      <c r="U891" s="21"/>
      <c r="V891" s="21"/>
      <c r="W891" s="21"/>
      <c r="X891" s="21"/>
      <c r="Y891" s="21"/>
      <c r="Z891" s="21"/>
    </row>
    <row r="892" ht="40.5" customHeight="1">
      <c r="A892" s="26"/>
      <c r="B892" s="26"/>
      <c r="C892" s="27"/>
      <c r="D892" s="28"/>
      <c r="E892" s="98"/>
      <c r="F892" s="21"/>
      <c r="G892" s="21"/>
      <c r="H892" s="21"/>
      <c r="I892" s="21"/>
      <c r="J892" s="21"/>
      <c r="K892" s="21"/>
      <c r="L892" s="21"/>
      <c r="M892" s="21"/>
      <c r="N892" s="21"/>
      <c r="O892" s="21"/>
      <c r="P892" s="21"/>
      <c r="Q892" s="21"/>
      <c r="R892" s="21"/>
      <c r="S892" s="21"/>
      <c r="T892" s="21"/>
      <c r="U892" s="21"/>
      <c r="V892" s="21"/>
      <c r="W892" s="21"/>
      <c r="X892" s="21"/>
      <c r="Y892" s="21"/>
      <c r="Z892" s="21"/>
    </row>
    <row r="893" ht="40.5" customHeight="1">
      <c r="A893" s="26"/>
      <c r="B893" s="26"/>
      <c r="C893" s="27"/>
      <c r="D893" s="28"/>
      <c r="E893" s="98"/>
      <c r="F893" s="21"/>
      <c r="G893" s="21"/>
      <c r="H893" s="21"/>
      <c r="I893" s="21"/>
      <c r="J893" s="21"/>
      <c r="K893" s="21"/>
      <c r="L893" s="21"/>
      <c r="M893" s="21"/>
      <c r="N893" s="21"/>
      <c r="O893" s="21"/>
      <c r="P893" s="21"/>
      <c r="Q893" s="21"/>
      <c r="R893" s="21"/>
      <c r="S893" s="21"/>
      <c r="T893" s="21"/>
      <c r="U893" s="21"/>
      <c r="V893" s="21"/>
      <c r="W893" s="21"/>
      <c r="X893" s="21"/>
      <c r="Y893" s="21"/>
      <c r="Z893" s="21"/>
    </row>
    <row r="894" ht="40.5" customHeight="1">
      <c r="A894" s="26"/>
      <c r="B894" s="26"/>
      <c r="C894" s="27"/>
      <c r="D894" s="28"/>
      <c r="E894" s="98"/>
      <c r="F894" s="21"/>
      <c r="G894" s="21"/>
      <c r="H894" s="21"/>
      <c r="I894" s="21"/>
      <c r="J894" s="21"/>
      <c r="K894" s="21"/>
      <c r="L894" s="21"/>
      <c r="M894" s="21"/>
      <c r="N894" s="21"/>
      <c r="O894" s="21"/>
      <c r="P894" s="21"/>
      <c r="Q894" s="21"/>
      <c r="R894" s="21"/>
      <c r="S894" s="21"/>
      <c r="T894" s="21"/>
      <c r="U894" s="21"/>
      <c r="V894" s="21"/>
      <c r="W894" s="21"/>
      <c r="X894" s="21"/>
      <c r="Y894" s="21"/>
      <c r="Z894" s="21"/>
    </row>
    <row r="895" ht="40.5" customHeight="1">
      <c r="A895" s="26"/>
      <c r="B895" s="26"/>
      <c r="C895" s="27"/>
      <c r="D895" s="28"/>
      <c r="E895" s="98"/>
      <c r="F895" s="21"/>
      <c r="G895" s="21"/>
      <c r="H895" s="21"/>
      <c r="I895" s="21"/>
      <c r="J895" s="21"/>
      <c r="K895" s="21"/>
      <c r="L895" s="21"/>
      <c r="M895" s="21"/>
      <c r="N895" s="21"/>
      <c r="O895" s="21"/>
      <c r="P895" s="21"/>
      <c r="Q895" s="21"/>
      <c r="R895" s="21"/>
      <c r="S895" s="21"/>
      <c r="T895" s="21"/>
      <c r="U895" s="21"/>
      <c r="V895" s="21"/>
      <c r="W895" s="21"/>
      <c r="X895" s="21"/>
      <c r="Y895" s="21"/>
      <c r="Z895" s="21"/>
    </row>
    <row r="896" ht="40.5" customHeight="1">
      <c r="A896" s="26"/>
      <c r="B896" s="26"/>
      <c r="C896" s="27"/>
      <c r="D896" s="28"/>
      <c r="E896" s="98"/>
      <c r="F896" s="21"/>
      <c r="G896" s="21"/>
      <c r="H896" s="21"/>
      <c r="I896" s="21"/>
      <c r="J896" s="21"/>
      <c r="K896" s="21"/>
      <c r="L896" s="21"/>
      <c r="M896" s="21"/>
      <c r="N896" s="21"/>
      <c r="O896" s="21"/>
      <c r="P896" s="21"/>
      <c r="Q896" s="21"/>
      <c r="R896" s="21"/>
      <c r="S896" s="21"/>
      <c r="T896" s="21"/>
      <c r="U896" s="21"/>
      <c r="V896" s="21"/>
      <c r="W896" s="21"/>
      <c r="X896" s="21"/>
      <c r="Y896" s="21"/>
      <c r="Z896" s="21"/>
    </row>
    <row r="897" ht="40.5" customHeight="1">
      <c r="A897" s="26"/>
      <c r="B897" s="26"/>
      <c r="C897" s="27"/>
      <c r="D897" s="28"/>
      <c r="E897" s="98"/>
      <c r="F897" s="21"/>
      <c r="G897" s="21"/>
      <c r="H897" s="21"/>
      <c r="I897" s="21"/>
      <c r="J897" s="21"/>
      <c r="K897" s="21"/>
      <c r="L897" s="21"/>
      <c r="M897" s="21"/>
      <c r="N897" s="21"/>
      <c r="O897" s="21"/>
      <c r="P897" s="21"/>
      <c r="Q897" s="21"/>
      <c r="R897" s="21"/>
      <c r="S897" s="21"/>
      <c r="T897" s="21"/>
      <c r="U897" s="21"/>
      <c r="V897" s="21"/>
      <c r="W897" s="21"/>
      <c r="X897" s="21"/>
      <c r="Y897" s="21"/>
      <c r="Z897" s="21"/>
    </row>
    <row r="898" ht="40.5" customHeight="1">
      <c r="A898" s="26"/>
      <c r="B898" s="26"/>
      <c r="C898" s="27"/>
      <c r="D898" s="28"/>
      <c r="E898" s="98"/>
      <c r="F898" s="21"/>
      <c r="G898" s="21"/>
      <c r="H898" s="21"/>
      <c r="I898" s="21"/>
      <c r="J898" s="21"/>
      <c r="K898" s="21"/>
      <c r="L898" s="21"/>
      <c r="M898" s="21"/>
      <c r="N898" s="21"/>
      <c r="O898" s="21"/>
      <c r="P898" s="21"/>
      <c r="Q898" s="21"/>
      <c r="R898" s="21"/>
      <c r="S898" s="21"/>
      <c r="T898" s="21"/>
      <c r="U898" s="21"/>
      <c r="V898" s="21"/>
      <c r="W898" s="21"/>
      <c r="X898" s="21"/>
      <c r="Y898" s="21"/>
      <c r="Z898" s="21"/>
    </row>
    <row r="899" ht="40.5" customHeight="1">
      <c r="A899" s="26"/>
      <c r="B899" s="26"/>
      <c r="C899" s="27"/>
      <c r="D899" s="28"/>
      <c r="E899" s="98"/>
      <c r="F899" s="21"/>
      <c r="G899" s="21"/>
      <c r="H899" s="21"/>
      <c r="I899" s="21"/>
      <c r="J899" s="21"/>
      <c r="K899" s="21"/>
      <c r="L899" s="21"/>
      <c r="M899" s="21"/>
      <c r="N899" s="21"/>
      <c r="O899" s="21"/>
      <c r="P899" s="21"/>
      <c r="Q899" s="21"/>
      <c r="R899" s="21"/>
      <c r="S899" s="21"/>
      <c r="T899" s="21"/>
      <c r="U899" s="21"/>
      <c r="V899" s="21"/>
      <c r="W899" s="21"/>
      <c r="X899" s="21"/>
      <c r="Y899" s="21"/>
      <c r="Z899" s="21"/>
    </row>
    <row r="900" ht="40.5" customHeight="1">
      <c r="A900" s="26"/>
      <c r="B900" s="26"/>
      <c r="C900" s="27"/>
      <c r="D900" s="28"/>
      <c r="E900" s="98"/>
      <c r="F900" s="21"/>
      <c r="G900" s="21"/>
      <c r="H900" s="21"/>
      <c r="I900" s="21"/>
      <c r="J900" s="21"/>
      <c r="K900" s="21"/>
      <c r="L900" s="21"/>
      <c r="M900" s="21"/>
      <c r="N900" s="21"/>
      <c r="O900" s="21"/>
      <c r="P900" s="21"/>
      <c r="Q900" s="21"/>
      <c r="R900" s="21"/>
      <c r="S900" s="21"/>
      <c r="T900" s="21"/>
      <c r="U900" s="21"/>
      <c r="V900" s="21"/>
      <c r="W900" s="21"/>
      <c r="X900" s="21"/>
      <c r="Y900" s="21"/>
      <c r="Z900" s="21"/>
    </row>
    <row r="901" ht="40.5" customHeight="1">
      <c r="A901" s="26"/>
      <c r="B901" s="26"/>
      <c r="C901" s="27"/>
      <c r="D901" s="28"/>
      <c r="E901" s="98"/>
      <c r="F901" s="21"/>
      <c r="G901" s="21"/>
      <c r="H901" s="21"/>
      <c r="I901" s="21"/>
      <c r="J901" s="21"/>
      <c r="K901" s="21"/>
      <c r="L901" s="21"/>
      <c r="M901" s="21"/>
      <c r="N901" s="21"/>
      <c r="O901" s="21"/>
      <c r="P901" s="21"/>
      <c r="Q901" s="21"/>
      <c r="R901" s="21"/>
      <c r="S901" s="21"/>
      <c r="T901" s="21"/>
      <c r="U901" s="21"/>
      <c r="V901" s="21"/>
      <c r="W901" s="21"/>
      <c r="X901" s="21"/>
      <c r="Y901" s="21"/>
      <c r="Z901" s="21"/>
    </row>
    <row r="902" ht="40.5" customHeight="1">
      <c r="A902" s="26"/>
      <c r="B902" s="26"/>
      <c r="C902" s="27"/>
      <c r="D902" s="28"/>
      <c r="E902" s="98"/>
      <c r="F902" s="21"/>
      <c r="G902" s="21"/>
      <c r="H902" s="21"/>
      <c r="I902" s="21"/>
      <c r="J902" s="21"/>
      <c r="K902" s="21"/>
      <c r="L902" s="21"/>
      <c r="M902" s="21"/>
      <c r="N902" s="21"/>
      <c r="O902" s="21"/>
      <c r="P902" s="21"/>
      <c r="Q902" s="21"/>
      <c r="R902" s="21"/>
      <c r="S902" s="21"/>
      <c r="T902" s="21"/>
      <c r="U902" s="21"/>
      <c r="V902" s="21"/>
      <c r="W902" s="21"/>
      <c r="X902" s="21"/>
      <c r="Y902" s="21"/>
      <c r="Z902" s="21"/>
    </row>
    <row r="903" ht="40.5" customHeight="1">
      <c r="A903" s="26"/>
      <c r="B903" s="26"/>
      <c r="C903" s="27"/>
      <c r="D903" s="28"/>
      <c r="E903" s="98"/>
      <c r="F903" s="21"/>
      <c r="G903" s="21"/>
      <c r="H903" s="21"/>
      <c r="I903" s="21"/>
      <c r="J903" s="21"/>
      <c r="K903" s="21"/>
      <c r="L903" s="21"/>
      <c r="M903" s="21"/>
      <c r="N903" s="21"/>
      <c r="O903" s="21"/>
      <c r="P903" s="21"/>
      <c r="Q903" s="21"/>
      <c r="R903" s="21"/>
      <c r="S903" s="21"/>
      <c r="T903" s="21"/>
      <c r="U903" s="21"/>
      <c r="V903" s="21"/>
      <c r="W903" s="21"/>
      <c r="X903" s="21"/>
      <c r="Y903" s="21"/>
      <c r="Z903" s="21"/>
    </row>
    <row r="904" ht="40.5" customHeight="1">
      <c r="A904" s="26"/>
      <c r="B904" s="26"/>
      <c r="C904" s="27"/>
      <c r="D904" s="28"/>
      <c r="E904" s="98"/>
      <c r="F904" s="21"/>
      <c r="G904" s="21"/>
      <c r="H904" s="21"/>
      <c r="I904" s="21"/>
      <c r="J904" s="21"/>
      <c r="K904" s="21"/>
      <c r="L904" s="21"/>
      <c r="M904" s="21"/>
      <c r="N904" s="21"/>
      <c r="O904" s="21"/>
      <c r="P904" s="21"/>
      <c r="Q904" s="21"/>
      <c r="R904" s="21"/>
      <c r="S904" s="21"/>
      <c r="T904" s="21"/>
      <c r="U904" s="21"/>
      <c r="V904" s="21"/>
      <c r="W904" s="21"/>
      <c r="X904" s="21"/>
      <c r="Y904" s="21"/>
      <c r="Z904" s="21"/>
    </row>
    <row r="905" ht="40.5" customHeight="1">
      <c r="A905" s="26"/>
      <c r="B905" s="26"/>
      <c r="C905" s="27"/>
      <c r="D905" s="28"/>
      <c r="E905" s="98"/>
      <c r="F905" s="21"/>
      <c r="G905" s="21"/>
      <c r="H905" s="21"/>
      <c r="I905" s="21"/>
      <c r="J905" s="21"/>
      <c r="K905" s="21"/>
      <c r="L905" s="21"/>
      <c r="M905" s="21"/>
      <c r="N905" s="21"/>
      <c r="O905" s="21"/>
      <c r="P905" s="21"/>
      <c r="Q905" s="21"/>
      <c r="R905" s="21"/>
      <c r="S905" s="21"/>
      <c r="T905" s="21"/>
      <c r="U905" s="21"/>
      <c r="V905" s="21"/>
      <c r="W905" s="21"/>
      <c r="X905" s="21"/>
      <c r="Y905" s="21"/>
      <c r="Z905" s="21"/>
    </row>
    <row r="906" ht="40.5" customHeight="1">
      <c r="A906" s="26"/>
      <c r="B906" s="26"/>
      <c r="C906" s="27"/>
      <c r="D906" s="28"/>
      <c r="E906" s="98"/>
      <c r="F906" s="21"/>
      <c r="G906" s="21"/>
      <c r="H906" s="21"/>
      <c r="I906" s="21"/>
      <c r="J906" s="21"/>
      <c r="K906" s="21"/>
      <c r="L906" s="21"/>
      <c r="M906" s="21"/>
      <c r="N906" s="21"/>
      <c r="O906" s="21"/>
      <c r="P906" s="21"/>
      <c r="Q906" s="21"/>
      <c r="R906" s="21"/>
      <c r="S906" s="21"/>
      <c r="T906" s="21"/>
      <c r="U906" s="21"/>
      <c r="V906" s="21"/>
      <c r="W906" s="21"/>
      <c r="X906" s="21"/>
      <c r="Y906" s="21"/>
      <c r="Z906" s="21"/>
    </row>
    <row r="907" ht="40.5" customHeight="1">
      <c r="A907" s="26"/>
      <c r="B907" s="26"/>
      <c r="C907" s="27"/>
      <c r="D907" s="28"/>
      <c r="E907" s="98"/>
      <c r="F907" s="21"/>
      <c r="G907" s="21"/>
      <c r="H907" s="21"/>
      <c r="I907" s="21"/>
      <c r="J907" s="21"/>
      <c r="K907" s="21"/>
      <c r="L907" s="21"/>
      <c r="M907" s="21"/>
      <c r="N907" s="21"/>
      <c r="O907" s="21"/>
      <c r="P907" s="21"/>
      <c r="Q907" s="21"/>
      <c r="R907" s="21"/>
      <c r="S907" s="21"/>
      <c r="T907" s="21"/>
      <c r="U907" s="21"/>
      <c r="V907" s="21"/>
      <c r="W907" s="21"/>
      <c r="X907" s="21"/>
      <c r="Y907" s="21"/>
      <c r="Z907" s="21"/>
    </row>
    <row r="908" ht="40.5" customHeight="1">
      <c r="A908" s="26"/>
      <c r="B908" s="26"/>
      <c r="C908" s="27"/>
      <c r="D908" s="28"/>
      <c r="E908" s="98"/>
      <c r="F908" s="21"/>
      <c r="G908" s="21"/>
      <c r="H908" s="21"/>
      <c r="I908" s="21"/>
      <c r="J908" s="21"/>
      <c r="K908" s="21"/>
      <c r="L908" s="21"/>
      <c r="M908" s="21"/>
      <c r="N908" s="21"/>
      <c r="O908" s="21"/>
      <c r="P908" s="21"/>
      <c r="Q908" s="21"/>
      <c r="R908" s="21"/>
      <c r="S908" s="21"/>
      <c r="T908" s="21"/>
      <c r="U908" s="21"/>
      <c r="V908" s="21"/>
      <c r="W908" s="21"/>
      <c r="X908" s="21"/>
      <c r="Y908" s="21"/>
      <c r="Z908" s="21"/>
    </row>
    <row r="909" ht="40.5" customHeight="1">
      <c r="A909" s="26"/>
      <c r="B909" s="26"/>
      <c r="C909" s="27"/>
      <c r="D909" s="28"/>
      <c r="E909" s="98"/>
      <c r="F909" s="21"/>
      <c r="G909" s="21"/>
      <c r="H909" s="21"/>
      <c r="I909" s="21"/>
      <c r="J909" s="21"/>
      <c r="K909" s="21"/>
      <c r="L909" s="21"/>
      <c r="M909" s="21"/>
      <c r="N909" s="21"/>
      <c r="O909" s="21"/>
      <c r="P909" s="21"/>
      <c r="Q909" s="21"/>
      <c r="R909" s="21"/>
      <c r="S909" s="21"/>
      <c r="T909" s="21"/>
      <c r="U909" s="21"/>
      <c r="V909" s="21"/>
      <c r="W909" s="21"/>
      <c r="X909" s="21"/>
      <c r="Y909" s="21"/>
      <c r="Z909" s="21"/>
    </row>
    <row r="910" ht="40.5" customHeight="1">
      <c r="A910" s="26"/>
      <c r="B910" s="26"/>
      <c r="C910" s="27"/>
      <c r="D910" s="28"/>
      <c r="E910" s="98"/>
      <c r="F910" s="21"/>
      <c r="G910" s="21"/>
      <c r="H910" s="21"/>
      <c r="I910" s="21"/>
      <c r="J910" s="21"/>
      <c r="K910" s="21"/>
      <c r="L910" s="21"/>
      <c r="M910" s="21"/>
      <c r="N910" s="21"/>
      <c r="O910" s="21"/>
      <c r="P910" s="21"/>
      <c r="Q910" s="21"/>
      <c r="R910" s="21"/>
      <c r="S910" s="21"/>
      <c r="T910" s="21"/>
      <c r="U910" s="21"/>
      <c r="V910" s="21"/>
      <c r="W910" s="21"/>
      <c r="X910" s="21"/>
      <c r="Y910" s="21"/>
      <c r="Z910" s="21"/>
    </row>
    <row r="911" ht="40.5" customHeight="1">
      <c r="A911" s="26"/>
      <c r="B911" s="26"/>
      <c r="C911" s="27"/>
      <c r="D911" s="28"/>
      <c r="E911" s="98"/>
      <c r="F911" s="21"/>
      <c r="G911" s="21"/>
      <c r="H911" s="21"/>
      <c r="I911" s="21"/>
      <c r="J911" s="21"/>
      <c r="K911" s="21"/>
      <c r="L911" s="21"/>
      <c r="M911" s="21"/>
      <c r="N911" s="21"/>
      <c r="O911" s="21"/>
      <c r="P911" s="21"/>
      <c r="Q911" s="21"/>
      <c r="R911" s="21"/>
      <c r="S911" s="21"/>
      <c r="T911" s="21"/>
      <c r="U911" s="21"/>
      <c r="V911" s="21"/>
      <c r="W911" s="21"/>
      <c r="X911" s="21"/>
      <c r="Y911" s="21"/>
      <c r="Z911" s="21"/>
    </row>
    <row r="912" ht="40.5" customHeight="1">
      <c r="A912" s="26"/>
      <c r="B912" s="26"/>
      <c r="C912" s="27"/>
      <c r="D912" s="28"/>
      <c r="E912" s="98"/>
      <c r="F912" s="21"/>
      <c r="G912" s="21"/>
      <c r="H912" s="21"/>
      <c r="I912" s="21"/>
      <c r="J912" s="21"/>
      <c r="K912" s="21"/>
      <c r="L912" s="21"/>
      <c r="M912" s="21"/>
      <c r="N912" s="21"/>
      <c r="O912" s="21"/>
      <c r="P912" s="21"/>
      <c r="Q912" s="21"/>
      <c r="R912" s="21"/>
      <c r="S912" s="21"/>
      <c r="T912" s="21"/>
      <c r="U912" s="21"/>
      <c r="V912" s="21"/>
      <c r="W912" s="21"/>
      <c r="X912" s="21"/>
      <c r="Y912" s="21"/>
      <c r="Z912" s="21"/>
    </row>
    <row r="913" ht="40.5" customHeight="1">
      <c r="A913" s="26"/>
      <c r="B913" s="26"/>
      <c r="C913" s="27"/>
      <c r="D913" s="28"/>
      <c r="E913" s="98"/>
      <c r="F913" s="21"/>
      <c r="G913" s="21"/>
      <c r="H913" s="21"/>
      <c r="I913" s="21"/>
      <c r="J913" s="21"/>
      <c r="K913" s="21"/>
      <c r="L913" s="21"/>
      <c r="M913" s="21"/>
      <c r="N913" s="21"/>
      <c r="O913" s="21"/>
      <c r="P913" s="21"/>
      <c r="Q913" s="21"/>
      <c r="R913" s="21"/>
      <c r="S913" s="21"/>
      <c r="T913" s="21"/>
      <c r="U913" s="21"/>
      <c r="V913" s="21"/>
      <c r="W913" s="21"/>
      <c r="X913" s="21"/>
      <c r="Y913" s="21"/>
      <c r="Z913" s="21"/>
    </row>
    <row r="914" ht="40.5" customHeight="1">
      <c r="A914" s="26"/>
      <c r="B914" s="26"/>
      <c r="C914" s="27"/>
      <c r="D914" s="28"/>
      <c r="E914" s="98"/>
      <c r="F914" s="21"/>
      <c r="G914" s="21"/>
      <c r="H914" s="21"/>
      <c r="I914" s="21"/>
      <c r="J914" s="21"/>
      <c r="K914" s="21"/>
      <c r="L914" s="21"/>
      <c r="M914" s="21"/>
      <c r="N914" s="21"/>
      <c r="O914" s="21"/>
      <c r="P914" s="21"/>
      <c r="Q914" s="21"/>
      <c r="R914" s="21"/>
      <c r="S914" s="21"/>
      <c r="T914" s="21"/>
      <c r="U914" s="21"/>
      <c r="V914" s="21"/>
      <c r="W914" s="21"/>
      <c r="X914" s="21"/>
      <c r="Y914" s="21"/>
      <c r="Z914" s="21"/>
    </row>
    <row r="915" ht="40.5" customHeight="1">
      <c r="A915" s="26"/>
      <c r="B915" s="26"/>
      <c r="C915" s="27"/>
      <c r="D915" s="28"/>
      <c r="E915" s="98"/>
      <c r="F915" s="21"/>
      <c r="G915" s="21"/>
      <c r="H915" s="21"/>
      <c r="I915" s="21"/>
      <c r="J915" s="21"/>
      <c r="K915" s="21"/>
      <c r="L915" s="21"/>
      <c r="M915" s="21"/>
      <c r="N915" s="21"/>
      <c r="O915" s="21"/>
      <c r="P915" s="21"/>
      <c r="Q915" s="21"/>
      <c r="R915" s="21"/>
      <c r="S915" s="21"/>
      <c r="T915" s="21"/>
      <c r="U915" s="21"/>
      <c r="V915" s="21"/>
      <c r="W915" s="21"/>
      <c r="X915" s="21"/>
      <c r="Y915" s="21"/>
      <c r="Z915" s="21"/>
    </row>
    <row r="916" ht="40.5" customHeight="1">
      <c r="A916" s="26"/>
      <c r="B916" s="26"/>
      <c r="C916" s="27"/>
      <c r="D916" s="28"/>
      <c r="E916" s="98"/>
      <c r="F916" s="21"/>
      <c r="G916" s="21"/>
      <c r="H916" s="21"/>
      <c r="I916" s="21"/>
      <c r="J916" s="21"/>
      <c r="K916" s="21"/>
      <c r="L916" s="21"/>
      <c r="M916" s="21"/>
      <c r="N916" s="21"/>
      <c r="O916" s="21"/>
      <c r="P916" s="21"/>
      <c r="Q916" s="21"/>
      <c r="R916" s="21"/>
      <c r="S916" s="21"/>
      <c r="T916" s="21"/>
      <c r="U916" s="21"/>
      <c r="V916" s="21"/>
      <c r="W916" s="21"/>
      <c r="X916" s="21"/>
      <c r="Y916" s="21"/>
      <c r="Z916" s="21"/>
    </row>
    <row r="917" ht="40.5" customHeight="1">
      <c r="A917" s="26"/>
      <c r="B917" s="26"/>
      <c r="C917" s="27"/>
      <c r="D917" s="28"/>
      <c r="E917" s="98"/>
      <c r="F917" s="21"/>
      <c r="G917" s="21"/>
      <c r="H917" s="21"/>
      <c r="I917" s="21"/>
      <c r="J917" s="21"/>
      <c r="K917" s="21"/>
      <c r="L917" s="21"/>
      <c r="M917" s="21"/>
      <c r="N917" s="21"/>
      <c r="O917" s="21"/>
      <c r="P917" s="21"/>
      <c r="Q917" s="21"/>
      <c r="R917" s="21"/>
      <c r="S917" s="21"/>
      <c r="T917" s="21"/>
      <c r="U917" s="21"/>
      <c r="V917" s="21"/>
      <c r="W917" s="21"/>
      <c r="X917" s="21"/>
      <c r="Y917" s="21"/>
      <c r="Z917" s="21"/>
    </row>
    <row r="918" ht="40.5" customHeight="1">
      <c r="A918" s="26"/>
      <c r="B918" s="26"/>
      <c r="C918" s="27"/>
      <c r="D918" s="28"/>
      <c r="E918" s="98"/>
      <c r="F918" s="21"/>
      <c r="G918" s="21"/>
      <c r="H918" s="21"/>
      <c r="I918" s="21"/>
      <c r="J918" s="21"/>
      <c r="K918" s="21"/>
      <c r="L918" s="21"/>
      <c r="M918" s="21"/>
      <c r="N918" s="21"/>
      <c r="O918" s="21"/>
      <c r="P918" s="21"/>
      <c r="Q918" s="21"/>
      <c r="R918" s="21"/>
      <c r="S918" s="21"/>
      <c r="T918" s="21"/>
      <c r="U918" s="21"/>
      <c r="V918" s="21"/>
      <c r="W918" s="21"/>
      <c r="X918" s="21"/>
      <c r="Y918" s="21"/>
      <c r="Z918" s="21"/>
    </row>
    <row r="919" ht="40.5" customHeight="1">
      <c r="A919" s="26"/>
      <c r="B919" s="26"/>
      <c r="C919" s="27"/>
      <c r="D919" s="28"/>
      <c r="E919" s="98"/>
      <c r="F919" s="21"/>
      <c r="G919" s="21"/>
      <c r="H919" s="21"/>
      <c r="I919" s="21"/>
      <c r="J919" s="21"/>
      <c r="K919" s="21"/>
      <c r="L919" s="21"/>
      <c r="M919" s="21"/>
      <c r="N919" s="21"/>
      <c r="O919" s="21"/>
      <c r="P919" s="21"/>
      <c r="Q919" s="21"/>
      <c r="R919" s="21"/>
      <c r="S919" s="21"/>
      <c r="T919" s="21"/>
      <c r="U919" s="21"/>
      <c r="V919" s="21"/>
      <c r="W919" s="21"/>
      <c r="X919" s="21"/>
      <c r="Y919" s="21"/>
      <c r="Z919" s="21"/>
    </row>
    <row r="920" ht="40.5" customHeight="1">
      <c r="A920" s="26"/>
      <c r="B920" s="26"/>
      <c r="C920" s="27"/>
      <c r="D920" s="28"/>
      <c r="E920" s="98"/>
      <c r="F920" s="21"/>
      <c r="G920" s="21"/>
      <c r="H920" s="21"/>
      <c r="I920" s="21"/>
      <c r="J920" s="21"/>
      <c r="K920" s="21"/>
      <c r="L920" s="21"/>
      <c r="M920" s="21"/>
      <c r="N920" s="21"/>
      <c r="O920" s="21"/>
      <c r="P920" s="21"/>
      <c r="Q920" s="21"/>
      <c r="R920" s="21"/>
      <c r="S920" s="21"/>
      <c r="T920" s="21"/>
      <c r="U920" s="21"/>
      <c r="V920" s="21"/>
      <c r="W920" s="21"/>
      <c r="X920" s="21"/>
      <c r="Y920" s="21"/>
      <c r="Z920" s="21"/>
    </row>
    <row r="921" ht="40.5" customHeight="1">
      <c r="A921" s="26"/>
      <c r="B921" s="26"/>
      <c r="C921" s="27"/>
      <c r="D921" s="28"/>
      <c r="E921" s="98"/>
      <c r="F921" s="21"/>
      <c r="G921" s="21"/>
      <c r="H921" s="21"/>
      <c r="I921" s="21"/>
      <c r="J921" s="21"/>
      <c r="K921" s="21"/>
      <c r="L921" s="21"/>
      <c r="M921" s="21"/>
      <c r="N921" s="21"/>
      <c r="O921" s="21"/>
      <c r="P921" s="21"/>
      <c r="Q921" s="21"/>
      <c r="R921" s="21"/>
      <c r="S921" s="21"/>
      <c r="T921" s="21"/>
      <c r="U921" s="21"/>
      <c r="V921" s="21"/>
      <c r="W921" s="21"/>
      <c r="X921" s="21"/>
      <c r="Y921" s="21"/>
      <c r="Z921" s="21"/>
    </row>
    <row r="922" ht="40.5" customHeight="1">
      <c r="A922" s="26"/>
      <c r="B922" s="26"/>
      <c r="C922" s="27"/>
      <c r="D922" s="28"/>
      <c r="E922" s="98"/>
      <c r="F922" s="21"/>
      <c r="G922" s="21"/>
      <c r="H922" s="21"/>
      <c r="I922" s="21"/>
      <c r="J922" s="21"/>
      <c r="K922" s="21"/>
      <c r="L922" s="21"/>
      <c r="M922" s="21"/>
      <c r="N922" s="21"/>
      <c r="O922" s="21"/>
      <c r="P922" s="21"/>
      <c r="Q922" s="21"/>
      <c r="R922" s="21"/>
      <c r="S922" s="21"/>
      <c r="T922" s="21"/>
      <c r="U922" s="21"/>
      <c r="V922" s="21"/>
      <c r="W922" s="21"/>
      <c r="X922" s="21"/>
      <c r="Y922" s="21"/>
      <c r="Z922" s="21"/>
    </row>
    <row r="923" ht="40.5" customHeight="1">
      <c r="A923" s="26"/>
      <c r="B923" s="26"/>
      <c r="C923" s="27"/>
      <c r="D923" s="28"/>
      <c r="E923" s="98"/>
      <c r="F923" s="21"/>
      <c r="G923" s="21"/>
      <c r="H923" s="21"/>
      <c r="I923" s="21"/>
      <c r="J923" s="21"/>
      <c r="K923" s="21"/>
      <c r="L923" s="21"/>
      <c r="M923" s="21"/>
      <c r="N923" s="21"/>
      <c r="O923" s="21"/>
      <c r="P923" s="21"/>
      <c r="Q923" s="21"/>
      <c r="R923" s="21"/>
      <c r="S923" s="21"/>
      <c r="T923" s="21"/>
      <c r="U923" s="21"/>
      <c r="V923" s="21"/>
      <c r="W923" s="21"/>
      <c r="X923" s="21"/>
      <c r="Y923" s="21"/>
      <c r="Z923" s="21"/>
    </row>
    <row r="924" ht="40.5" customHeight="1">
      <c r="A924" s="26"/>
      <c r="B924" s="26"/>
      <c r="C924" s="27"/>
      <c r="D924" s="28"/>
      <c r="E924" s="98"/>
      <c r="F924" s="21"/>
      <c r="G924" s="21"/>
      <c r="H924" s="21"/>
      <c r="I924" s="21"/>
      <c r="J924" s="21"/>
      <c r="K924" s="21"/>
      <c r="L924" s="21"/>
      <c r="M924" s="21"/>
      <c r="N924" s="21"/>
      <c r="O924" s="21"/>
      <c r="P924" s="21"/>
      <c r="Q924" s="21"/>
      <c r="R924" s="21"/>
      <c r="S924" s="21"/>
      <c r="T924" s="21"/>
      <c r="U924" s="21"/>
      <c r="V924" s="21"/>
      <c r="W924" s="21"/>
      <c r="X924" s="21"/>
      <c r="Y924" s="21"/>
      <c r="Z924" s="21"/>
    </row>
    <row r="925" ht="40.5" customHeight="1">
      <c r="A925" s="26"/>
      <c r="B925" s="26"/>
      <c r="C925" s="27"/>
      <c r="D925" s="28"/>
      <c r="E925" s="98"/>
      <c r="F925" s="21"/>
      <c r="G925" s="21"/>
      <c r="H925" s="21"/>
      <c r="I925" s="21"/>
      <c r="J925" s="21"/>
      <c r="K925" s="21"/>
      <c r="L925" s="21"/>
      <c r="M925" s="21"/>
      <c r="N925" s="21"/>
      <c r="O925" s="21"/>
      <c r="P925" s="21"/>
      <c r="Q925" s="21"/>
      <c r="R925" s="21"/>
      <c r="S925" s="21"/>
      <c r="T925" s="21"/>
      <c r="U925" s="21"/>
      <c r="V925" s="21"/>
      <c r="W925" s="21"/>
      <c r="X925" s="21"/>
      <c r="Y925" s="21"/>
      <c r="Z925" s="21"/>
    </row>
    <row r="926" ht="40.5" customHeight="1">
      <c r="A926" s="26"/>
      <c r="B926" s="26"/>
      <c r="C926" s="27"/>
      <c r="D926" s="28"/>
      <c r="E926" s="98"/>
      <c r="F926" s="21"/>
      <c r="G926" s="21"/>
      <c r="H926" s="21"/>
      <c r="I926" s="21"/>
      <c r="J926" s="21"/>
      <c r="K926" s="21"/>
      <c r="L926" s="21"/>
      <c r="M926" s="21"/>
      <c r="N926" s="21"/>
      <c r="O926" s="21"/>
      <c r="P926" s="21"/>
      <c r="Q926" s="21"/>
      <c r="R926" s="21"/>
      <c r="S926" s="21"/>
      <c r="T926" s="21"/>
      <c r="U926" s="21"/>
      <c r="V926" s="21"/>
      <c r="W926" s="21"/>
      <c r="X926" s="21"/>
      <c r="Y926" s="21"/>
      <c r="Z926" s="21"/>
    </row>
    <row r="927" ht="40.5" customHeight="1">
      <c r="A927" s="26"/>
      <c r="B927" s="26"/>
      <c r="C927" s="27"/>
      <c r="D927" s="28"/>
      <c r="E927" s="98"/>
      <c r="F927" s="21"/>
      <c r="G927" s="21"/>
      <c r="H927" s="21"/>
      <c r="I927" s="21"/>
      <c r="J927" s="21"/>
      <c r="K927" s="21"/>
      <c r="L927" s="21"/>
      <c r="M927" s="21"/>
      <c r="N927" s="21"/>
      <c r="O927" s="21"/>
      <c r="P927" s="21"/>
      <c r="Q927" s="21"/>
      <c r="R927" s="21"/>
      <c r="S927" s="21"/>
      <c r="T927" s="21"/>
      <c r="U927" s="21"/>
      <c r="V927" s="21"/>
      <c r="W927" s="21"/>
      <c r="X927" s="21"/>
      <c r="Y927" s="21"/>
      <c r="Z927" s="21"/>
    </row>
    <row r="928" ht="40.5" customHeight="1">
      <c r="A928" s="26"/>
      <c r="B928" s="26"/>
      <c r="C928" s="27"/>
      <c r="D928" s="28"/>
      <c r="E928" s="98"/>
      <c r="F928" s="21"/>
      <c r="G928" s="21"/>
      <c r="H928" s="21"/>
      <c r="I928" s="21"/>
      <c r="J928" s="21"/>
      <c r="K928" s="21"/>
      <c r="L928" s="21"/>
      <c r="M928" s="21"/>
      <c r="N928" s="21"/>
      <c r="O928" s="21"/>
      <c r="P928" s="21"/>
      <c r="Q928" s="21"/>
      <c r="R928" s="21"/>
      <c r="S928" s="21"/>
      <c r="T928" s="21"/>
      <c r="U928" s="21"/>
      <c r="V928" s="21"/>
      <c r="W928" s="21"/>
      <c r="X928" s="21"/>
      <c r="Y928" s="21"/>
      <c r="Z928" s="21"/>
    </row>
    <row r="929" ht="40.5" customHeight="1">
      <c r="A929" s="26"/>
      <c r="B929" s="26"/>
      <c r="C929" s="27"/>
      <c r="D929" s="28"/>
      <c r="E929" s="98"/>
      <c r="F929" s="21"/>
      <c r="G929" s="21"/>
      <c r="H929" s="21"/>
      <c r="I929" s="21"/>
      <c r="J929" s="21"/>
      <c r="K929" s="21"/>
      <c r="L929" s="21"/>
      <c r="M929" s="21"/>
      <c r="N929" s="21"/>
      <c r="O929" s="21"/>
      <c r="P929" s="21"/>
      <c r="Q929" s="21"/>
      <c r="R929" s="21"/>
      <c r="S929" s="21"/>
      <c r="T929" s="21"/>
      <c r="U929" s="21"/>
      <c r="V929" s="21"/>
      <c r="W929" s="21"/>
      <c r="X929" s="21"/>
      <c r="Y929" s="21"/>
      <c r="Z929" s="21"/>
    </row>
    <row r="930" ht="40.5" customHeight="1">
      <c r="A930" s="26"/>
      <c r="B930" s="26"/>
      <c r="C930" s="27"/>
      <c r="D930" s="28"/>
      <c r="E930" s="98"/>
      <c r="F930" s="21"/>
      <c r="G930" s="21"/>
      <c r="H930" s="21"/>
      <c r="I930" s="21"/>
      <c r="J930" s="21"/>
      <c r="K930" s="21"/>
      <c r="L930" s="21"/>
      <c r="M930" s="21"/>
      <c r="N930" s="21"/>
      <c r="O930" s="21"/>
      <c r="P930" s="21"/>
      <c r="Q930" s="21"/>
      <c r="R930" s="21"/>
      <c r="S930" s="21"/>
      <c r="T930" s="21"/>
      <c r="U930" s="21"/>
      <c r="V930" s="21"/>
      <c r="W930" s="21"/>
      <c r="X930" s="21"/>
      <c r="Y930" s="21"/>
      <c r="Z930" s="21"/>
    </row>
    <row r="931" ht="40.5" customHeight="1">
      <c r="A931" s="26"/>
      <c r="B931" s="26"/>
      <c r="C931" s="27"/>
      <c r="D931" s="28"/>
      <c r="E931" s="98"/>
      <c r="F931" s="21"/>
      <c r="G931" s="21"/>
      <c r="H931" s="21"/>
      <c r="I931" s="21"/>
      <c r="J931" s="21"/>
      <c r="K931" s="21"/>
      <c r="L931" s="21"/>
      <c r="M931" s="21"/>
      <c r="N931" s="21"/>
      <c r="O931" s="21"/>
      <c r="P931" s="21"/>
      <c r="Q931" s="21"/>
      <c r="R931" s="21"/>
      <c r="S931" s="21"/>
      <c r="T931" s="21"/>
      <c r="U931" s="21"/>
      <c r="V931" s="21"/>
      <c r="W931" s="21"/>
      <c r="X931" s="21"/>
      <c r="Y931" s="21"/>
      <c r="Z931" s="21"/>
    </row>
    <row r="932" ht="40.5" customHeight="1">
      <c r="A932" s="26"/>
      <c r="B932" s="26"/>
      <c r="C932" s="27"/>
      <c r="D932" s="28"/>
      <c r="E932" s="98"/>
      <c r="F932" s="21"/>
      <c r="G932" s="21"/>
      <c r="H932" s="21"/>
      <c r="I932" s="21"/>
      <c r="J932" s="21"/>
      <c r="K932" s="21"/>
      <c r="L932" s="21"/>
      <c r="M932" s="21"/>
      <c r="N932" s="21"/>
      <c r="O932" s="21"/>
      <c r="P932" s="21"/>
      <c r="Q932" s="21"/>
      <c r="R932" s="21"/>
      <c r="S932" s="21"/>
      <c r="T932" s="21"/>
      <c r="U932" s="21"/>
      <c r="V932" s="21"/>
      <c r="W932" s="21"/>
      <c r="X932" s="21"/>
      <c r="Y932" s="21"/>
      <c r="Z932" s="21"/>
    </row>
    <row r="933" ht="40.5" customHeight="1">
      <c r="A933" s="26"/>
      <c r="B933" s="26"/>
      <c r="C933" s="27"/>
      <c r="D933" s="28"/>
      <c r="E933" s="98"/>
      <c r="F933" s="21"/>
      <c r="G933" s="21"/>
      <c r="H933" s="21"/>
      <c r="I933" s="21"/>
      <c r="J933" s="21"/>
      <c r="K933" s="21"/>
      <c r="L933" s="21"/>
      <c r="M933" s="21"/>
      <c r="N933" s="21"/>
      <c r="O933" s="21"/>
      <c r="P933" s="21"/>
      <c r="Q933" s="21"/>
      <c r="R933" s="21"/>
      <c r="S933" s="21"/>
      <c r="T933" s="21"/>
      <c r="U933" s="21"/>
      <c r="V933" s="21"/>
      <c r="W933" s="21"/>
      <c r="X933" s="21"/>
      <c r="Y933" s="21"/>
      <c r="Z933" s="21"/>
    </row>
    <row r="934" ht="40.5" customHeight="1">
      <c r="A934" s="26"/>
      <c r="B934" s="26"/>
      <c r="C934" s="27"/>
      <c r="D934" s="28"/>
      <c r="E934" s="98"/>
      <c r="F934" s="21"/>
      <c r="G934" s="21"/>
      <c r="H934" s="21"/>
      <c r="I934" s="21"/>
      <c r="J934" s="21"/>
      <c r="K934" s="21"/>
      <c r="L934" s="21"/>
      <c r="M934" s="21"/>
      <c r="N934" s="21"/>
      <c r="O934" s="21"/>
      <c r="P934" s="21"/>
      <c r="Q934" s="21"/>
      <c r="R934" s="21"/>
      <c r="S934" s="21"/>
      <c r="T934" s="21"/>
      <c r="U934" s="21"/>
      <c r="V934" s="21"/>
      <c r="W934" s="21"/>
      <c r="X934" s="21"/>
      <c r="Y934" s="21"/>
      <c r="Z934" s="21"/>
    </row>
    <row r="935" ht="40.5" customHeight="1">
      <c r="A935" s="26"/>
      <c r="B935" s="26"/>
      <c r="C935" s="27"/>
      <c r="D935" s="28"/>
      <c r="E935" s="98"/>
      <c r="F935" s="21"/>
      <c r="G935" s="21"/>
      <c r="H935" s="21"/>
      <c r="I935" s="21"/>
      <c r="J935" s="21"/>
      <c r="K935" s="21"/>
      <c r="L935" s="21"/>
      <c r="M935" s="21"/>
      <c r="N935" s="21"/>
      <c r="O935" s="21"/>
      <c r="P935" s="21"/>
      <c r="Q935" s="21"/>
      <c r="R935" s="21"/>
      <c r="S935" s="21"/>
      <c r="T935" s="21"/>
      <c r="U935" s="21"/>
      <c r="V935" s="21"/>
      <c r="W935" s="21"/>
      <c r="X935" s="21"/>
      <c r="Y935" s="21"/>
      <c r="Z935" s="21"/>
    </row>
    <row r="936" ht="40.5" customHeight="1">
      <c r="A936" s="26"/>
      <c r="B936" s="26"/>
      <c r="C936" s="27"/>
      <c r="D936" s="28"/>
      <c r="E936" s="98"/>
      <c r="F936" s="21"/>
      <c r="G936" s="21"/>
      <c r="H936" s="21"/>
      <c r="I936" s="21"/>
      <c r="J936" s="21"/>
      <c r="K936" s="21"/>
      <c r="L936" s="21"/>
      <c r="M936" s="21"/>
      <c r="N936" s="21"/>
      <c r="O936" s="21"/>
      <c r="P936" s="21"/>
      <c r="Q936" s="21"/>
      <c r="R936" s="21"/>
      <c r="S936" s="21"/>
      <c r="T936" s="21"/>
      <c r="U936" s="21"/>
      <c r="V936" s="21"/>
      <c r="W936" s="21"/>
      <c r="X936" s="21"/>
      <c r="Y936" s="21"/>
      <c r="Z936" s="21"/>
    </row>
    <row r="937" ht="40.5" customHeight="1">
      <c r="A937" s="26"/>
      <c r="B937" s="26"/>
      <c r="C937" s="27"/>
      <c r="D937" s="28"/>
      <c r="E937" s="98"/>
      <c r="F937" s="21"/>
      <c r="G937" s="21"/>
      <c r="H937" s="21"/>
      <c r="I937" s="21"/>
      <c r="J937" s="21"/>
      <c r="K937" s="21"/>
      <c r="L937" s="21"/>
      <c r="M937" s="21"/>
      <c r="N937" s="21"/>
      <c r="O937" s="21"/>
      <c r="P937" s="21"/>
      <c r="Q937" s="21"/>
      <c r="R937" s="21"/>
      <c r="S937" s="21"/>
      <c r="T937" s="21"/>
      <c r="U937" s="21"/>
      <c r="V937" s="21"/>
      <c r="W937" s="21"/>
      <c r="X937" s="21"/>
      <c r="Y937" s="21"/>
      <c r="Z937" s="21"/>
    </row>
    <row r="938" ht="40.5" customHeight="1">
      <c r="A938" s="26"/>
      <c r="B938" s="26"/>
      <c r="C938" s="27"/>
      <c r="D938" s="28"/>
      <c r="E938" s="98"/>
      <c r="F938" s="21"/>
      <c r="G938" s="21"/>
      <c r="H938" s="21"/>
      <c r="I938" s="21"/>
      <c r="J938" s="21"/>
      <c r="K938" s="21"/>
      <c r="L938" s="21"/>
      <c r="M938" s="21"/>
      <c r="N938" s="21"/>
      <c r="O938" s="21"/>
      <c r="P938" s="21"/>
      <c r="Q938" s="21"/>
      <c r="R938" s="21"/>
      <c r="S938" s="21"/>
      <c r="T938" s="21"/>
      <c r="U938" s="21"/>
      <c r="V938" s="21"/>
      <c r="W938" s="21"/>
      <c r="X938" s="21"/>
      <c r="Y938" s="21"/>
      <c r="Z938" s="21"/>
    </row>
    <row r="939" ht="40.5" customHeight="1">
      <c r="A939" s="26"/>
      <c r="B939" s="26"/>
      <c r="C939" s="27"/>
      <c r="D939" s="28"/>
      <c r="E939" s="98"/>
      <c r="F939" s="21"/>
      <c r="G939" s="21"/>
      <c r="H939" s="21"/>
      <c r="I939" s="21"/>
      <c r="J939" s="21"/>
      <c r="K939" s="21"/>
      <c r="L939" s="21"/>
      <c r="M939" s="21"/>
      <c r="N939" s="21"/>
      <c r="O939" s="21"/>
      <c r="P939" s="21"/>
      <c r="Q939" s="21"/>
      <c r="R939" s="21"/>
      <c r="S939" s="21"/>
      <c r="T939" s="21"/>
      <c r="U939" s="21"/>
      <c r="V939" s="21"/>
      <c r="W939" s="21"/>
      <c r="X939" s="21"/>
      <c r="Y939" s="21"/>
      <c r="Z939" s="21"/>
    </row>
    <row r="940" ht="40.5" customHeight="1">
      <c r="A940" s="26"/>
      <c r="B940" s="26"/>
      <c r="C940" s="27"/>
      <c r="D940" s="28"/>
      <c r="E940" s="98"/>
      <c r="F940" s="21"/>
      <c r="G940" s="21"/>
      <c r="H940" s="21"/>
      <c r="I940" s="21"/>
      <c r="J940" s="21"/>
      <c r="K940" s="21"/>
      <c r="L940" s="21"/>
      <c r="M940" s="21"/>
      <c r="N940" s="21"/>
      <c r="O940" s="21"/>
      <c r="P940" s="21"/>
      <c r="Q940" s="21"/>
      <c r="R940" s="21"/>
      <c r="S940" s="21"/>
      <c r="T940" s="21"/>
      <c r="U940" s="21"/>
      <c r="V940" s="21"/>
      <c r="W940" s="21"/>
      <c r="X940" s="21"/>
      <c r="Y940" s="21"/>
      <c r="Z940" s="21"/>
    </row>
    <row r="941" ht="40.5" customHeight="1">
      <c r="A941" s="26"/>
      <c r="B941" s="26"/>
      <c r="C941" s="27"/>
      <c r="D941" s="28"/>
      <c r="E941" s="98"/>
      <c r="F941" s="21"/>
      <c r="G941" s="21"/>
      <c r="H941" s="21"/>
      <c r="I941" s="21"/>
      <c r="J941" s="21"/>
      <c r="K941" s="21"/>
      <c r="L941" s="21"/>
      <c r="M941" s="21"/>
      <c r="N941" s="21"/>
      <c r="O941" s="21"/>
      <c r="P941" s="21"/>
      <c r="Q941" s="21"/>
      <c r="R941" s="21"/>
      <c r="S941" s="21"/>
      <c r="T941" s="21"/>
      <c r="U941" s="21"/>
      <c r="V941" s="21"/>
      <c r="W941" s="21"/>
      <c r="X941" s="21"/>
      <c r="Y941" s="21"/>
      <c r="Z941" s="21"/>
    </row>
    <row r="942" ht="40.5" customHeight="1">
      <c r="A942" s="26"/>
      <c r="B942" s="26"/>
      <c r="C942" s="27"/>
      <c r="D942" s="28"/>
      <c r="E942" s="98"/>
      <c r="F942" s="21"/>
      <c r="G942" s="21"/>
      <c r="H942" s="21"/>
      <c r="I942" s="21"/>
      <c r="J942" s="21"/>
      <c r="K942" s="21"/>
      <c r="L942" s="21"/>
      <c r="M942" s="21"/>
      <c r="N942" s="21"/>
      <c r="O942" s="21"/>
      <c r="P942" s="21"/>
      <c r="Q942" s="21"/>
      <c r="R942" s="21"/>
      <c r="S942" s="21"/>
      <c r="T942" s="21"/>
      <c r="U942" s="21"/>
      <c r="V942" s="21"/>
      <c r="W942" s="21"/>
      <c r="X942" s="21"/>
      <c r="Y942" s="21"/>
      <c r="Z942" s="21"/>
    </row>
    <row r="943" ht="40.5" customHeight="1">
      <c r="A943" s="26"/>
      <c r="B943" s="26"/>
      <c r="C943" s="27"/>
      <c r="D943" s="28"/>
      <c r="E943" s="98"/>
      <c r="F943" s="21"/>
      <c r="G943" s="21"/>
      <c r="H943" s="21"/>
      <c r="I943" s="21"/>
      <c r="J943" s="21"/>
      <c r="K943" s="21"/>
      <c r="L943" s="21"/>
      <c r="M943" s="21"/>
      <c r="N943" s="21"/>
      <c r="O943" s="21"/>
      <c r="P943" s="21"/>
      <c r="Q943" s="21"/>
      <c r="R943" s="21"/>
      <c r="S943" s="21"/>
      <c r="T943" s="21"/>
      <c r="U943" s="21"/>
      <c r="V943" s="21"/>
      <c r="W943" s="21"/>
      <c r="X943" s="21"/>
      <c r="Y943" s="21"/>
      <c r="Z943" s="21"/>
    </row>
    <row r="944" ht="40.5" customHeight="1">
      <c r="A944" s="26"/>
      <c r="B944" s="26"/>
      <c r="C944" s="27"/>
      <c r="D944" s="28"/>
      <c r="E944" s="98"/>
      <c r="F944" s="21"/>
      <c r="G944" s="21"/>
      <c r="H944" s="21"/>
      <c r="I944" s="21"/>
      <c r="J944" s="21"/>
      <c r="K944" s="21"/>
      <c r="L944" s="21"/>
      <c r="M944" s="21"/>
      <c r="N944" s="21"/>
      <c r="O944" s="21"/>
      <c r="P944" s="21"/>
      <c r="Q944" s="21"/>
      <c r="R944" s="21"/>
      <c r="S944" s="21"/>
      <c r="T944" s="21"/>
      <c r="U944" s="21"/>
      <c r="V944" s="21"/>
      <c r="W944" s="21"/>
      <c r="X944" s="21"/>
      <c r="Y944" s="21"/>
      <c r="Z944" s="21"/>
    </row>
    <row r="945" ht="40.5" customHeight="1">
      <c r="A945" s="26"/>
      <c r="B945" s="26"/>
      <c r="C945" s="27"/>
      <c r="D945" s="28"/>
      <c r="E945" s="98"/>
      <c r="F945" s="21"/>
      <c r="G945" s="21"/>
      <c r="H945" s="21"/>
      <c r="I945" s="21"/>
      <c r="J945" s="21"/>
      <c r="K945" s="21"/>
      <c r="L945" s="21"/>
      <c r="M945" s="21"/>
      <c r="N945" s="21"/>
      <c r="O945" s="21"/>
      <c r="P945" s="21"/>
      <c r="Q945" s="21"/>
      <c r="R945" s="21"/>
      <c r="S945" s="21"/>
      <c r="T945" s="21"/>
      <c r="U945" s="21"/>
      <c r="V945" s="21"/>
      <c r="W945" s="21"/>
      <c r="X945" s="21"/>
      <c r="Y945" s="21"/>
      <c r="Z945" s="21"/>
    </row>
    <row r="946" ht="40.5" customHeight="1">
      <c r="A946" s="26"/>
      <c r="B946" s="26"/>
      <c r="C946" s="27"/>
      <c r="D946" s="28"/>
      <c r="E946" s="98"/>
      <c r="F946" s="21"/>
      <c r="G946" s="21"/>
      <c r="H946" s="21"/>
      <c r="I946" s="21"/>
      <c r="J946" s="21"/>
      <c r="K946" s="21"/>
      <c r="L946" s="21"/>
      <c r="M946" s="21"/>
      <c r="N946" s="21"/>
      <c r="O946" s="21"/>
      <c r="P946" s="21"/>
      <c r="Q946" s="21"/>
      <c r="R946" s="21"/>
      <c r="S946" s="21"/>
      <c r="T946" s="21"/>
      <c r="U946" s="21"/>
      <c r="V946" s="21"/>
      <c r="W946" s="21"/>
      <c r="X946" s="21"/>
      <c r="Y946" s="21"/>
      <c r="Z946" s="21"/>
    </row>
    <row r="947" ht="40.5" customHeight="1">
      <c r="A947" s="26"/>
      <c r="B947" s="26"/>
      <c r="C947" s="27"/>
      <c r="D947" s="28"/>
      <c r="E947" s="98"/>
      <c r="F947" s="21"/>
      <c r="G947" s="21"/>
      <c r="H947" s="21"/>
      <c r="I947" s="21"/>
      <c r="J947" s="21"/>
      <c r="K947" s="21"/>
      <c r="L947" s="21"/>
      <c r="M947" s="21"/>
      <c r="N947" s="21"/>
      <c r="O947" s="21"/>
      <c r="P947" s="21"/>
      <c r="Q947" s="21"/>
      <c r="R947" s="21"/>
      <c r="S947" s="21"/>
      <c r="T947" s="21"/>
      <c r="U947" s="21"/>
      <c r="V947" s="21"/>
      <c r="W947" s="21"/>
      <c r="X947" s="21"/>
      <c r="Y947" s="21"/>
      <c r="Z947" s="21"/>
    </row>
    <row r="948" ht="40.5" customHeight="1">
      <c r="A948" s="26"/>
      <c r="B948" s="26"/>
      <c r="C948" s="27"/>
      <c r="D948" s="28"/>
      <c r="E948" s="98"/>
      <c r="F948" s="21"/>
      <c r="G948" s="21"/>
      <c r="H948" s="21"/>
      <c r="I948" s="21"/>
      <c r="J948" s="21"/>
      <c r="K948" s="21"/>
      <c r="L948" s="21"/>
      <c r="M948" s="21"/>
      <c r="N948" s="21"/>
      <c r="O948" s="21"/>
      <c r="P948" s="21"/>
      <c r="Q948" s="21"/>
      <c r="R948" s="21"/>
      <c r="S948" s="21"/>
      <c r="T948" s="21"/>
      <c r="U948" s="21"/>
      <c r="V948" s="21"/>
      <c r="W948" s="21"/>
      <c r="X948" s="21"/>
      <c r="Y948" s="21"/>
      <c r="Z948" s="21"/>
    </row>
    <row r="949" ht="40.5" customHeight="1">
      <c r="A949" s="26"/>
      <c r="B949" s="26"/>
      <c r="C949" s="27"/>
      <c r="D949" s="28"/>
      <c r="E949" s="98"/>
      <c r="F949" s="21"/>
      <c r="G949" s="21"/>
      <c r="H949" s="21"/>
      <c r="I949" s="21"/>
      <c r="J949" s="21"/>
      <c r="K949" s="21"/>
      <c r="L949" s="21"/>
      <c r="M949" s="21"/>
      <c r="N949" s="21"/>
      <c r="O949" s="21"/>
      <c r="P949" s="21"/>
      <c r="Q949" s="21"/>
      <c r="R949" s="21"/>
      <c r="S949" s="21"/>
      <c r="T949" s="21"/>
      <c r="U949" s="21"/>
      <c r="V949" s="21"/>
      <c r="W949" s="21"/>
      <c r="X949" s="21"/>
      <c r="Y949" s="21"/>
      <c r="Z949" s="21"/>
    </row>
    <row r="950" ht="40.5" customHeight="1">
      <c r="A950" s="26"/>
      <c r="B950" s="26"/>
      <c r="C950" s="27"/>
      <c r="D950" s="28"/>
      <c r="E950" s="98"/>
      <c r="F950" s="21"/>
      <c r="G950" s="21"/>
      <c r="H950" s="21"/>
      <c r="I950" s="21"/>
      <c r="J950" s="21"/>
      <c r="K950" s="21"/>
      <c r="L950" s="21"/>
      <c r="M950" s="21"/>
      <c r="N950" s="21"/>
      <c r="O950" s="21"/>
      <c r="P950" s="21"/>
      <c r="Q950" s="21"/>
      <c r="R950" s="21"/>
      <c r="S950" s="21"/>
      <c r="T950" s="21"/>
      <c r="U950" s="21"/>
      <c r="V950" s="21"/>
      <c r="W950" s="21"/>
      <c r="X950" s="21"/>
      <c r="Y950" s="21"/>
      <c r="Z950" s="21"/>
    </row>
    <row r="951" ht="40.5" customHeight="1">
      <c r="A951" s="26"/>
      <c r="B951" s="26"/>
      <c r="C951" s="27"/>
      <c r="D951" s="28"/>
      <c r="E951" s="98"/>
      <c r="F951" s="21"/>
      <c r="G951" s="21"/>
      <c r="H951" s="21"/>
      <c r="I951" s="21"/>
      <c r="J951" s="21"/>
      <c r="K951" s="21"/>
      <c r="L951" s="21"/>
      <c r="M951" s="21"/>
      <c r="N951" s="21"/>
      <c r="O951" s="21"/>
      <c r="P951" s="21"/>
      <c r="Q951" s="21"/>
      <c r="R951" s="21"/>
      <c r="S951" s="21"/>
      <c r="T951" s="21"/>
      <c r="U951" s="21"/>
      <c r="V951" s="21"/>
      <c r="W951" s="21"/>
      <c r="X951" s="21"/>
      <c r="Y951" s="21"/>
      <c r="Z951" s="21"/>
    </row>
    <row r="952" ht="40.5" customHeight="1">
      <c r="A952" s="26"/>
      <c r="B952" s="26"/>
      <c r="C952" s="27"/>
      <c r="D952" s="28"/>
      <c r="E952" s="98"/>
      <c r="F952" s="21"/>
      <c r="G952" s="21"/>
      <c r="H952" s="21"/>
      <c r="I952" s="21"/>
      <c r="J952" s="21"/>
      <c r="K952" s="21"/>
      <c r="L952" s="21"/>
      <c r="M952" s="21"/>
      <c r="N952" s="21"/>
      <c r="O952" s="21"/>
      <c r="P952" s="21"/>
      <c r="Q952" s="21"/>
      <c r="R952" s="21"/>
      <c r="S952" s="21"/>
      <c r="T952" s="21"/>
      <c r="U952" s="21"/>
      <c r="V952" s="21"/>
      <c r="W952" s="21"/>
      <c r="X952" s="21"/>
      <c r="Y952" s="21"/>
      <c r="Z952" s="21"/>
    </row>
    <row r="953" ht="40.5" customHeight="1">
      <c r="A953" s="26"/>
      <c r="B953" s="26"/>
      <c r="C953" s="27"/>
      <c r="D953" s="28"/>
      <c r="E953" s="98"/>
      <c r="F953" s="21"/>
      <c r="G953" s="21"/>
      <c r="H953" s="21"/>
      <c r="I953" s="21"/>
      <c r="J953" s="21"/>
      <c r="K953" s="21"/>
      <c r="L953" s="21"/>
      <c r="M953" s="21"/>
      <c r="N953" s="21"/>
      <c r="O953" s="21"/>
      <c r="P953" s="21"/>
      <c r="Q953" s="21"/>
      <c r="R953" s="21"/>
      <c r="S953" s="21"/>
      <c r="T953" s="21"/>
      <c r="U953" s="21"/>
      <c r="V953" s="21"/>
      <c r="W953" s="21"/>
      <c r="X953" s="21"/>
      <c r="Y953" s="21"/>
      <c r="Z953" s="21"/>
    </row>
    <row r="954" ht="40.5" customHeight="1">
      <c r="A954" s="26"/>
      <c r="B954" s="26"/>
      <c r="C954" s="27"/>
      <c r="D954" s="28"/>
      <c r="E954" s="98"/>
      <c r="F954" s="21"/>
      <c r="G954" s="21"/>
      <c r="H954" s="21"/>
      <c r="I954" s="21"/>
      <c r="J954" s="21"/>
      <c r="K954" s="21"/>
      <c r="L954" s="21"/>
      <c r="M954" s="21"/>
      <c r="N954" s="21"/>
      <c r="O954" s="21"/>
      <c r="P954" s="21"/>
      <c r="Q954" s="21"/>
      <c r="R954" s="21"/>
      <c r="S954" s="21"/>
      <c r="T954" s="21"/>
      <c r="U954" s="21"/>
      <c r="V954" s="21"/>
      <c r="W954" s="21"/>
      <c r="X954" s="21"/>
      <c r="Y954" s="21"/>
      <c r="Z954" s="21"/>
    </row>
    <row r="955" ht="40.5" customHeight="1">
      <c r="A955" s="26"/>
      <c r="B955" s="26"/>
      <c r="C955" s="27"/>
      <c r="D955" s="28"/>
      <c r="E955" s="98"/>
      <c r="F955" s="21"/>
      <c r="G955" s="21"/>
      <c r="H955" s="21"/>
      <c r="I955" s="21"/>
      <c r="J955" s="21"/>
      <c r="K955" s="21"/>
      <c r="L955" s="21"/>
      <c r="M955" s="21"/>
      <c r="N955" s="21"/>
      <c r="O955" s="21"/>
      <c r="P955" s="21"/>
      <c r="Q955" s="21"/>
      <c r="R955" s="21"/>
      <c r="S955" s="21"/>
      <c r="T955" s="21"/>
      <c r="U955" s="21"/>
      <c r="V955" s="21"/>
      <c r="W955" s="21"/>
      <c r="X955" s="21"/>
      <c r="Y955" s="21"/>
      <c r="Z955" s="21"/>
    </row>
    <row r="956" ht="40.5" customHeight="1">
      <c r="A956" s="26"/>
      <c r="B956" s="26"/>
      <c r="C956" s="27"/>
      <c r="D956" s="28"/>
      <c r="E956" s="98"/>
      <c r="F956" s="21"/>
      <c r="G956" s="21"/>
      <c r="H956" s="21"/>
      <c r="I956" s="21"/>
      <c r="J956" s="21"/>
      <c r="K956" s="21"/>
      <c r="L956" s="21"/>
      <c r="M956" s="21"/>
      <c r="N956" s="21"/>
      <c r="O956" s="21"/>
      <c r="P956" s="21"/>
      <c r="Q956" s="21"/>
      <c r="R956" s="21"/>
      <c r="S956" s="21"/>
      <c r="T956" s="21"/>
      <c r="U956" s="21"/>
      <c r="V956" s="21"/>
      <c r="W956" s="21"/>
      <c r="X956" s="21"/>
      <c r="Y956" s="21"/>
      <c r="Z956" s="21"/>
    </row>
    <row r="957" ht="40.5" customHeight="1">
      <c r="A957" s="26"/>
      <c r="B957" s="26"/>
      <c r="C957" s="27"/>
      <c r="D957" s="28"/>
      <c r="E957" s="98"/>
      <c r="F957" s="21"/>
      <c r="G957" s="21"/>
      <c r="H957" s="21"/>
      <c r="I957" s="21"/>
      <c r="J957" s="21"/>
      <c r="K957" s="21"/>
      <c r="L957" s="21"/>
      <c r="M957" s="21"/>
      <c r="N957" s="21"/>
      <c r="O957" s="21"/>
      <c r="P957" s="21"/>
      <c r="Q957" s="21"/>
      <c r="R957" s="21"/>
      <c r="S957" s="21"/>
      <c r="T957" s="21"/>
      <c r="U957" s="21"/>
      <c r="V957" s="21"/>
      <c r="W957" s="21"/>
      <c r="X957" s="21"/>
      <c r="Y957" s="21"/>
      <c r="Z957" s="21"/>
    </row>
    <row r="958" ht="40.5" customHeight="1">
      <c r="A958" s="26"/>
      <c r="B958" s="26"/>
      <c r="C958" s="27"/>
      <c r="D958" s="28"/>
      <c r="E958" s="98"/>
      <c r="F958" s="21"/>
      <c r="G958" s="21"/>
      <c r="H958" s="21"/>
      <c r="I958" s="21"/>
      <c r="J958" s="21"/>
      <c r="K958" s="21"/>
      <c r="L958" s="21"/>
      <c r="M958" s="21"/>
      <c r="N958" s="21"/>
      <c r="O958" s="21"/>
      <c r="P958" s="21"/>
      <c r="Q958" s="21"/>
      <c r="R958" s="21"/>
      <c r="S958" s="21"/>
      <c r="T958" s="21"/>
      <c r="U958" s="21"/>
      <c r="V958" s="21"/>
      <c r="W958" s="21"/>
      <c r="X958" s="21"/>
      <c r="Y958" s="21"/>
      <c r="Z958" s="21"/>
    </row>
    <row r="959" ht="40.5" customHeight="1">
      <c r="A959" s="26"/>
      <c r="B959" s="26"/>
      <c r="C959" s="27"/>
      <c r="D959" s="28"/>
      <c r="E959" s="98"/>
      <c r="F959" s="21"/>
      <c r="G959" s="21"/>
      <c r="H959" s="21"/>
      <c r="I959" s="21"/>
      <c r="J959" s="21"/>
      <c r="K959" s="21"/>
      <c r="L959" s="21"/>
      <c r="M959" s="21"/>
      <c r="N959" s="21"/>
      <c r="O959" s="21"/>
      <c r="P959" s="21"/>
      <c r="Q959" s="21"/>
      <c r="R959" s="21"/>
      <c r="S959" s="21"/>
      <c r="T959" s="21"/>
      <c r="U959" s="21"/>
      <c r="V959" s="21"/>
      <c r="W959" s="21"/>
      <c r="X959" s="21"/>
      <c r="Y959" s="21"/>
      <c r="Z959" s="21"/>
    </row>
    <row r="960" ht="40.5" customHeight="1">
      <c r="A960" s="26"/>
      <c r="B960" s="26"/>
      <c r="C960" s="27"/>
      <c r="D960" s="28"/>
      <c r="E960" s="98"/>
      <c r="F960" s="21"/>
      <c r="G960" s="21"/>
      <c r="H960" s="21"/>
      <c r="I960" s="21"/>
      <c r="J960" s="21"/>
      <c r="K960" s="21"/>
      <c r="L960" s="21"/>
      <c r="M960" s="21"/>
      <c r="N960" s="21"/>
      <c r="O960" s="21"/>
      <c r="P960" s="21"/>
      <c r="Q960" s="21"/>
      <c r="R960" s="21"/>
      <c r="S960" s="21"/>
      <c r="T960" s="21"/>
      <c r="U960" s="21"/>
      <c r="V960" s="21"/>
      <c r="W960" s="21"/>
      <c r="X960" s="21"/>
      <c r="Y960" s="21"/>
      <c r="Z960" s="21"/>
    </row>
    <row r="961" ht="40.5" customHeight="1">
      <c r="A961" s="26"/>
      <c r="B961" s="26"/>
      <c r="C961" s="27"/>
      <c r="D961" s="28"/>
      <c r="E961" s="98"/>
      <c r="F961" s="21"/>
      <c r="G961" s="21"/>
      <c r="H961" s="21"/>
      <c r="I961" s="21"/>
      <c r="J961" s="21"/>
      <c r="K961" s="21"/>
      <c r="L961" s="21"/>
      <c r="M961" s="21"/>
      <c r="N961" s="21"/>
      <c r="O961" s="21"/>
      <c r="P961" s="21"/>
      <c r="Q961" s="21"/>
      <c r="R961" s="21"/>
      <c r="S961" s="21"/>
      <c r="T961" s="21"/>
      <c r="U961" s="21"/>
      <c r="V961" s="21"/>
      <c r="W961" s="21"/>
      <c r="X961" s="21"/>
      <c r="Y961" s="21"/>
      <c r="Z961" s="21"/>
    </row>
    <row r="962" ht="40.5" customHeight="1">
      <c r="A962" s="26"/>
      <c r="B962" s="26"/>
      <c r="C962" s="27"/>
      <c r="D962" s="28"/>
      <c r="E962" s="98"/>
      <c r="F962" s="21"/>
      <c r="G962" s="21"/>
      <c r="H962" s="21"/>
      <c r="I962" s="21"/>
      <c r="J962" s="21"/>
      <c r="K962" s="21"/>
      <c r="L962" s="21"/>
      <c r="M962" s="21"/>
      <c r="N962" s="21"/>
      <c r="O962" s="21"/>
      <c r="P962" s="21"/>
      <c r="Q962" s="21"/>
      <c r="R962" s="21"/>
      <c r="S962" s="21"/>
      <c r="T962" s="21"/>
      <c r="U962" s="21"/>
      <c r="V962" s="21"/>
      <c r="W962" s="21"/>
      <c r="X962" s="21"/>
      <c r="Y962" s="21"/>
      <c r="Z962" s="21"/>
    </row>
    <row r="963" ht="40.5" customHeight="1">
      <c r="A963" s="26"/>
      <c r="B963" s="26"/>
      <c r="C963" s="27"/>
      <c r="D963" s="28"/>
      <c r="E963" s="98"/>
      <c r="F963" s="21"/>
      <c r="G963" s="21"/>
      <c r="H963" s="21"/>
      <c r="I963" s="21"/>
      <c r="J963" s="21"/>
      <c r="K963" s="21"/>
      <c r="L963" s="21"/>
      <c r="M963" s="21"/>
      <c r="N963" s="21"/>
      <c r="O963" s="21"/>
      <c r="P963" s="21"/>
      <c r="Q963" s="21"/>
      <c r="R963" s="21"/>
      <c r="S963" s="21"/>
      <c r="T963" s="21"/>
      <c r="U963" s="21"/>
      <c r="V963" s="21"/>
      <c r="W963" s="21"/>
      <c r="X963" s="21"/>
      <c r="Y963" s="21"/>
      <c r="Z963" s="21"/>
    </row>
    <row r="964" ht="40.5" customHeight="1">
      <c r="A964" s="26"/>
      <c r="B964" s="26"/>
      <c r="C964" s="27"/>
      <c r="D964" s="28"/>
      <c r="E964" s="98"/>
      <c r="F964" s="21"/>
      <c r="G964" s="21"/>
      <c r="H964" s="21"/>
      <c r="I964" s="21"/>
      <c r="J964" s="21"/>
      <c r="K964" s="21"/>
      <c r="L964" s="21"/>
      <c r="M964" s="21"/>
      <c r="N964" s="21"/>
      <c r="O964" s="21"/>
      <c r="P964" s="21"/>
      <c r="Q964" s="21"/>
      <c r="R964" s="21"/>
      <c r="S964" s="21"/>
      <c r="T964" s="21"/>
      <c r="U964" s="21"/>
      <c r="V964" s="21"/>
      <c r="W964" s="21"/>
      <c r="X964" s="21"/>
      <c r="Y964" s="21"/>
      <c r="Z964" s="21"/>
    </row>
    <row r="965" ht="40.5" customHeight="1">
      <c r="A965" s="26"/>
      <c r="B965" s="26"/>
      <c r="C965" s="27"/>
      <c r="D965" s="28"/>
      <c r="E965" s="98"/>
      <c r="F965" s="21"/>
      <c r="G965" s="21"/>
      <c r="H965" s="21"/>
      <c r="I965" s="21"/>
      <c r="J965" s="21"/>
      <c r="K965" s="21"/>
      <c r="L965" s="21"/>
      <c r="M965" s="21"/>
      <c r="N965" s="21"/>
      <c r="O965" s="21"/>
      <c r="P965" s="21"/>
      <c r="Q965" s="21"/>
      <c r="R965" s="21"/>
      <c r="S965" s="21"/>
      <c r="T965" s="21"/>
      <c r="U965" s="21"/>
      <c r="V965" s="21"/>
      <c r="W965" s="21"/>
      <c r="X965" s="21"/>
      <c r="Y965" s="21"/>
      <c r="Z965" s="21"/>
    </row>
    <row r="966" ht="40.5" customHeight="1">
      <c r="A966" s="26"/>
      <c r="B966" s="26"/>
      <c r="C966" s="27"/>
      <c r="D966" s="28"/>
      <c r="E966" s="98"/>
      <c r="F966" s="21"/>
      <c r="G966" s="21"/>
      <c r="H966" s="21"/>
      <c r="I966" s="21"/>
      <c r="J966" s="21"/>
      <c r="K966" s="21"/>
      <c r="L966" s="21"/>
      <c r="M966" s="21"/>
      <c r="N966" s="21"/>
      <c r="O966" s="21"/>
      <c r="P966" s="21"/>
      <c r="Q966" s="21"/>
      <c r="R966" s="21"/>
      <c r="S966" s="21"/>
      <c r="T966" s="21"/>
      <c r="U966" s="21"/>
      <c r="V966" s="21"/>
      <c r="W966" s="21"/>
      <c r="X966" s="21"/>
      <c r="Y966" s="21"/>
      <c r="Z966" s="21"/>
    </row>
    <row r="967" ht="40.5" customHeight="1">
      <c r="A967" s="26"/>
      <c r="B967" s="26"/>
      <c r="C967" s="27"/>
      <c r="D967" s="28"/>
      <c r="E967" s="98"/>
      <c r="F967" s="21"/>
      <c r="G967" s="21"/>
      <c r="H967" s="21"/>
      <c r="I967" s="21"/>
      <c r="J967" s="21"/>
      <c r="K967" s="21"/>
      <c r="L967" s="21"/>
      <c r="M967" s="21"/>
      <c r="N967" s="21"/>
      <c r="O967" s="21"/>
      <c r="P967" s="21"/>
      <c r="Q967" s="21"/>
      <c r="R967" s="21"/>
      <c r="S967" s="21"/>
      <c r="T967" s="21"/>
      <c r="U967" s="21"/>
      <c r="V967" s="21"/>
      <c r="W967" s="21"/>
      <c r="X967" s="21"/>
      <c r="Y967" s="21"/>
      <c r="Z967" s="21"/>
    </row>
    <row r="968" ht="40.5" customHeight="1">
      <c r="A968" s="26"/>
      <c r="B968" s="26"/>
      <c r="C968" s="27"/>
      <c r="D968" s="28"/>
      <c r="E968" s="98"/>
      <c r="F968" s="21"/>
      <c r="G968" s="21"/>
      <c r="H968" s="21"/>
      <c r="I968" s="21"/>
      <c r="J968" s="21"/>
      <c r="K968" s="21"/>
      <c r="L968" s="21"/>
      <c r="M968" s="21"/>
      <c r="N968" s="21"/>
      <c r="O968" s="21"/>
      <c r="P968" s="21"/>
      <c r="Q968" s="21"/>
      <c r="R968" s="21"/>
      <c r="S968" s="21"/>
      <c r="T968" s="21"/>
      <c r="U968" s="21"/>
      <c r="V968" s="21"/>
      <c r="W968" s="21"/>
      <c r="X968" s="21"/>
      <c r="Y968" s="21"/>
      <c r="Z968" s="21"/>
    </row>
    <row r="969" ht="40.5" customHeight="1">
      <c r="A969" s="26"/>
      <c r="B969" s="26"/>
      <c r="C969" s="27"/>
      <c r="D969" s="28"/>
      <c r="E969" s="98"/>
      <c r="F969" s="21"/>
      <c r="G969" s="21"/>
      <c r="H969" s="21"/>
      <c r="I969" s="21"/>
      <c r="J969" s="21"/>
      <c r="K969" s="21"/>
      <c r="L969" s="21"/>
      <c r="M969" s="21"/>
      <c r="N969" s="21"/>
      <c r="O969" s="21"/>
      <c r="P969" s="21"/>
      <c r="Q969" s="21"/>
      <c r="R969" s="21"/>
      <c r="S969" s="21"/>
      <c r="T969" s="21"/>
      <c r="U969" s="21"/>
      <c r="V969" s="21"/>
      <c r="W969" s="21"/>
      <c r="X969" s="21"/>
      <c r="Y969" s="21"/>
      <c r="Z969" s="21"/>
    </row>
    <row r="970" ht="40.5" customHeight="1">
      <c r="A970" s="26"/>
      <c r="B970" s="26"/>
      <c r="C970" s="27"/>
      <c r="D970" s="28"/>
      <c r="E970" s="98"/>
      <c r="F970" s="21"/>
      <c r="G970" s="21"/>
      <c r="H970" s="21"/>
      <c r="I970" s="21"/>
      <c r="J970" s="21"/>
      <c r="K970" s="21"/>
      <c r="L970" s="21"/>
      <c r="M970" s="21"/>
      <c r="N970" s="21"/>
      <c r="O970" s="21"/>
      <c r="P970" s="21"/>
      <c r="Q970" s="21"/>
      <c r="R970" s="21"/>
      <c r="S970" s="21"/>
      <c r="T970" s="21"/>
      <c r="U970" s="21"/>
      <c r="V970" s="21"/>
      <c r="W970" s="21"/>
      <c r="X970" s="21"/>
      <c r="Y970" s="21"/>
      <c r="Z970" s="21"/>
    </row>
    <row r="971" ht="40.5" customHeight="1">
      <c r="A971" s="26"/>
      <c r="B971" s="26"/>
      <c r="C971" s="27"/>
      <c r="D971" s="28"/>
      <c r="E971" s="98"/>
      <c r="F971" s="21"/>
      <c r="G971" s="21"/>
      <c r="H971" s="21"/>
      <c r="I971" s="21"/>
      <c r="J971" s="21"/>
      <c r="K971" s="21"/>
      <c r="L971" s="21"/>
      <c r="M971" s="21"/>
      <c r="N971" s="21"/>
      <c r="O971" s="21"/>
      <c r="P971" s="21"/>
      <c r="Q971" s="21"/>
      <c r="R971" s="21"/>
      <c r="S971" s="21"/>
      <c r="T971" s="21"/>
      <c r="U971" s="21"/>
      <c r="V971" s="21"/>
      <c r="W971" s="21"/>
      <c r="X971" s="21"/>
      <c r="Y971" s="21"/>
      <c r="Z971" s="21"/>
    </row>
    <row r="972" ht="40.5" customHeight="1">
      <c r="A972" s="26"/>
      <c r="B972" s="26"/>
      <c r="C972" s="27"/>
      <c r="D972" s="28"/>
      <c r="E972" s="98"/>
      <c r="F972" s="21"/>
      <c r="G972" s="21"/>
      <c r="H972" s="21"/>
      <c r="I972" s="21"/>
      <c r="J972" s="21"/>
      <c r="K972" s="21"/>
      <c r="L972" s="21"/>
      <c r="M972" s="21"/>
      <c r="N972" s="21"/>
      <c r="O972" s="21"/>
      <c r="P972" s="21"/>
      <c r="Q972" s="21"/>
      <c r="R972" s="21"/>
      <c r="S972" s="21"/>
      <c r="T972" s="21"/>
      <c r="U972" s="21"/>
      <c r="V972" s="21"/>
      <c r="W972" s="21"/>
      <c r="X972" s="21"/>
      <c r="Y972" s="21"/>
      <c r="Z972" s="21"/>
    </row>
    <row r="973" ht="40.5" customHeight="1">
      <c r="A973" s="26"/>
      <c r="B973" s="26"/>
      <c r="C973" s="27"/>
      <c r="D973" s="28"/>
      <c r="E973" s="98"/>
      <c r="F973" s="21"/>
      <c r="G973" s="21"/>
      <c r="H973" s="21"/>
      <c r="I973" s="21"/>
      <c r="J973" s="21"/>
      <c r="K973" s="21"/>
      <c r="L973" s="21"/>
      <c r="M973" s="21"/>
      <c r="N973" s="21"/>
      <c r="O973" s="21"/>
      <c r="P973" s="21"/>
      <c r="Q973" s="21"/>
      <c r="R973" s="21"/>
      <c r="S973" s="21"/>
      <c r="T973" s="21"/>
      <c r="U973" s="21"/>
      <c r="V973" s="21"/>
      <c r="W973" s="21"/>
      <c r="X973" s="21"/>
      <c r="Y973" s="21"/>
      <c r="Z973" s="21"/>
    </row>
    <row r="974" ht="40.5" customHeight="1">
      <c r="A974" s="26"/>
      <c r="B974" s="26"/>
      <c r="C974" s="27"/>
      <c r="D974" s="28"/>
      <c r="E974" s="98"/>
      <c r="F974" s="21"/>
      <c r="G974" s="21"/>
      <c r="H974" s="21"/>
      <c r="I974" s="21"/>
      <c r="J974" s="21"/>
      <c r="K974" s="21"/>
      <c r="L974" s="21"/>
      <c r="M974" s="21"/>
      <c r="N974" s="21"/>
      <c r="O974" s="21"/>
      <c r="P974" s="21"/>
      <c r="Q974" s="21"/>
      <c r="R974" s="21"/>
      <c r="S974" s="21"/>
      <c r="T974" s="21"/>
      <c r="U974" s="21"/>
      <c r="V974" s="21"/>
      <c r="W974" s="21"/>
      <c r="X974" s="21"/>
      <c r="Y974" s="21"/>
      <c r="Z974" s="21"/>
    </row>
    <row r="975" ht="40.5" customHeight="1">
      <c r="A975" s="26"/>
      <c r="B975" s="26"/>
      <c r="C975" s="27"/>
      <c r="D975" s="28"/>
      <c r="E975" s="98"/>
      <c r="F975" s="21"/>
      <c r="G975" s="21"/>
      <c r="H975" s="21"/>
      <c r="I975" s="21"/>
      <c r="J975" s="21"/>
      <c r="K975" s="21"/>
      <c r="L975" s="21"/>
      <c r="M975" s="21"/>
      <c r="N975" s="21"/>
      <c r="O975" s="21"/>
      <c r="P975" s="21"/>
      <c r="Q975" s="21"/>
      <c r="R975" s="21"/>
      <c r="S975" s="21"/>
      <c r="T975" s="21"/>
      <c r="U975" s="21"/>
      <c r="V975" s="21"/>
      <c r="W975" s="21"/>
      <c r="X975" s="21"/>
      <c r="Y975" s="21"/>
      <c r="Z975" s="21"/>
    </row>
    <row r="976" ht="40.5" customHeight="1">
      <c r="A976" s="26"/>
      <c r="B976" s="26"/>
      <c r="C976" s="27"/>
      <c r="D976" s="28"/>
      <c r="E976" s="98"/>
      <c r="F976" s="21"/>
      <c r="G976" s="21"/>
      <c r="H976" s="21"/>
      <c r="I976" s="21"/>
      <c r="J976" s="21"/>
      <c r="K976" s="21"/>
      <c r="L976" s="21"/>
      <c r="M976" s="21"/>
      <c r="N976" s="21"/>
      <c r="O976" s="21"/>
      <c r="P976" s="21"/>
      <c r="Q976" s="21"/>
      <c r="R976" s="21"/>
      <c r="S976" s="21"/>
      <c r="T976" s="21"/>
      <c r="U976" s="21"/>
      <c r="V976" s="21"/>
      <c r="W976" s="21"/>
      <c r="X976" s="21"/>
      <c r="Y976" s="21"/>
      <c r="Z976" s="21"/>
    </row>
    <row r="977" ht="40.5" customHeight="1">
      <c r="A977" s="26"/>
      <c r="B977" s="26"/>
      <c r="C977" s="27"/>
      <c r="D977" s="28"/>
      <c r="E977" s="98"/>
      <c r="F977" s="21"/>
      <c r="G977" s="21"/>
      <c r="H977" s="21"/>
      <c r="I977" s="21"/>
      <c r="J977" s="21"/>
      <c r="K977" s="21"/>
      <c r="L977" s="21"/>
      <c r="M977" s="21"/>
      <c r="N977" s="21"/>
      <c r="O977" s="21"/>
      <c r="P977" s="21"/>
      <c r="Q977" s="21"/>
      <c r="R977" s="21"/>
      <c r="S977" s="21"/>
      <c r="T977" s="21"/>
      <c r="U977" s="21"/>
      <c r="V977" s="21"/>
      <c r="W977" s="21"/>
      <c r="X977" s="21"/>
      <c r="Y977" s="21"/>
      <c r="Z977" s="21"/>
    </row>
    <row r="978" ht="40.5" customHeight="1">
      <c r="A978" s="26"/>
      <c r="B978" s="26"/>
      <c r="C978" s="27"/>
      <c r="D978" s="28"/>
      <c r="E978" s="98"/>
      <c r="F978" s="21"/>
      <c r="G978" s="21"/>
      <c r="H978" s="21"/>
      <c r="I978" s="21"/>
      <c r="J978" s="21"/>
      <c r="K978" s="21"/>
      <c r="L978" s="21"/>
      <c r="M978" s="21"/>
      <c r="N978" s="21"/>
      <c r="O978" s="21"/>
      <c r="P978" s="21"/>
      <c r="Q978" s="21"/>
      <c r="R978" s="21"/>
      <c r="S978" s="21"/>
      <c r="T978" s="21"/>
      <c r="U978" s="21"/>
      <c r="V978" s="21"/>
      <c r="W978" s="21"/>
      <c r="X978" s="21"/>
      <c r="Y978" s="21"/>
      <c r="Z978" s="21"/>
    </row>
    <row r="979" ht="40.5" customHeight="1">
      <c r="A979" s="26"/>
      <c r="B979" s="26"/>
      <c r="C979" s="27"/>
      <c r="D979" s="28"/>
      <c r="E979" s="98"/>
      <c r="F979" s="21"/>
      <c r="G979" s="21"/>
      <c r="H979" s="21"/>
      <c r="I979" s="21"/>
      <c r="J979" s="21"/>
      <c r="K979" s="21"/>
      <c r="L979" s="21"/>
      <c r="M979" s="21"/>
      <c r="N979" s="21"/>
      <c r="O979" s="21"/>
      <c r="P979" s="21"/>
      <c r="Q979" s="21"/>
      <c r="R979" s="21"/>
      <c r="S979" s="21"/>
      <c r="T979" s="21"/>
      <c r="U979" s="21"/>
      <c r="V979" s="21"/>
      <c r="W979" s="21"/>
      <c r="X979" s="21"/>
      <c r="Y979" s="21"/>
      <c r="Z979" s="21"/>
    </row>
    <row r="980" ht="40.5" customHeight="1">
      <c r="A980" s="26"/>
      <c r="B980" s="26"/>
      <c r="C980" s="27"/>
      <c r="D980" s="28"/>
      <c r="E980" s="98"/>
      <c r="F980" s="21"/>
      <c r="G980" s="21"/>
      <c r="H980" s="21"/>
      <c r="I980" s="21"/>
      <c r="J980" s="21"/>
      <c r="K980" s="21"/>
      <c r="L980" s="21"/>
      <c r="M980" s="21"/>
      <c r="N980" s="21"/>
      <c r="O980" s="21"/>
      <c r="P980" s="21"/>
      <c r="Q980" s="21"/>
      <c r="R980" s="21"/>
      <c r="S980" s="21"/>
      <c r="T980" s="21"/>
      <c r="U980" s="21"/>
      <c r="V980" s="21"/>
      <c r="W980" s="21"/>
      <c r="X980" s="21"/>
      <c r="Y980" s="21"/>
      <c r="Z980" s="21"/>
    </row>
    <row r="981" ht="40.5" customHeight="1">
      <c r="A981" s="26"/>
      <c r="B981" s="26"/>
      <c r="C981" s="27"/>
      <c r="D981" s="28"/>
      <c r="E981" s="98"/>
      <c r="F981" s="21"/>
      <c r="G981" s="21"/>
      <c r="H981" s="21"/>
      <c r="I981" s="21"/>
      <c r="J981" s="21"/>
      <c r="K981" s="21"/>
      <c r="L981" s="21"/>
      <c r="M981" s="21"/>
      <c r="N981" s="21"/>
      <c r="O981" s="21"/>
      <c r="P981" s="21"/>
      <c r="Q981" s="21"/>
      <c r="R981" s="21"/>
      <c r="S981" s="21"/>
      <c r="T981" s="21"/>
      <c r="U981" s="21"/>
      <c r="V981" s="21"/>
      <c r="W981" s="21"/>
      <c r="X981" s="21"/>
      <c r="Y981" s="21"/>
      <c r="Z981" s="21"/>
    </row>
    <row r="982" ht="40.5" customHeight="1">
      <c r="A982" s="26"/>
      <c r="B982" s="26"/>
      <c r="C982" s="27"/>
      <c r="D982" s="28"/>
      <c r="E982" s="98"/>
      <c r="F982" s="21"/>
      <c r="G982" s="21"/>
      <c r="H982" s="21"/>
      <c r="I982" s="21"/>
      <c r="J982" s="21"/>
      <c r="K982" s="21"/>
      <c r="L982" s="21"/>
      <c r="M982" s="21"/>
      <c r="N982" s="21"/>
      <c r="O982" s="21"/>
      <c r="P982" s="21"/>
      <c r="Q982" s="21"/>
      <c r="R982" s="21"/>
      <c r="S982" s="21"/>
      <c r="T982" s="21"/>
      <c r="U982" s="21"/>
      <c r="V982" s="21"/>
      <c r="W982" s="21"/>
      <c r="X982" s="21"/>
      <c r="Y982" s="21"/>
      <c r="Z982" s="21"/>
    </row>
    <row r="983" ht="40.5" customHeight="1">
      <c r="A983" s="26"/>
      <c r="B983" s="26"/>
      <c r="C983" s="27"/>
      <c r="D983" s="28"/>
      <c r="E983" s="98"/>
      <c r="F983" s="21"/>
      <c r="G983" s="21"/>
      <c r="H983" s="21"/>
      <c r="I983" s="21"/>
      <c r="J983" s="21"/>
      <c r="K983" s="21"/>
      <c r="L983" s="21"/>
      <c r="M983" s="21"/>
      <c r="N983" s="21"/>
      <c r="O983" s="21"/>
      <c r="P983" s="21"/>
      <c r="Q983" s="21"/>
      <c r="R983" s="21"/>
      <c r="S983" s="21"/>
      <c r="T983" s="21"/>
      <c r="U983" s="21"/>
      <c r="V983" s="21"/>
      <c r="W983" s="21"/>
      <c r="X983" s="21"/>
      <c r="Y983" s="21"/>
      <c r="Z983" s="21"/>
    </row>
    <row r="984" ht="40.5" customHeight="1">
      <c r="A984" s="26"/>
      <c r="B984" s="26"/>
      <c r="C984" s="27"/>
      <c r="D984" s="28"/>
      <c r="E984" s="98"/>
      <c r="F984" s="21"/>
      <c r="G984" s="21"/>
      <c r="H984" s="21"/>
      <c r="I984" s="21"/>
      <c r="J984" s="21"/>
      <c r="K984" s="21"/>
      <c r="L984" s="21"/>
      <c r="M984" s="21"/>
      <c r="N984" s="21"/>
      <c r="O984" s="21"/>
      <c r="P984" s="21"/>
      <c r="Q984" s="21"/>
      <c r="R984" s="21"/>
      <c r="S984" s="21"/>
      <c r="T984" s="21"/>
      <c r="U984" s="21"/>
      <c r="V984" s="21"/>
      <c r="W984" s="21"/>
      <c r="X984" s="21"/>
      <c r="Y984" s="21"/>
      <c r="Z984" s="21"/>
    </row>
    <row r="985" ht="40.5" customHeight="1">
      <c r="A985" s="26"/>
      <c r="B985" s="26"/>
      <c r="C985" s="27"/>
      <c r="D985" s="28"/>
      <c r="E985" s="98"/>
      <c r="F985" s="21"/>
      <c r="G985" s="21"/>
      <c r="H985" s="21"/>
      <c r="I985" s="21"/>
      <c r="J985" s="21"/>
      <c r="K985" s="21"/>
      <c r="L985" s="21"/>
      <c r="M985" s="21"/>
      <c r="N985" s="21"/>
      <c r="O985" s="21"/>
      <c r="P985" s="21"/>
      <c r="Q985" s="21"/>
      <c r="R985" s="21"/>
      <c r="S985" s="21"/>
      <c r="T985" s="21"/>
      <c r="U985" s="21"/>
      <c r="V985" s="21"/>
      <c r="W985" s="21"/>
      <c r="X985" s="21"/>
      <c r="Y985" s="21"/>
      <c r="Z985" s="21"/>
    </row>
    <row r="986" ht="40.5" customHeight="1">
      <c r="A986" s="26"/>
      <c r="B986" s="26"/>
      <c r="C986" s="27"/>
      <c r="D986" s="28"/>
      <c r="E986" s="98"/>
      <c r="F986" s="21"/>
      <c r="G986" s="21"/>
      <c r="H986" s="21"/>
      <c r="I986" s="21"/>
      <c r="J986" s="21"/>
      <c r="K986" s="21"/>
      <c r="L986" s="21"/>
      <c r="M986" s="21"/>
      <c r="N986" s="21"/>
      <c r="O986" s="21"/>
      <c r="P986" s="21"/>
      <c r="Q986" s="21"/>
      <c r="R986" s="21"/>
      <c r="S986" s="21"/>
      <c r="T986" s="21"/>
      <c r="U986" s="21"/>
      <c r="V986" s="21"/>
      <c r="W986" s="21"/>
      <c r="X986" s="21"/>
      <c r="Y986" s="21"/>
      <c r="Z986" s="21"/>
    </row>
    <row r="987" ht="40.5" customHeight="1">
      <c r="A987" s="26"/>
      <c r="B987" s="26"/>
      <c r="C987" s="27"/>
      <c r="D987" s="28"/>
      <c r="E987" s="98"/>
      <c r="F987" s="21"/>
      <c r="G987" s="21"/>
      <c r="H987" s="21"/>
      <c r="I987" s="21"/>
      <c r="J987" s="21"/>
      <c r="K987" s="21"/>
      <c r="L987" s="21"/>
      <c r="M987" s="21"/>
      <c r="N987" s="21"/>
      <c r="O987" s="21"/>
      <c r="P987" s="21"/>
      <c r="Q987" s="21"/>
      <c r="R987" s="21"/>
      <c r="S987" s="21"/>
      <c r="T987" s="21"/>
      <c r="U987" s="21"/>
      <c r="V987" s="21"/>
      <c r="W987" s="21"/>
      <c r="X987" s="21"/>
      <c r="Y987" s="21"/>
      <c r="Z987" s="21"/>
    </row>
    <row r="988" ht="40.5" customHeight="1">
      <c r="A988" s="26"/>
      <c r="B988" s="26"/>
      <c r="C988" s="27"/>
      <c r="D988" s="28"/>
      <c r="E988" s="98"/>
      <c r="F988" s="21"/>
      <c r="G988" s="21"/>
      <c r="H988" s="21"/>
      <c r="I988" s="21"/>
      <c r="J988" s="21"/>
      <c r="K988" s="21"/>
      <c r="L988" s="21"/>
      <c r="M988" s="21"/>
      <c r="N988" s="21"/>
      <c r="O988" s="21"/>
      <c r="P988" s="21"/>
      <c r="Q988" s="21"/>
      <c r="R988" s="21"/>
      <c r="S988" s="21"/>
      <c r="T988" s="21"/>
      <c r="U988" s="21"/>
      <c r="V988" s="21"/>
      <c r="W988" s="21"/>
      <c r="X988" s="21"/>
      <c r="Y988" s="21"/>
      <c r="Z988" s="21"/>
    </row>
    <row r="989" ht="40.5" customHeight="1">
      <c r="A989" s="26"/>
      <c r="B989" s="26"/>
      <c r="C989" s="27"/>
      <c r="D989" s="28"/>
      <c r="E989" s="98"/>
      <c r="F989" s="21"/>
      <c r="G989" s="21"/>
      <c r="H989" s="21"/>
      <c r="I989" s="21"/>
      <c r="J989" s="21"/>
      <c r="K989" s="21"/>
      <c r="L989" s="21"/>
      <c r="M989" s="21"/>
      <c r="N989" s="21"/>
      <c r="O989" s="21"/>
      <c r="P989" s="21"/>
      <c r="Q989" s="21"/>
      <c r="R989" s="21"/>
      <c r="S989" s="21"/>
      <c r="T989" s="21"/>
      <c r="U989" s="21"/>
      <c r="V989" s="21"/>
      <c r="W989" s="21"/>
      <c r="X989" s="21"/>
      <c r="Y989" s="21"/>
      <c r="Z989" s="21"/>
    </row>
    <row r="990" ht="40.5" customHeight="1">
      <c r="A990" s="26"/>
      <c r="B990" s="26"/>
      <c r="C990" s="27"/>
      <c r="D990" s="28"/>
      <c r="E990" s="98"/>
      <c r="F990" s="21"/>
      <c r="G990" s="21"/>
      <c r="H990" s="21"/>
      <c r="I990" s="21"/>
      <c r="J990" s="21"/>
      <c r="K990" s="21"/>
      <c r="L990" s="21"/>
      <c r="M990" s="21"/>
      <c r="N990" s="21"/>
      <c r="O990" s="21"/>
      <c r="P990" s="21"/>
      <c r="Q990" s="21"/>
      <c r="R990" s="21"/>
      <c r="S990" s="21"/>
      <c r="T990" s="21"/>
      <c r="U990" s="21"/>
      <c r="V990" s="21"/>
      <c r="W990" s="21"/>
      <c r="X990" s="21"/>
      <c r="Y990" s="21"/>
      <c r="Z990" s="21"/>
    </row>
    <row r="991" ht="40.5" customHeight="1">
      <c r="A991" s="26"/>
      <c r="B991" s="26"/>
      <c r="C991" s="27"/>
      <c r="D991" s="28"/>
      <c r="E991" s="98"/>
      <c r="F991" s="21"/>
      <c r="G991" s="21"/>
      <c r="H991" s="21"/>
      <c r="I991" s="21"/>
      <c r="J991" s="21"/>
      <c r="K991" s="21"/>
      <c r="L991" s="21"/>
      <c r="M991" s="21"/>
      <c r="N991" s="21"/>
      <c r="O991" s="21"/>
      <c r="P991" s="21"/>
      <c r="Q991" s="21"/>
      <c r="R991" s="21"/>
      <c r="S991" s="21"/>
      <c r="T991" s="21"/>
      <c r="U991" s="21"/>
      <c r="V991" s="21"/>
      <c r="W991" s="21"/>
      <c r="X991" s="21"/>
      <c r="Y991" s="21"/>
      <c r="Z991" s="21"/>
    </row>
    <row r="992" ht="40.5" customHeight="1">
      <c r="A992" s="26"/>
      <c r="B992" s="26"/>
      <c r="C992" s="27"/>
      <c r="D992" s="28"/>
      <c r="E992" s="98"/>
      <c r="F992" s="21"/>
      <c r="G992" s="21"/>
      <c r="H992" s="21"/>
      <c r="I992" s="21"/>
      <c r="J992" s="21"/>
      <c r="K992" s="21"/>
      <c r="L992" s="21"/>
      <c r="M992" s="21"/>
      <c r="N992" s="21"/>
      <c r="O992" s="21"/>
      <c r="P992" s="21"/>
      <c r="Q992" s="21"/>
      <c r="R992" s="21"/>
      <c r="S992" s="21"/>
      <c r="T992" s="21"/>
      <c r="U992" s="21"/>
      <c r="V992" s="21"/>
      <c r="W992" s="21"/>
      <c r="X992" s="21"/>
      <c r="Y992" s="21"/>
      <c r="Z992" s="21"/>
    </row>
    <row r="993" ht="40.5" customHeight="1">
      <c r="A993" s="26"/>
      <c r="B993" s="26"/>
      <c r="C993" s="27"/>
      <c r="D993" s="28"/>
      <c r="E993" s="98"/>
      <c r="F993" s="21"/>
      <c r="G993" s="21"/>
      <c r="H993" s="21"/>
      <c r="I993" s="21"/>
      <c r="J993" s="21"/>
      <c r="K993" s="21"/>
      <c r="L993" s="21"/>
      <c r="M993" s="21"/>
      <c r="N993" s="21"/>
      <c r="O993" s="21"/>
      <c r="P993" s="21"/>
      <c r="Q993" s="21"/>
      <c r="R993" s="21"/>
      <c r="S993" s="21"/>
      <c r="T993" s="21"/>
      <c r="U993" s="21"/>
      <c r="V993" s="21"/>
      <c r="W993" s="21"/>
      <c r="X993" s="21"/>
      <c r="Y993" s="21"/>
      <c r="Z993" s="21"/>
    </row>
    <row r="994" ht="40.5" customHeight="1">
      <c r="A994" s="26"/>
      <c r="B994" s="26"/>
      <c r="C994" s="27"/>
      <c r="D994" s="28"/>
      <c r="E994" s="98"/>
      <c r="F994" s="21"/>
      <c r="G994" s="21"/>
      <c r="H994" s="21"/>
      <c r="I994" s="21"/>
      <c r="J994" s="21"/>
      <c r="K994" s="21"/>
      <c r="L994" s="21"/>
      <c r="M994" s="21"/>
      <c r="N994" s="21"/>
      <c r="O994" s="21"/>
      <c r="P994" s="21"/>
      <c r="Q994" s="21"/>
      <c r="R994" s="21"/>
      <c r="S994" s="21"/>
      <c r="T994" s="21"/>
      <c r="U994" s="21"/>
      <c r="V994" s="21"/>
      <c r="W994" s="21"/>
      <c r="X994" s="21"/>
      <c r="Y994" s="21"/>
      <c r="Z994" s="21"/>
    </row>
    <row r="995" ht="40.5" customHeight="1">
      <c r="A995" s="26"/>
      <c r="B995" s="26"/>
      <c r="C995" s="27"/>
      <c r="D995" s="28"/>
      <c r="E995" s="98"/>
      <c r="F995" s="21"/>
      <c r="G995" s="21"/>
      <c r="H995" s="21"/>
      <c r="I995" s="21"/>
      <c r="J995" s="21"/>
      <c r="K995" s="21"/>
      <c r="L995" s="21"/>
      <c r="M995" s="21"/>
      <c r="N995" s="21"/>
      <c r="O995" s="21"/>
      <c r="P995" s="21"/>
      <c r="Q995" s="21"/>
      <c r="R995" s="21"/>
      <c r="S995" s="21"/>
      <c r="T995" s="21"/>
      <c r="U995" s="21"/>
      <c r="V995" s="21"/>
      <c r="W995" s="21"/>
      <c r="X995" s="21"/>
      <c r="Y995" s="21"/>
      <c r="Z995" s="21"/>
    </row>
    <row r="996" ht="40.5" customHeight="1">
      <c r="A996" s="26"/>
      <c r="B996" s="26"/>
      <c r="C996" s="27"/>
      <c r="D996" s="28"/>
      <c r="E996" s="98"/>
      <c r="F996" s="21"/>
      <c r="G996" s="21"/>
      <c r="H996" s="21"/>
      <c r="I996" s="21"/>
      <c r="J996" s="21"/>
      <c r="K996" s="21"/>
      <c r="L996" s="21"/>
      <c r="M996" s="21"/>
      <c r="N996" s="21"/>
      <c r="O996" s="21"/>
      <c r="P996" s="21"/>
      <c r="Q996" s="21"/>
      <c r="R996" s="21"/>
      <c r="S996" s="21"/>
      <c r="T996" s="21"/>
      <c r="U996" s="21"/>
      <c r="V996" s="21"/>
      <c r="W996" s="21"/>
      <c r="X996" s="21"/>
      <c r="Y996" s="21"/>
      <c r="Z996" s="21"/>
    </row>
    <row r="997" ht="40.5" customHeight="1">
      <c r="A997" s="26"/>
      <c r="B997" s="26"/>
      <c r="C997" s="27"/>
      <c r="D997" s="28"/>
      <c r="E997" s="98"/>
      <c r="F997" s="21"/>
      <c r="G997" s="21"/>
      <c r="H997" s="21"/>
      <c r="I997" s="21"/>
      <c r="J997" s="21"/>
      <c r="K997" s="21"/>
      <c r="L997" s="21"/>
      <c r="M997" s="21"/>
      <c r="N997" s="21"/>
      <c r="O997" s="21"/>
      <c r="P997" s="21"/>
      <c r="Q997" s="21"/>
      <c r="R997" s="21"/>
      <c r="S997" s="21"/>
      <c r="T997" s="21"/>
      <c r="U997" s="21"/>
      <c r="V997" s="21"/>
      <c r="W997" s="21"/>
      <c r="X997" s="21"/>
      <c r="Y997" s="21"/>
      <c r="Z997" s="21"/>
    </row>
    <row r="998" ht="40.5" customHeight="1">
      <c r="A998" s="26"/>
      <c r="B998" s="26"/>
      <c r="C998" s="27"/>
      <c r="D998" s="28"/>
      <c r="E998" s="98"/>
      <c r="F998" s="21"/>
      <c r="G998" s="21"/>
      <c r="H998" s="21"/>
      <c r="I998" s="21"/>
      <c r="J998" s="21"/>
      <c r="K998" s="21"/>
      <c r="L998" s="21"/>
      <c r="M998" s="21"/>
      <c r="N998" s="21"/>
      <c r="O998" s="21"/>
      <c r="P998" s="21"/>
      <c r="Q998" s="21"/>
      <c r="R998" s="21"/>
      <c r="S998" s="21"/>
      <c r="T998" s="21"/>
      <c r="U998" s="21"/>
      <c r="V998" s="21"/>
      <c r="W998" s="21"/>
      <c r="X998" s="21"/>
      <c r="Y998" s="21"/>
      <c r="Z998" s="21"/>
    </row>
    <row r="999" ht="40.5" customHeight="1">
      <c r="A999" s="26"/>
      <c r="B999" s="26"/>
      <c r="C999" s="27"/>
      <c r="D999" s="28"/>
      <c r="E999" s="98"/>
      <c r="F999" s="21"/>
      <c r="G999" s="21"/>
      <c r="H999" s="21"/>
      <c r="I999" s="21"/>
      <c r="J999" s="21"/>
      <c r="K999" s="21"/>
      <c r="L999" s="21"/>
      <c r="M999" s="21"/>
      <c r="N999" s="21"/>
      <c r="O999" s="21"/>
      <c r="P999" s="21"/>
      <c r="Q999" s="21"/>
      <c r="R999" s="21"/>
      <c r="S999" s="21"/>
      <c r="T999" s="21"/>
      <c r="U999" s="21"/>
      <c r="V999" s="21"/>
      <c r="W999" s="21"/>
      <c r="X999" s="21"/>
      <c r="Y999" s="21"/>
      <c r="Z999" s="21"/>
    </row>
    <row r="1000" ht="40.5" customHeight="1">
      <c r="A1000" s="26"/>
      <c r="B1000" s="26"/>
      <c r="C1000" s="27"/>
      <c r="D1000" s="28"/>
      <c r="E1000" s="98"/>
      <c r="F1000" s="21"/>
      <c r="G1000" s="21"/>
      <c r="H1000" s="21"/>
      <c r="I1000" s="21"/>
      <c r="J1000" s="21"/>
      <c r="K1000" s="21"/>
      <c r="L1000" s="21"/>
      <c r="M1000" s="21"/>
      <c r="N1000" s="21"/>
      <c r="O1000" s="21"/>
      <c r="P1000" s="21"/>
      <c r="Q1000" s="21"/>
      <c r="R1000" s="21"/>
      <c r="S1000" s="21"/>
      <c r="T1000" s="21"/>
      <c r="U1000" s="21"/>
      <c r="V1000" s="21"/>
      <c r="W1000" s="21"/>
      <c r="X1000" s="21"/>
      <c r="Y1000" s="21"/>
      <c r="Z1000" s="21"/>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6.14"/>
    <col customWidth="1" min="2" max="2" width="35.0"/>
    <col customWidth="1" min="3" max="3" width="33.14"/>
    <col customWidth="1" min="4" max="4" width="87.43"/>
    <col customWidth="1" min="5" max="5" width="30.0"/>
  </cols>
  <sheetData>
    <row r="1" ht="27.75" customHeight="1">
      <c r="A1" s="99" t="s">
        <v>6144</v>
      </c>
      <c r="B1" s="99" t="s">
        <v>6145</v>
      </c>
      <c r="C1" s="100" t="s">
        <v>6146</v>
      </c>
      <c r="D1" s="101" t="s">
        <v>6147</v>
      </c>
      <c r="E1" s="94" t="s">
        <v>5530</v>
      </c>
      <c r="F1" s="21"/>
      <c r="G1" s="21"/>
      <c r="H1" s="21"/>
      <c r="I1" s="21"/>
      <c r="J1" s="21"/>
      <c r="K1" s="21"/>
      <c r="L1" s="21"/>
      <c r="M1" s="21"/>
      <c r="N1" s="21"/>
      <c r="O1" s="21"/>
      <c r="P1" s="21"/>
      <c r="Q1" s="21"/>
      <c r="R1" s="21"/>
      <c r="S1" s="21"/>
      <c r="T1" s="21"/>
      <c r="U1" s="21"/>
      <c r="V1" s="21"/>
      <c r="W1" s="21"/>
      <c r="X1" s="21"/>
      <c r="Y1" s="21"/>
      <c r="Z1" s="21"/>
    </row>
    <row r="2" ht="27.75" customHeight="1">
      <c r="A2" s="22" t="s">
        <v>6261</v>
      </c>
      <c r="B2" s="22" t="s">
        <v>6262</v>
      </c>
      <c r="C2" s="14" t="s">
        <v>6263</v>
      </c>
      <c r="D2" s="102" t="s">
        <v>6264</v>
      </c>
      <c r="E2" s="94" t="s">
        <v>6265</v>
      </c>
      <c r="F2" s="21"/>
      <c r="G2" s="21"/>
      <c r="H2" s="21"/>
      <c r="I2" s="21"/>
      <c r="J2" s="21"/>
      <c r="K2" s="21"/>
      <c r="L2" s="21"/>
      <c r="M2" s="21"/>
      <c r="N2" s="21"/>
      <c r="O2" s="21"/>
      <c r="P2" s="21"/>
      <c r="Q2" s="21"/>
      <c r="R2" s="21"/>
      <c r="S2" s="21"/>
      <c r="T2" s="21"/>
      <c r="U2" s="21"/>
      <c r="V2" s="21"/>
      <c r="W2" s="21"/>
      <c r="X2" s="21"/>
      <c r="Y2" s="21"/>
      <c r="Z2" s="21"/>
    </row>
    <row r="3" ht="27.75" customHeight="1">
      <c r="A3" s="22" t="s">
        <v>6261</v>
      </c>
      <c r="B3" s="22" t="s">
        <v>6262</v>
      </c>
      <c r="C3" s="14" t="s">
        <v>6266</v>
      </c>
      <c r="D3" s="23" t="s">
        <v>6267</v>
      </c>
      <c r="E3" s="94" t="s">
        <v>6265</v>
      </c>
      <c r="F3" s="21"/>
      <c r="G3" s="21"/>
      <c r="H3" s="21"/>
      <c r="I3" s="21"/>
      <c r="J3" s="21"/>
      <c r="K3" s="21"/>
      <c r="L3" s="21"/>
      <c r="M3" s="21"/>
      <c r="N3" s="21"/>
      <c r="O3" s="21"/>
      <c r="P3" s="21"/>
      <c r="Q3" s="21"/>
      <c r="R3" s="21"/>
      <c r="S3" s="21"/>
      <c r="T3" s="21"/>
      <c r="U3" s="21"/>
      <c r="V3" s="21"/>
      <c r="W3" s="21"/>
      <c r="X3" s="21"/>
      <c r="Y3" s="21"/>
      <c r="Z3" s="21"/>
    </row>
    <row r="4" ht="27.75" customHeight="1">
      <c r="A4" s="22" t="s">
        <v>6261</v>
      </c>
      <c r="B4" s="22" t="s">
        <v>6262</v>
      </c>
      <c r="C4" s="14" t="s">
        <v>6268</v>
      </c>
      <c r="D4" s="23" t="s">
        <v>6269</v>
      </c>
      <c r="E4" s="94" t="s">
        <v>6265</v>
      </c>
      <c r="F4" s="21"/>
      <c r="G4" s="21"/>
      <c r="H4" s="21"/>
      <c r="I4" s="21"/>
      <c r="J4" s="21"/>
      <c r="K4" s="21"/>
      <c r="L4" s="21"/>
      <c r="M4" s="21"/>
      <c r="N4" s="21"/>
      <c r="O4" s="21"/>
      <c r="P4" s="21"/>
      <c r="Q4" s="21"/>
      <c r="R4" s="21"/>
      <c r="S4" s="21"/>
      <c r="T4" s="21"/>
      <c r="U4" s="21"/>
      <c r="V4" s="21"/>
      <c r="W4" s="21"/>
      <c r="X4" s="21"/>
      <c r="Y4" s="21"/>
      <c r="Z4" s="21"/>
    </row>
    <row r="5" ht="27.75" customHeight="1">
      <c r="A5" s="22" t="s">
        <v>6261</v>
      </c>
      <c r="B5" s="22" t="s">
        <v>6262</v>
      </c>
      <c r="C5" s="14" t="s">
        <v>6270</v>
      </c>
      <c r="D5" s="23" t="s">
        <v>6271</v>
      </c>
      <c r="E5" s="94" t="s">
        <v>6265</v>
      </c>
      <c r="F5" s="21"/>
      <c r="G5" s="21"/>
      <c r="H5" s="21"/>
      <c r="I5" s="21"/>
      <c r="J5" s="21"/>
      <c r="K5" s="21"/>
      <c r="L5" s="21"/>
      <c r="M5" s="21"/>
      <c r="N5" s="21"/>
      <c r="O5" s="21"/>
      <c r="P5" s="21"/>
      <c r="Q5" s="21"/>
      <c r="R5" s="21"/>
      <c r="S5" s="21"/>
      <c r="T5" s="21"/>
      <c r="U5" s="21"/>
      <c r="V5" s="21"/>
      <c r="W5" s="21"/>
      <c r="X5" s="21"/>
      <c r="Y5" s="21"/>
      <c r="Z5" s="21"/>
    </row>
    <row r="6" ht="27.75" customHeight="1">
      <c r="A6" s="22" t="s">
        <v>6261</v>
      </c>
      <c r="B6" s="22" t="s">
        <v>6262</v>
      </c>
      <c r="C6" s="14" t="s">
        <v>6272</v>
      </c>
      <c r="D6" s="23" t="s">
        <v>6273</v>
      </c>
      <c r="E6" s="94" t="s">
        <v>6265</v>
      </c>
      <c r="F6" s="21"/>
      <c r="G6" s="21"/>
      <c r="H6" s="21"/>
      <c r="I6" s="21"/>
      <c r="J6" s="21"/>
      <c r="K6" s="21"/>
      <c r="L6" s="21"/>
      <c r="M6" s="21"/>
      <c r="N6" s="21"/>
      <c r="O6" s="21"/>
      <c r="P6" s="21"/>
      <c r="Q6" s="21"/>
      <c r="R6" s="21"/>
      <c r="S6" s="21"/>
      <c r="T6" s="21"/>
      <c r="U6" s="21"/>
      <c r="V6" s="21"/>
      <c r="W6" s="21"/>
      <c r="X6" s="21"/>
      <c r="Y6" s="21"/>
      <c r="Z6" s="21"/>
    </row>
    <row r="7" ht="27.75" customHeight="1">
      <c r="A7" s="22" t="s">
        <v>6261</v>
      </c>
      <c r="B7" s="22" t="s">
        <v>6262</v>
      </c>
      <c r="C7" s="14" t="s">
        <v>6274</v>
      </c>
      <c r="D7" s="23" t="s">
        <v>6275</v>
      </c>
      <c r="E7" s="94" t="s">
        <v>6265</v>
      </c>
      <c r="F7" s="21"/>
      <c r="G7" s="21"/>
      <c r="H7" s="21"/>
      <c r="I7" s="21"/>
      <c r="J7" s="21"/>
      <c r="K7" s="21"/>
      <c r="L7" s="21"/>
      <c r="M7" s="21"/>
      <c r="N7" s="21"/>
      <c r="O7" s="21"/>
      <c r="P7" s="21"/>
      <c r="Q7" s="21"/>
      <c r="R7" s="21"/>
      <c r="S7" s="21"/>
      <c r="T7" s="21"/>
      <c r="U7" s="21"/>
      <c r="V7" s="21"/>
      <c r="W7" s="21"/>
      <c r="X7" s="21"/>
      <c r="Y7" s="21"/>
      <c r="Z7" s="21"/>
    </row>
    <row r="8" ht="27.75" customHeight="1">
      <c r="A8" s="22" t="s">
        <v>6276</v>
      </c>
      <c r="B8" s="22" t="s">
        <v>6277</v>
      </c>
      <c r="C8" s="14" t="s">
        <v>6278</v>
      </c>
      <c r="D8" s="23" t="s">
        <v>6279</v>
      </c>
      <c r="E8" s="94" t="s">
        <v>6265</v>
      </c>
      <c r="F8" s="21"/>
      <c r="G8" s="21"/>
      <c r="H8" s="21"/>
      <c r="I8" s="21"/>
      <c r="J8" s="21"/>
      <c r="K8" s="21"/>
      <c r="L8" s="21"/>
      <c r="M8" s="21"/>
      <c r="N8" s="21"/>
      <c r="O8" s="21"/>
      <c r="P8" s="21"/>
      <c r="Q8" s="21"/>
      <c r="R8" s="21"/>
      <c r="S8" s="21"/>
      <c r="T8" s="21"/>
      <c r="U8" s="21"/>
      <c r="V8" s="21"/>
      <c r="W8" s="21"/>
      <c r="X8" s="21"/>
      <c r="Y8" s="21"/>
      <c r="Z8" s="21"/>
    </row>
    <row r="9" ht="27.75" customHeight="1">
      <c r="A9" s="22" t="s">
        <v>6276</v>
      </c>
      <c r="B9" s="22" t="s">
        <v>6277</v>
      </c>
      <c r="C9" s="14" t="s">
        <v>6280</v>
      </c>
      <c r="D9" s="23" t="s">
        <v>6281</v>
      </c>
      <c r="E9" s="94" t="s">
        <v>6265</v>
      </c>
      <c r="F9" s="21"/>
      <c r="G9" s="21"/>
      <c r="H9" s="21"/>
      <c r="I9" s="21"/>
      <c r="J9" s="21"/>
      <c r="K9" s="21"/>
      <c r="L9" s="21"/>
      <c r="M9" s="21"/>
      <c r="N9" s="21"/>
      <c r="O9" s="21"/>
      <c r="P9" s="21"/>
      <c r="Q9" s="21"/>
      <c r="R9" s="21"/>
      <c r="S9" s="21"/>
      <c r="T9" s="21"/>
      <c r="U9" s="21"/>
      <c r="V9" s="21"/>
      <c r="W9" s="21"/>
      <c r="X9" s="21"/>
      <c r="Y9" s="21"/>
      <c r="Z9" s="21"/>
    </row>
    <row r="10" ht="27.75" customHeight="1">
      <c r="A10" s="22" t="s">
        <v>6276</v>
      </c>
      <c r="B10" s="22" t="s">
        <v>6277</v>
      </c>
      <c r="C10" s="14" t="s">
        <v>6282</v>
      </c>
      <c r="D10" s="23" t="s">
        <v>6283</v>
      </c>
      <c r="E10" s="94" t="s">
        <v>6265</v>
      </c>
      <c r="F10" s="21"/>
      <c r="G10" s="21"/>
      <c r="H10" s="21"/>
      <c r="I10" s="21"/>
      <c r="J10" s="21"/>
      <c r="K10" s="21"/>
      <c r="L10" s="21"/>
      <c r="M10" s="21"/>
      <c r="N10" s="21"/>
      <c r="O10" s="21"/>
      <c r="P10" s="21"/>
      <c r="Q10" s="21"/>
      <c r="R10" s="21"/>
      <c r="S10" s="21"/>
      <c r="T10" s="21"/>
      <c r="U10" s="21"/>
      <c r="V10" s="21"/>
      <c r="W10" s="21"/>
      <c r="X10" s="21"/>
      <c r="Y10" s="21"/>
      <c r="Z10" s="21"/>
    </row>
    <row r="11" ht="27.75" customHeight="1">
      <c r="A11" s="22" t="s">
        <v>6284</v>
      </c>
      <c r="B11" s="22" t="s">
        <v>6285</v>
      </c>
      <c r="C11" s="14" t="s">
        <v>6286</v>
      </c>
      <c r="D11" s="23" t="s">
        <v>6287</v>
      </c>
      <c r="E11" s="94" t="s">
        <v>6265</v>
      </c>
      <c r="F11" s="21"/>
      <c r="G11" s="21"/>
      <c r="H11" s="21"/>
      <c r="I11" s="21"/>
      <c r="J11" s="21"/>
      <c r="K11" s="21"/>
      <c r="L11" s="21"/>
      <c r="M11" s="21"/>
      <c r="N11" s="21"/>
      <c r="O11" s="21"/>
      <c r="P11" s="21"/>
      <c r="Q11" s="21"/>
      <c r="R11" s="21"/>
      <c r="S11" s="21"/>
      <c r="T11" s="21"/>
      <c r="U11" s="21"/>
      <c r="V11" s="21"/>
      <c r="W11" s="21"/>
      <c r="X11" s="21"/>
      <c r="Y11" s="21"/>
      <c r="Z11" s="21"/>
    </row>
    <row r="12" ht="27.75" customHeight="1">
      <c r="A12" s="22" t="s">
        <v>6284</v>
      </c>
      <c r="B12" s="22" t="s">
        <v>6285</v>
      </c>
      <c r="C12" s="14" t="s">
        <v>6288</v>
      </c>
      <c r="D12" s="23" t="s">
        <v>6289</v>
      </c>
      <c r="E12" s="94" t="s">
        <v>6265</v>
      </c>
      <c r="F12" s="21"/>
      <c r="G12" s="21"/>
      <c r="H12" s="21"/>
      <c r="I12" s="21"/>
      <c r="J12" s="21"/>
      <c r="K12" s="21"/>
      <c r="L12" s="21"/>
      <c r="M12" s="21"/>
      <c r="N12" s="21"/>
      <c r="O12" s="21"/>
      <c r="P12" s="21"/>
      <c r="Q12" s="21"/>
      <c r="R12" s="21"/>
      <c r="S12" s="21"/>
      <c r="T12" s="21"/>
      <c r="U12" s="21"/>
      <c r="V12" s="21"/>
      <c r="W12" s="21"/>
      <c r="X12" s="21"/>
      <c r="Y12" s="21"/>
      <c r="Z12" s="21"/>
    </row>
    <row r="13" ht="27.75" customHeight="1">
      <c r="A13" s="22" t="s">
        <v>6284</v>
      </c>
      <c r="B13" s="22" t="s">
        <v>6285</v>
      </c>
      <c r="C13" s="14" t="s">
        <v>6290</v>
      </c>
      <c r="D13" s="23" t="s">
        <v>6291</v>
      </c>
      <c r="E13" s="94" t="s">
        <v>6265</v>
      </c>
      <c r="F13" s="21"/>
      <c r="G13" s="21"/>
      <c r="H13" s="21"/>
      <c r="I13" s="21"/>
      <c r="J13" s="21"/>
      <c r="K13" s="21"/>
      <c r="L13" s="21"/>
      <c r="M13" s="21"/>
      <c r="N13" s="21"/>
      <c r="O13" s="21"/>
      <c r="P13" s="21"/>
      <c r="Q13" s="21"/>
      <c r="R13" s="21"/>
      <c r="S13" s="21"/>
      <c r="T13" s="21"/>
      <c r="U13" s="21"/>
      <c r="V13" s="21"/>
      <c r="W13" s="21"/>
      <c r="X13" s="21"/>
      <c r="Y13" s="21"/>
      <c r="Z13" s="21"/>
    </row>
    <row r="14" ht="27.75" customHeight="1">
      <c r="A14" s="22" t="s">
        <v>6284</v>
      </c>
      <c r="B14" s="22" t="s">
        <v>6285</v>
      </c>
      <c r="C14" s="14" t="s">
        <v>6292</v>
      </c>
      <c r="D14" s="23" t="s">
        <v>6293</v>
      </c>
      <c r="E14" s="94" t="s">
        <v>6265</v>
      </c>
      <c r="F14" s="21"/>
      <c r="G14" s="21"/>
      <c r="H14" s="21"/>
      <c r="I14" s="21"/>
      <c r="J14" s="21"/>
      <c r="K14" s="21"/>
      <c r="L14" s="21"/>
      <c r="M14" s="21"/>
      <c r="N14" s="21"/>
      <c r="O14" s="21"/>
      <c r="P14" s="21"/>
      <c r="Q14" s="21"/>
      <c r="R14" s="21"/>
      <c r="S14" s="21"/>
      <c r="T14" s="21"/>
      <c r="U14" s="21"/>
      <c r="V14" s="21"/>
      <c r="W14" s="21"/>
      <c r="X14" s="21"/>
      <c r="Y14" s="21"/>
      <c r="Z14" s="21"/>
    </row>
    <row r="15" ht="27.75" customHeight="1">
      <c r="A15" s="22" t="s">
        <v>6284</v>
      </c>
      <c r="B15" s="22" t="s">
        <v>6285</v>
      </c>
      <c r="C15" s="14" t="s">
        <v>6294</v>
      </c>
      <c r="D15" s="23" t="s">
        <v>6295</v>
      </c>
      <c r="E15" s="94" t="s">
        <v>6265</v>
      </c>
      <c r="F15" s="21"/>
      <c r="G15" s="21"/>
      <c r="H15" s="21"/>
      <c r="I15" s="21"/>
      <c r="J15" s="21"/>
      <c r="K15" s="21"/>
      <c r="L15" s="21"/>
      <c r="M15" s="21"/>
      <c r="N15" s="21"/>
      <c r="O15" s="21"/>
      <c r="P15" s="21"/>
      <c r="Q15" s="21"/>
      <c r="R15" s="21"/>
      <c r="S15" s="21"/>
      <c r="T15" s="21"/>
      <c r="U15" s="21"/>
      <c r="V15" s="21"/>
      <c r="W15" s="21"/>
      <c r="X15" s="21"/>
      <c r="Y15" s="21"/>
      <c r="Z15" s="21"/>
    </row>
    <row r="16" ht="27.75" customHeight="1">
      <c r="A16" s="22" t="s">
        <v>6284</v>
      </c>
      <c r="B16" s="22" t="s">
        <v>6285</v>
      </c>
      <c r="C16" s="14" t="s">
        <v>6296</v>
      </c>
      <c r="D16" s="23" t="s">
        <v>6297</v>
      </c>
      <c r="E16" s="94" t="s">
        <v>6265</v>
      </c>
      <c r="F16" s="21"/>
      <c r="G16" s="21"/>
      <c r="H16" s="21"/>
      <c r="I16" s="21"/>
      <c r="J16" s="21"/>
      <c r="K16" s="21"/>
      <c r="L16" s="21"/>
      <c r="M16" s="21"/>
      <c r="N16" s="21"/>
      <c r="O16" s="21"/>
      <c r="P16" s="21"/>
      <c r="Q16" s="21"/>
      <c r="R16" s="21"/>
      <c r="S16" s="21"/>
      <c r="T16" s="21"/>
      <c r="U16" s="21"/>
      <c r="V16" s="21"/>
      <c r="W16" s="21"/>
      <c r="X16" s="21"/>
      <c r="Y16" s="21"/>
      <c r="Z16" s="21"/>
    </row>
    <row r="17" ht="27.75" customHeight="1">
      <c r="A17" s="22" t="s">
        <v>6284</v>
      </c>
      <c r="B17" s="22" t="s">
        <v>6285</v>
      </c>
      <c r="C17" s="14" t="s">
        <v>6298</v>
      </c>
      <c r="D17" s="23" t="s">
        <v>6299</v>
      </c>
      <c r="E17" s="94" t="s">
        <v>6265</v>
      </c>
      <c r="F17" s="21"/>
      <c r="G17" s="21"/>
      <c r="H17" s="21"/>
      <c r="I17" s="21"/>
      <c r="J17" s="21"/>
      <c r="K17" s="21"/>
      <c r="L17" s="21"/>
      <c r="M17" s="21"/>
      <c r="N17" s="21"/>
      <c r="O17" s="21"/>
      <c r="P17" s="21"/>
      <c r="Q17" s="21"/>
      <c r="R17" s="21"/>
      <c r="S17" s="21"/>
      <c r="T17" s="21"/>
      <c r="U17" s="21"/>
      <c r="V17" s="21"/>
      <c r="W17" s="21"/>
      <c r="X17" s="21"/>
      <c r="Y17" s="21"/>
      <c r="Z17" s="21"/>
    </row>
    <row r="18" ht="27.75" customHeight="1">
      <c r="A18" s="22" t="s">
        <v>6284</v>
      </c>
      <c r="B18" s="22" t="s">
        <v>6285</v>
      </c>
      <c r="C18" s="14" t="s">
        <v>6300</v>
      </c>
      <c r="D18" s="23" t="s">
        <v>6301</v>
      </c>
      <c r="E18" s="94" t="s">
        <v>6265</v>
      </c>
      <c r="F18" s="21"/>
      <c r="G18" s="21"/>
      <c r="H18" s="21"/>
      <c r="I18" s="21"/>
      <c r="J18" s="21"/>
      <c r="K18" s="21"/>
      <c r="L18" s="21"/>
      <c r="M18" s="21"/>
      <c r="N18" s="21"/>
      <c r="O18" s="21"/>
      <c r="P18" s="21"/>
      <c r="Q18" s="21"/>
      <c r="R18" s="21"/>
      <c r="S18" s="21"/>
      <c r="T18" s="21"/>
      <c r="U18" s="21"/>
      <c r="V18" s="21"/>
      <c r="W18" s="21"/>
      <c r="X18" s="21"/>
      <c r="Y18" s="21"/>
      <c r="Z18" s="21"/>
    </row>
    <row r="19" ht="27.75" customHeight="1">
      <c r="A19" s="22" t="s">
        <v>6302</v>
      </c>
      <c r="B19" s="22" t="s">
        <v>6303</v>
      </c>
      <c r="C19" s="14" t="s">
        <v>6304</v>
      </c>
      <c r="D19" s="23" t="s">
        <v>6305</v>
      </c>
      <c r="E19" s="94" t="s">
        <v>6265</v>
      </c>
      <c r="F19" s="21"/>
      <c r="G19" s="21"/>
      <c r="H19" s="21"/>
      <c r="I19" s="21"/>
      <c r="J19" s="21"/>
      <c r="K19" s="21"/>
      <c r="L19" s="21"/>
      <c r="M19" s="21"/>
      <c r="N19" s="21"/>
      <c r="O19" s="21"/>
      <c r="P19" s="21"/>
      <c r="Q19" s="21"/>
      <c r="R19" s="21"/>
      <c r="S19" s="21"/>
      <c r="T19" s="21"/>
      <c r="U19" s="21"/>
      <c r="V19" s="21"/>
      <c r="W19" s="21"/>
      <c r="X19" s="21"/>
      <c r="Y19" s="21"/>
      <c r="Z19" s="21"/>
    </row>
    <row r="20" ht="27.75" customHeight="1">
      <c r="A20" s="22" t="s">
        <v>6302</v>
      </c>
      <c r="B20" s="22" t="s">
        <v>6303</v>
      </c>
      <c r="C20" s="14" t="s">
        <v>6306</v>
      </c>
      <c r="D20" s="23" t="s">
        <v>6307</v>
      </c>
      <c r="E20" s="94" t="s">
        <v>6265</v>
      </c>
      <c r="F20" s="21"/>
      <c r="G20" s="21"/>
      <c r="H20" s="21"/>
      <c r="I20" s="21"/>
      <c r="J20" s="21"/>
      <c r="K20" s="21"/>
      <c r="L20" s="21"/>
      <c r="M20" s="21"/>
      <c r="N20" s="21"/>
      <c r="O20" s="21"/>
      <c r="P20" s="21"/>
      <c r="Q20" s="21"/>
      <c r="R20" s="21"/>
      <c r="S20" s="21"/>
      <c r="T20" s="21"/>
      <c r="U20" s="21"/>
      <c r="V20" s="21"/>
      <c r="W20" s="21"/>
      <c r="X20" s="21"/>
      <c r="Y20" s="21"/>
      <c r="Z20" s="21"/>
    </row>
    <row r="21" ht="27.75" customHeight="1">
      <c r="A21" s="22" t="s">
        <v>6302</v>
      </c>
      <c r="B21" s="22" t="s">
        <v>6303</v>
      </c>
      <c r="C21" s="14" t="s">
        <v>6308</v>
      </c>
      <c r="D21" s="23" t="s">
        <v>6309</v>
      </c>
      <c r="E21" s="94" t="s">
        <v>6265</v>
      </c>
      <c r="F21" s="21"/>
      <c r="G21" s="21"/>
      <c r="H21" s="21"/>
      <c r="I21" s="21"/>
      <c r="J21" s="21"/>
      <c r="K21" s="21"/>
      <c r="L21" s="21"/>
      <c r="M21" s="21"/>
      <c r="N21" s="21"/>
      <c r="O21" s="21"/>
      <c r="P21" s="21"/>
      <c r="Q21" s="21"/>
      <c r="R21" s="21"/>
      <c r="S21" s="21"/>
      <c r="T21" s="21"/>
      <c r="U21" s="21"/>
      <c r="V21" s="21"/>
      <c r="W21" s="21"/>
      <c r="X21" s="21"/>
      <c r="Y21" s="21"/>
      <c r="Z21" s="21"/>
    </row>
    <row r="22" ht="27.75" customHeight="1">
      <c r="A22" s="22" t="s">
        <v>6310</v>
      </c>
      <c r="B22" s="22" t="s">
        <v>6311</v>
      </c>
      <c r="C22" s="14" t="s">
        <v>6312</v>
      </c>
      <c r="D22" s="23" t="s">
        <v>6313</v>
      </c>
      <c r="E22" s="94" t="s">
        <v>6265</v>
      </c>
      <c r="F22" s="21"/>
      <c r="G22" s="21"/>
      <c r="H22" s="21"/>
      <c r="I22" s="21"/>
      <c r="J22" s="21"/>
      <c r="K22" s="21"/>
      <c r="L22" s="21"/>
      <c r="M22" s="21"/>
      <c r="N22" s="21"/>
      <c r="O22" s="21"/>
      <c r="P22" s="21"/>
      <c r="Q22" s="21"/>
      <c r="R22" s="21"/>
      <c r="S22" s="21"/>
      <c r="T22" s="21"/>
      <c r="U22" s="21"/>
      <c r="V22" s="21"/>
      <c r="W22" s="21"/>
      <c r="X22" s="21"/>
      <c r="Y22" s="21"/>
      <c r="Z22" s="21"/>
    </row>
    <row r="23" ht="27.75" customHeight="1">
      <c r="A23" s="22" t="s">
        <v>6310</v>
      </c>
      <c r="B23" s="22" t="s">
        <v>6311</v>
      </c>
      <c r="C23" s="14" t="s">
        <v>6314</v>
      </c>
      <c r="D23" s="23" t="s">
        <v>6315</v>
      </c>
      <c r="E23" s="94" t="s">
        <v>6265</v>
      </c>
      <c r="F23" s="21"/>
      <c r="G23" s="21"/>
      <c r="H23" s="21"/>
      <c r="I23" s="21"/>
      <c r="J23" s="21"/>
      <c r="K23" s="21"/>
      <c r="L23" s="21"/>
      <c r="M23" s="21"/>
      <c r="N23" s="21"/>
      <c r="O23" s="21"/>
      <c r="P23" s="21"/>
      <c r="Q23" s="21"/>
      <c r="R23" s="21"/>
      <c r="S23" s="21"/>
      <c r="T23" s="21"/>
      <c r="U23" s="21"/>
      <c r="V23" s="21"/>
      <c r="W23" s="21"/>
      <c r="X23" s="21"/>
      <c r="Y23" s="21"/>
      <c r="Z23" s="21"/>
    </row>
    <row r="24" ht="27.75" customHeight="1">
      <c r="A24" s="22" t="s">
        <v>6310</v>
      </c>
      <c r="B24" s="22" t="s">
        <v>6311</v>
      </c>
      <c r="C24" s="14" t="s">
        <v>6316</v>
      </c>
      <c r="D24" s="23" t="s">
        <v>6317</v>
      </c>
      <c r="E24" s="94" t="s">
        <v>6265</v>
      </c>
      <c r="F24" s="21"/>
      <c r="G24" s="21"/>
      <c r="H24" s="21"/>
      <c r="I24" s="21"/>
      <c r="J24" s="21"/>
      <c r="K24" s="21"/>
      <c r="L24" s="21"/>
      <c r="M24" s="21"/>
      <c r="N24" s="21"/>
      <c r="O24" s="21"/>
      <c r="P24" s="21"/>
      <c r="Q24" s="21"/>
      <c r="R24" s="21"/>
      <c r="S24" s="21"/>
      <c r="T24" s="21"/>
      <c r="U24" s="21"/>
      <c r="V24" s="21"/>
      <c r="W24" s="21"/>
      <c r="X24" s="21"/>
      <c r="Y24" s="21"/>
      <c r="Z24" s="21"/>
    </row>
    <row r="25" ht="27.75" customHeight="1">
      <c r="A25" s="22" t="s">
        <v>6310</v>
      </c>
      <c r="B25" s="22" t="s">
        <v>6311</v>
      </c>
      <c r="C25" s="14" t="s">
        <v>6318</v>
      </c>
      <c r="D25" s="23" t="s">
        <v>6319</v>
      </c>
      <c r="E25" s="94" t="s">
        <v>6265</v>
      </c>
      <c r="F25" s="21"/>
      <c r="G25" s="21"/>
      <c r="H25" s="21"/>
      <c r="I25" s="21"/>
      <c r="J25" s="21"/>
      <c r="K25" s="21"/>
      <c r="L25" s="21"/>
      <c r="M25" s="21"/>
      <c r="N25" s="21"/>
      <c r="O25" s="21"/>
      <c r="P25" s="21"/>
      <c r="Q25" s="21"/>
      <c r="R25" s="21"/>
      <c r="S25" s="21"/>
      <c r="T25" s="21"/>
      <c r="U25" s="21"/>
      <c r="V25" s="21"/>
      <c r="W25" s="21"/>
      <c r="X25" s="21"/>
      <c r="Y25" s="21"/>
      <c r="Z25" s="21"/>
    </row>
    <row r="26" ht="27.75" customHeight="1">
      <c r="A26" s="22" t="s">
        <v>6310</v>
      </c>
      <c r="B26" s="22" t="s">
        <v>6311</v>
      </c>
      <c r="C26" s="14" t="s">
        <v>6320</v>
      </c>
      <c r="D26" s="23" t="s">
        <v>6321</v>
      </c>
      <c r="E26" s="94" t="s">
        <v>6265</v>
      </c>
      <c r="F26" s="21"/>
      <c r="G26" s="21"/>
      <c r="H26" s="21"/>
      <c r="I26" s="21"/>
      <c r="J26" s="21"/>
      <c r="K26" s="21"/>
      <c r="L26" s="21"/>
      <c r="M26" s="21"/>
      <c r="N26" s="21"/>
      <c r="O26" s="21"/>
      <c r="P26" s="21"/>
      <c r="Q26" s="21"/>
      <c r="R26" s="21"/>
      <c r="S26" s="21"/>
      <c r="T26" s="21"/>
      <c r="U26" s="21"/>
      <c r="V26" s="21"/>
      <c r="W26" s="21"/>
      <c r="X26" s="21"/>
      <c r="Y26" s="21"/>
      <c r="Z26" s="21"/>
    </row>
    <row r="27" ht="27.75" customHeight="1">
      <c r="A27" s="22"/>
      <c r="B27" s="22"/>
      <c r="C27" s="14"/>
      <c r="D27" s="23"/>
      <c r="E27" s="21"/>
      <c r="F27" s="21"/>
      <c r="G27" s="21"/>
      <c r="H27" s="21"/>
      <c r="I27" s="21"/>
      <c r="J27" s="21"/>
      <c r="K27" s="21"/>
      <c r="L27" s="21"/>
      <c r="M27" s="21"/>
      <c r="N27" s="21"/>
      <c r="O27" s="21"/>
      <c r="P27" s="21"/>
      <c r="Q27" s="21"/>
      <c r="R27" s="21"/>
      <c r="S27" s="21"/>
      <c r="T27" s="21"/>
      <c r="U27" s="21"/>
      <c r="V27" s="21"/>
      <c r="W27" s="21"/>
      <c r="X27" s="21"/>
      <c r="Y27" s="21"/>
      <c r="Z27" s="21"/>
    </row>
    <row r="28" ht="27.75" customHeight="1">
      <c r="A28" s="22"/>
      <c r="B28" s="22"/>
      <c r="C28" s="14"/>
      <c r="D28" s="23"/>
      <c r="E28" s="21"/>
      <c r="F28" s="21"/>
      <c r="G28" s="21"/>
      <c r="H28" s="21"/>
      <c r="I28" s="21"/>
      <c r="J28" s="21"/>
      <c r="K28" s="21"/>
      <c r="L28" s="21"/>
      <c r="M28" s="21"/>
      <c r="N28" s="21"/>
      <c r="O28" s="21"/>
      <c r="P28" s="21"/>
      <c r="Q28" s="21"/>
      <c r="R28" s="21"/>
      <c r="S28" s="21"/>
      <c r="T28" s="21"/>
      <c r="U28" s="21"/>
      <c r="V28" s="21"/>
      <c r="W28" s="21"/>
      <c r="X28" s="21"/>
      <c r="Y28" s="21"/>
      <c r="Z28" s="21"/>
    </row>
    <row r="29" ht="27.75" customHeight="1">
      <c r="A29" s="22"/>
      <c r="B29" s="22"/>
      <c r="C29" s="14"/>
      <c r="D29" s="23"/>
      <c r="E29" s="21"/>
      <c r="F29" s="21"/>
      <c r="G29" s="21"/>
      <c r="H29" s="21"/>
      <c r="I29" s="21"/>
      <c r="J29" s="21"/>
      <c r="K29" s="21"/>
      <c r="L29" s="21"/>
      <c r="M29" s="21"/>
      <c r="N29" s="21"/>
      <c r="O29" s="21"/>
      <c r="P29" s="21"/>
      <c r="Q29" s="21"/>
      <c r="R29" s="21"/>
      <c r="S29" s="21"/>
      <c r="T29" s="21"/>
      <c r="U29" s="21"/>
      <c r="V29" s="21"/>
      <c r="W29" s="21"/>
      <c r="X29" s="21"/>
      <c r="Y29" s="21"/>
      <c r="Z29" s="21"/>
    </row>
    <row r="30" ht="27.75" customHeight="1">
      <c r="A30" s="22"/>
      <c r="B30" s="22"/>
      <c r="C30" s="14"/>
      <c r="D30" s="23"/>
      <c r="E30" s="21"/>
      <c r="F30" s="21"/>
      <c r="G30" s="21"/>
      <c r="H30" s="21"/>
      <c r="I30" s="21"/>
      <c r="J30" s="21"/>
      <c r="K30" s="21"/>
      <c r="L30" s="21"/>
      <c r="M30" s="21"/>
      <c r="N30" s="21"/>
      <c r="O30" s="21"/>
      <c r="P30" s="21"/>
      <c r="Q30" s="21"/>
      <c r="R30" s="21"/>
      <c r="S30" s="21"/>
      <c r="T30" s="21"/>
      <c r="U30" s="21"/>
      <c r="V30" s="21"/>
      <c r="W30" s="21"/>
      <c r="X30" s="21"/>
      <c r="Y30" s="21"/>
      <c r="Z30" s="21"/>
    </row>
    <row r="31" ht="27.75" customHeight="1">
      <c r="A31" s="22"/>
      <c r="B31" s="22"/>
      <c r="C31" s="14"/>
      <c r="D31" s="23"/>
      <c r="E31" s="21"/>
      <c r="F31" s="21"/>
      <c r="G31" s="21"/>
      <c r="H31" s="21"/>
      <c r="I31" s="21"/>
      <c r="J31" s="21"/>
      <c r="K31" s="21"/>
      <c r="L31" s="21"/>
      <c r="M31" s="21"/>
      <c r="N31" s="21"/>
      <c r="O31" s="21"/>
      <c r="P31" s="21"/>
      <c r="Q31" s="21"/>
      <c r="R31" s="21"/>
      <c r="S31" s="21"/>
      <c r="T31" s="21"/>
      <c r="U31" s="21"/>
      <c r="V31" s="21"/>
      <c r="W31" s="21"/>
      <c r="X31" s="21"/>
      <c r="Y31" s="21"/>
      <c r="Z31" s="21"/>
    </row>
    <row r="32" ht="27.75" customHeight="1">
      <c r="A32" s="22"/>
      <c r="B32" s="22"/>
      <c r="C32" s="14"/>
      <c r="D32" s="23"/>
      <c r="E32" s="21"/>
      <c r="F32" s="21"/>
      <c r="G32" s="21"/>
      <c r="H32" s="21"/>
      <c r="I32" s="21"/>
      <c r="J32" s="21"/>
      <c r="K32" s="21"/>
      <c r="L32" s="21"/>
      <c r="M32" s="21"/>
      <c r="N32" s="21"/>
      <c r="O32" s="21"/>
      <c r="P32" s="21"/>
      <c r="Q32" s="21"/>
      <c r="R32" s="21"/>
      <c r="S32" s="21"/>
      <c r="T32" s="21"/>
      <c r="U32" s="21"/>
      <c r="V32" s="21"/>
      <c r="W32" s="21"/>
      <c r="X32" s="21"/>
      <c r="Y32" s="21"/>
      <c r="Z32" s="21"/>
    </row>
    <row r="33" ht="27.75" customHeight="1">
      <c r="A33" s="22"/>
      <c r="B33" s="22"/>
      <c r="C33" s="14"/>
      <c r="D33" s="23"/>
      <c r="E33" s="21"/>
      <c r="F33" s="21"/>
      <c r="G33" s="21"/>
      <c r="H33" s="21"/>
      <c r="I33" s="21"/>
      <c r="J33" s="21"/>
      <c r="K33" s="21"/>
      <c r="L33" s="21"/>
      <c r="M33" s="21"/>
      <c r="N33" s="21"/>
      <c r="O33" s="21"/>
      <c r="P33" s="21"/>
      <c r="Q33" s="21"/>
      <c r="R33" s="21"/>
      <c r="S33" s="21"/>
      <c r="T33" s="21"/>
      <c r="U33" s="21"/>
      <c r="V33" s="21"/>
      <c r="W33" s="21"/>
      <c r="X33" s="21"/>
      <c r="Y33" s="21"/>
      <c r="Z33" s="21"/>
    </row>
    <row r="34" ht="27.75" customHeight="1">
      <c r="A34" s="22"/>
      <c r="B34" s="22"/>
      <c r="C34" s="14"/>
      <c r="D34" s="23"/>
      <c r="E34" s="21"/>
      <c r="F34" s="21"/>
      <c r="G34" s="21"/>
      <c r="H34" s="21"/>
      <c r="I34" s="21"/>
      <c r="J34" s="21"/>
      <c r="K34" s="21"/>
      <c r="L34" s="21"/>
      <c r="M34" s="21"/>
      <c r="N34" s="21"/>
      <c r="O34" s="21"/>
      <c r="P34" s="21"/>
      <c r="Q34" s="21"/>
      <c r="R34" s="21"/>
      <c r="S34" s="21"/>
      <c r="T34" s="21"/>
      <c r="U34" s="21"/>
      <c r="V34" s="21"/>
      <c r="W34" s="21"/>
      <c r="X34" s="21"/>
      <c r="Y34" s="21"/>
      <c r="Z34" s="21"/>
    </row>
    <row r="35" ht="27.75" customHeight="1">
      <c r="A35" s="22"/>
      <c r="B35" s="22"/>
      <c r="C35" s="14"/>
      <c r="D35" s="23"/>
      <c r="E35" s="21"/>
      <c r="F35" s="21"/>
      <c r="G35" s="21"/>
      <c r="H35" s="21"/>
      <c r="I35" s="21"/>
      <c r="J35" s="21"/>
      <c r="K35" s="21"/>
      <c r="L35" s="21"/>
      <c r="M35" s="21"/>
      <c r="N35" s="21"/>
      <c r="O35" s="21"/>
      <c r="P35" s="21"/>
      <c r="Q35" s="21"/>
      <c r="R35" s="21"/>
      <c r="S35" s="21"/>
      <c r="T35" s="21"/>
      <c r="U35" s="21"/>
      <c r="V35" s="21"/>
      <c r="W35" s="21"/>
      <c r="X35" s="21"/>
      <c r="Y35" s="21"/>
      <c r="Z35" s="21"/>
    </row>
    <row r="36" ht="27.75" customHeight="1">
      <c r="A36" s="22"/>
      <c r="B36" s="22"/>
      <c r="C36" s="14"/>
      <c r="D36" s="23"/>
      <c r="E36" s="21"/>
      <c r="F36" s="21"/>
      <c r="G36" s="21"/>
      <c r="H36" s="21"/>
      <c r="I36" s="21"/>
      <c r="J36" s="21"/>
      <c r="K36" s="21"/>
      <c r="L36" s="21"/>
      <c r="M36" s="21"/>
      <c r="N36" s="21"/>
      <c r="O36" s="21"/>
      <c r="P36" s="21"/>
      <c r="Q36" s="21"/>
      <c r="R36" s="21"/>
      <c r="S36" s="21"/>
      <c r="T36" s="21"/>
      <c r="U36" s="21"/>
      <c r="V36" s="21"/>
      <c r="W36" s="21"/>
      <c r="X36" s="21"/>
      <c r="Y36" s="21"/>
      <c r="Z36" s="21"/>
    </row>
    <row r="37" ht="27.75" customHeight="1">
      <c r="A37" s="22"/>
      <c r="B37" s="22"/>
      <c r="C37" s="14"/>
      <c r="D37" s="23"/>
      <c r="E37" s="21"/>
      <c r="F37" s="21"/>
      <c r="G37" s="21"/>
      <c r="H37" s="21"/>
      <c r="I37" s="21"/>
      <c r="J37" s="21"/>
      <c r="K37" s="21"/>
      <c r="L37" s="21"/>
      <c r="M37" s="21"/>
      <c r="N37" s="21"/>
      <c r="O37" s="21"/>
      <c r="P37" s="21"/>
      <c r="Q37" s="21"/>
      <c r="R37" s="21"/>
      <c r="S37" s="21"/>
      <c r="T37" s="21"/>
      <c r="U37" s="21"/>
      <c r="V37" s="21"/>
      <c r="W37" s="21"/>
      <c r="X37" s="21"/>
      <c r="Y37" s="21"/>
      <c r="Z37" s="21"/>
    </row>
    <row r="38" ht="27.75" customHeight="1">
      <c r="A38" s="22"/>
      <c r="B38" s="22"/>
      <c r="C38" s="14"/>
      <c r="D38" s="23"/>
      <c r="E38" s="21"/>
      <c r="F38" s="21"/>
      <c r="G38" s="21"/>
      <c r="H38" s="21"/>
      <c r="I38" s="21"/>
      <c r="J38" s="21"/>
      <c r="K38" s="21"/>
      <c r="L38" s="21"/>
      <c r="M38" s="21"/>
      <c r="N38" s="21"/>
      <c r="O38" s="21"/>
      <c r="P38" s="21"/>
      <c r="Q38" s="21"/>
      <c r="R38" s="21"/>
      <c r="S38" s="21"/>
      <c r="T38" s="21"/>
      <c r="U38" s="21"/>
      <c r="V38" s="21"/>
      <c r="W38" s="21"/>
      <c r="X38" s="21"/>
      <c r="Y38" s="21"/>
      <c r="Z38" s="21"/>
    </row>
    <row r="39" ht="27.75" customHeight="1">
      <c r="A39" s="22"/>
      <c r="B39" s="22"/>
      <c r="C39" s="14"/>
      <c r="D39" s="23"/>
      <c r="E39" s="21"/>
      <c r="F39" s="21"/>
      <c r="G39" s="21"/>
      <c r="H39" s="21"/>
      <c r="I39" s="21"/>
      <c r="J39" s="21"/>
      <c r="K39" s="21"/>
      <c r="L39" s="21"/>
      <c r="M39" s="21"/>
      <c r="N39" s="21"/>
      <c r="O39" s="21"/>
      <c r="P39" s="21"/>
      <c r="Q39" s="21"/>
      <c r="R39" s="21"/>
      <c r="S39" s="21"/>
      <c r="T39" s="21"/>
      <c r="U39" s="21"/>
      <c r="V39" s="21"/>
      <c r="W39" s="21"/>
      <c r="X39" s="21"/>
      <c r="Y39" s="21"/>
      <c r="Z39" s="21"/>
    </row>
    <row r="40" ht="27.75" customHeight="1">
      <c r="A40" s="22"/>
      <c r="B40" s="22"/>
      <c r="C40" s="14"/>
      <c r="D40" s="23"/>
      <c r="E40" s="21"/>
      <c r="F40" s="21"/>
      <c r="G40" s="21"/>
      <c r="H40" s="21"/>
      <c r="I40" s="21"/>
      <c r="J40" s="21"/>
      <c r="K40" s="21"/>
      <c r="L40" s="21"/>
      <c r="M40" s="21"/>
      <c r="N40" s="21"/>
      <c r="O40" s="21"/>
      <c r="P40" s="21"/>
      <c r="Q40" s="21"/>
      <c r="R40" s="21"/>
      <c r="S40" s="21"/>
      <c r="T40" s="21"/>
      <c r="U40" s="21"/>
      <c r="V40" s="21"/>
      <c r="W40" s="21"/>
      <c r="X40" s="21"/>
      <c r="Y40" s="21"/>
      <c r="Z40" s="21"/>
    </row>
    <row r="41" ht="27.75" customHeight="1">
      <c r="A41" s="22"/>
      <c r="B41" s="22"/>
      <c r="C41" s="14"/>
      <c r="D41" s="23"/>
      <c r="E41" s="21"/>
      <c r="F41" s="21"/>
      <c r="G41" s="21"/>
      <c r="H41" s="21"/>
      <c r="I41" s="21"/>
      <c r="J41" s="21"/>
      <c r="K41" s="21"/>
      <c r="L41" s="21"/>
      <c r="M41" s="21"/>
      <c r="N41" s="21"/>
      <c r="O41" s="21"/>
      <c r="P41" s="21"/>
      <c r="Q41" s="21"/>
      <c r="R41" s="21"/>
      <c r="S41" s="21"/>
      <c r="T41" s="21"/>
      <c r="U41" s="21"/>
      <c r="V41" s="21"/>
      <c r="W41" s="21"/>
      <c r="X41" s="21"/>
      <c r="Y41" s="21"/>
      <c r="Z41" s="21"/>
    </row>
    <row r="42" ht="27.75" customHeight="1">
      <c r="A42" s="22"/>
      <c r="B42" s="22"/>
      <c r="C42" s="14"/>
      <c r="D42" s="23"/>
      <c r="E42" s="21"/>
      <c r="F42" s="21"/>
      <c r="G42" s="21"/>
      <c r="H42" s="21"/>
      <c r="I42" s="21"/>
      <c r="J42" s="21"/>
      <c r="K42" s="21"/>
      <c r="L42" s="21"/>
      <c r="M42" s="21"/>
      <c r="N42" s="21"/>
      <c r="O42" s="21"/>
      <c r="P42" s="21"/>
      <c r="Q42" s="21"/>
      <c r="R42" s="21"/>
      <c r="S42" s="21"/>
      <c r="T42" s="21"/>
      <c r="U42" s="21"/>
      <c r="V42" s="21"/>
      <c r="W42" s="21"/>
      <c r="X42" s="21"/>
      <c r="Y42" s="21"/>
      <c r="Z42" s="21"/>
    </row>
    <row r="43" ht="27.75" customHeight="1">
      <c r="A43" s="22"/>
      <c r="B43" s="22"/>
      <c r="C43" s="14"/>
      <c r="D43" s="23"/>
      <c r="E43" s="21"/>
      <c r="F43" s="21"/>
      <c r="G43" s="21"/>
      <c r="H43" s="21"/>
      <c r="I43" s="21"/>
      <c r="J43" s="21"/>
      <c r="K43" s="21"/>
      <c r="L43" s="21"/>
      <c r="M43" s="21"/>
      <c r="N43" s="21"/>
      <c r="O43" s="21"/>
      <c r="P43" s="21"/>
      <c r="Q43" s="21"/>
      <c r="R43" s="21"/>
      <c r="S43" s="21"/>
      <c r="T43" s="21"/>
      <c r="U43" s="21"/>
      <c r="V43" s="21"/>
      <c r="W43" s="21"/>
      <c r="X43" s="21"/>
      <c r="Y43" s="21"/>
      <c r="Z43" s="21"/>
    </row>
    <row r="44" ht="27.75" customHeight="1">
      <c r="A44" s="22"/>
      <c r="B44" s="22"/>
      <c r="C44" s="14"/>
      <c r="D44" s="23"/>
      <c r="E44" s="21"/>
      <c r="F44" s="21"/>
      <c r="G44" s="21"/>
      <c r="H44" s="21"/>
      <c r="I44" s="21"/>
      <c r="J44" s="21"/>
      <c r="K44" s="21"/>
      <c r="L44" s="21"/>
      <c r="M44" s="21"/>
      <c r="N44" s="21"/>
      <c r="O44" s="21"/>
      <c r="P44" s="21"/>
      <c r="Q44" s="21"/>
      <c r="R44" s="21"/>
      <c r="S44" s="21"/>
      <c r="T44" s="21"/>
      <c r="U44" s="21"/>
      <c r="V44" s="21"/>
      <c r="W44" s="21"/>
      <c r="X44" s="21"/>
      <c r="Y44" s="21"/>
      <c r="Z44" s="21"/>
    </row>
    <row r="45" ht="27.75" customHeight="1">
      <c r="A45" s="22"/>
      <c r="B45" s="22"/>
      <c r="C45" s="14"/>
      <c r="D45" s="23"/>
      <c r="E45" s="21"/>
      <c r="F45" s="21"/>
      <c r="G45" s="21"/>
      <c r="H45" s="21"/>
      <c r="I45" s="21"/>
      <c r="J45" s="21"/>
      <c r="K45" s="21"/>
      <c r="L45" s="21"/>
      <c r="M45" s="21"/>
      <c r="N45" s="21"/>
      <c r="O45" s="21"/>
      <c r="P45" s="21"/>
      <c r="Q45" s="21"/>
      <c r="R45" s="21"/>
      <c r="S45" s="21"/>
      <c r="T45" s="21"/>
      <c r="U45" s="21"/>
      <c r="V45" s="21"/>
      <c r="W45" s="21"/>
      <c r="X45" s="21"/>
      <c r="Y45" s="21"/>
      <c r="Z45" s="21"/>
    </row>
    <row r="46" ht="27.75" customHeight="1">
      <c r="A46" s="22"/>
      <c r="B46" s="22"/>
      <c r="C46" s="14"/>
      <c r="D46" s="23"/>
      <c r="E46" s="21"/>
      <c r="F46" s="21"/>
      <c r="G46" s="21"/>
      <c r="H46" s="21"/>
      <c r="I46" s="21"/>
      <c r="J46" s="21"/>
      <c r="K46" s="21"/>
      <c r="L46" s="21"/>
      <c r="M46" s="21"/>
      <c r="N46" s="21"/>
      <c r="O46" s="21"/>
      <c r="P46" s="21"/>
      <c r="Q46" s="21"/>
      <c r="R46" s="21"/>
      <c r="S46" s="21"/>
      <c r="T46" s="21"/>
      <c r="U46" s="21"/>
      <c r="V46" s="21"/>
      <c r="W46" s="21"/>
      <c r="X46" s="21"/>
      <c r="Y46" s="21"/>
      <c r="Z46" s="21"/>
    </row>
    <row r="47" ht="27.75" customHeight="1">
      <c r="A47" s="22"/>
      <c r="B47" s="22"/>
      <c r="C47" s="14"/>
      <c r="D47" s="23"/>
      <c r="E47" s="21"/>
      <c r="F47" s="21"/>
      <c r="G47" s="21"/>
      <c r="H47" s="21"/>
      <c r="I47" s="21"/>
      <c r="J47" s="21"/>
      <c r="K47" s="21"/>
      <c r="L47" s="21"/>
      <c r="M47" s="21"/>
      <c r="N47" s="21"/>
      <c r="O47" s="21"/>
      <c r="P47" s="21"/>
      <c r="Q47" s="21"/>
      <c r="R47" s="21"/>
      <c r="S47" s="21"/>
      <c r="T47" s="21"/>
      <c r="U47" s="21"/>
      <c r="V47" s="21"/>
      <c r="W47" s="21"/>
      <c r="X47" s="21"/>
      <c r="Y47" s="21"/>
      <c r="Z47" s="21"/>
    </row>
    <row r="48" ht="27.75" customHeight="1">
      <c r="A48" s="22"/>
      <c r="B48" s="22"/>
      <c r="C48" s="14"/>
      <c r="D48" s="23"/>
      <c r="E48" s="21"/>
      <c r="F48" s="21"/>
      <c r="G48" s="21"/>
      <c r="H48" s="21"/>
      <c r="I48" s="21"/>
      <c r="J48" s="21"/>
      <c r="K48" s="21"/>
      <c r="L48" s="21"/>
      <c r="M48" s="21"/>
      <c r="N48" s="21"/>
      <c r="O48" s="21"/>
      <c r="P48" s="21"/>
      <c r="Q48" s="21"/>
      <c r="R48" s="21"/>
      <c r="S48" s="21"/>
      <c r="T48" s="21"/>
      <c r="U48" s="21"/>
      <c r="V48" s="21"/>
      <c r="W48" s="21"/>
      <c r="X48" s="21"/>
      <c r="Y48" s="21"/>
      <c r="Z48" s="21"/>
    </row>
    <row r="49" ht="27.75" customHeight="1">
      <c r="A49" s="22"/>
      <c r="B49" s="22"/>
      <c r="C49" s="14"/>
      <c r="D49" s="23"/>
      <c r="E49" s="21"/>
      <c r="F49" s="21"/>
      <c r="G49" s="21"/>
      <c r="H49" s="21"/>
      <c r="I49" s="21"/>
      <c r="J49" s="21"/>
      <c r="K49" s="21"/>
      <c r="L49" s="21"/>
      <c r="M49" s="21"/>
      <c r="N49" s="21"/>
      <c r="O49" s="21"/>
      <c r="P49" s="21"/>
      <c r="Q49" s="21"/>
      <c r="R49" s="21"/>
      <c r="S49" s="21"/>
      <c r="T49" s="21"/>
      <c r="U49" s="21"/>
      <c r="V49" s="21"/>
      <c r="W49" s="21"/>
      <c r="X49" s="21"/>
      <c r="Y49" s="21"/>
      <c r="Z49" s="21"/>
    </row>
    <row r="50" ht="27.75" customHeight="1">
      <c r="A50" s="22"/>
      <c r="B50" s="22"/>
      <c r="C50" s="14"/>
      <c r="D50" s="23"/>
      <c r="E50" s="21"/>
      <c r="F50" s="21"/>
      <c r="G50" s="21"/>
      <c r="H50" s="21"/>
      <c r="I50" s="21"/>
      <c r="J50" s="21"/>
      <c r="K50" s="21"/>
      <c r="L50" s="21"/>
      <c r="M50" s="21"/>
      <c r="N50" s="21"/>
      <c r="O50" s="21"/>
      <c r="P50" s="21"/>
      <c r="Q50" s="21"/>
      <c r="R50" s="21"/>
      <c r="S50" s="21"/>
      <c r="T50" s="21"/>
      <c r="U50" s="21"/>
      <c r="V50" s="21"/>
      <c r="W50" s="21"/>
      <c r="X50" s="21"/>
      <c r="Y50" s="21"/>
      <c r="Z50" s="21"/>
    </row>
    <row r="51" ht="27.75" customHeight="1">
      <c r="A51" s="22"/>
      <c r="B51" s="22"/>
      <c r="C51" s="14"/>
      <c r="D51" s="23"/>
      <c r="E51" s="21"/>
      <c r="F51" s="21"/>
      <c r="G51" s="21"/>
      <c r="H51" s="21"/>
      <c r="I51" s="21"/>
      <c r="J51" s="21"/>
      <c r="K51" s="21"/>
      <c r="L51" s="21"/>
      <c r="M51" s="21"/>
      <c r="N51" s="21"/>
      <c r="O51" s="21"/>
      <c r="P51" s="21"/>
      <c r="Q51" s="21"/>
      <c r="R51" s="21"/>
      <c r="S51" s="21"/>
      <c r="T51" s="21"/>
      <c r="U51" s="21"/>
      <c r="V51" s="21"/>
      <c r="W51" s="21"/>
      <c r="X51" s="21"/>
      <c r="Y51" s="21"/>
      <c r="Z51" s="21"/>
    </row>
    <row r="52" ht="27.75" customHeight="1">
      <c r="A52" s="22"/>
      <c r="B52" s="22"/>
      <c r="C52" s="14"/>
      <c r="D52" s="23"/>
      <c r="E52" s="21"/>
      <c r="F52" s="21"/>
      <c r="G52" s="21"/>
      <c r="H52" s="21"/>
      <c r="I52" s="21"/>
      <c r="J52" s="21"/>
      <c r="K52" s="21"/>
      <c r="L52" s="21"/>
      <c r="M52" s="21"/>
      <c r="N52" s="21"/>
      <c r="O52" s="21"/>
      <c r="P52" s="21"/>
      <c r="Q52" s="21"/>
      <c r="R52" s="21"/>
      <c r="S52" s="21"/>
      <c r="T52" s="21"/>
      <c r="U52" s="21"/>
      <c r="V52" s="21"/>
      <c r="W52" s="21"/>
      <c r="X52" s="21"/>
      <c r="Y52" s="21"/>
      <c r="Z52" s="21"/>
    </row>
    <row r="53" ht="27.75" customHeight="1">
      <c r="A53" s="22"/>
      <c r="B53" s="22"/>
      <c r="C53" s="14"/>
      <c r="D53" s="23"/>
      <c r="E53" s="21"/>
      <c r="F53" s="21"/>
      <c r="G53" s="21"/>
      <c r="H53" s="21"/>
      <c r="I53" s="21"/>
      <c r="J53" s="21"/>
      <c r="K53" s="21"/>
      <c r="L53" s="21"/>
      <c r="M53" s="21"/>
      <c r="N53" s="21"/>
      <c r="O53" s="21"/>
      <c r="P53" s="21"/>
      <c r="Q53" s="21"/>
      <c r="R53" s="21"/>
      <c r="S53" s="21"/>
      <c r="T53" s="21"/>
      <c r="U53" s="21"/>
      <c r="V53" s="21"/>
      <c r="W53" s="21"/>
      <c r="X53" s="21"/>
      <c r="Y53" s="21"/>
      <c r="Z53" s="21"/>
    </row>
    <row r="54" ht="27.75" customHeight="1">
      <c r="A54" s="22"/>
      <c r="B54" s="22"/>
      <c r="C54" s="14"/>
      <c r="D54" s="23"/>
      <c r="E54" s="21"/>
      <c r="F54" s="21"/>
      <c r="G54" s="21"/>
      <c r="H54" s="21"/>
      <c r="I54" s="21"/>
      <c r="J54" s="21"/>
      <c r="K54" s="21"/>
      <c r="L54" s="21"/>
      <c r="M54" s="21"/>
      <c r="N54" s="21"/>
      <c r="O54" s="21"/>
      <c r="P54" s="21"/>
      <c r="Q54" s="21"/>
      <c r="R54" s="21"/>
      <c r="S54" s="21"/>
      <c r="T54" s="21"/>
      <c r="U54" s="21"/>
      <c r="V54" s="21"/>
      <c r="W54" s="21"/>
      <c r="X54" s="21"/>
      <c r="Y54" s="21"/>
      <c r="Z54" s="21"/>
    </row>
    <row r="55" ht="27.75" customHeight="1">
      <c r="A55" s="22"/>
      <c r="B55" s="22"/>
      <c r="C55" s="14"/>
      <c r="D55" s="23"/>
      <c r="E55" s="21"/>
      <c r="F55" s="21"/>
      <c r="G55" s="21"/>
      <c r="H55" s="21"/>
      <c r="I55" s="21"/>
      <c r="J55" s="21"/>
      <c r="K55" s="21"/>
      <c r="L55" s="21"/>
      <c r="M55" s="21"/>
      <c r="N55" s="21"/>
      <c r="O55" s="21"/>
      <c r="P55" s="21"/>
      <c r="Q55" s="21"/>
      <c r="R55" s="21"/>
      <c r="S55" s="21"/>
      <c r="T55" s="21"/>
      <c r="U55" s="21"/>
      <c r="V55" s="21"/>
      <c r="W55" s="21"/>
      <c r="X55" s="21"/>
      <c r="Y55" s="21"/>
      <c r="Z55" s="21"/>
    </row>
    <row r="56" ht="27.75" customHeight="1">
      <c r="A56" s="22"/>
      <c r="B56" s="22"/>
      <c r="C56" s="14"/>
      <c r="D56" s="23"/>
      <c r="E56" s="21"/>
      <c r="F56" s="21"/>
      <c r="G56" s="21"/>
      <c r="H56" s="21"/>
      <c r="I56" s="21"/>
      <c r="J56" s="21"/>
      <c r="K56" s="21"/>
      <c r="L56" s="21"/>
      <c r="M56" s="21"/>
      <c r="N56" s="21"/>
      <c r="O56" s="21"/>
      <c r="P56" s="21"/>
      <c r="Q56" s="21"/>
      <c r="R56" s="21"/>
      <c r="S56" s="21"/>
      <c r="T56" s="21"/>
      <c r="U56" s="21"/>
      <c r="V56" s="21"/>
      <c r="W56" s="21"/>
      <c r="X56" s="21"/>
      <c r="Y56" s="21"/>
      <c r="Z56" s="21"/>
    </row>
    <row r="57" ht="27.75" customHeight="1">
      <c r="A57" s="24"/>
      <c r="B57" s="24"/>
      <c r="C57" s="14"/>
      <c r="D57" s="25"/>
      <c r="E57" s="21"/>
      <c r="F57" s="21"/>
      <c r="G57" s="21"/>
      <c r="H57" s="21"/>
      <c r="I57" s="21"/>
      <c r="J57" s="21"/>
      <c r="K57" s="21"/>
      <c r="L57" s="21"/>
      <c r="M57" s="21"/>
      <c r="N57" s="21"/>
      <c r="O57" s="21"/>
      <c r="P57" s="21"/>
      <c r="Q57" s="21"/>
      <c r="R57" s="21"/>
      <c r="S57" s="21"/>
      <c r="T57" s="21"/>
      <c r="U57" s="21"/>
      <c r="V57" s="21"/>
      <c r="W57" s="21"/>
      <c r="X57" s="21"/>
      <c r="Y57" s="21"/>
      <c r="Z57" s="21"/>
    </row>
    <row r="58" ht="27.75" customHeight="1">
      <c r="A58" s="24"/>
      <c r="B58" s="24"/>
      <c r="C58" s="11"/>
      <c r="D58" s="25"/>
      <c r="E58" s="21"/>
      <c r="F58" s="21"/>
      <c r="G58" s="21"/>
      <c r="H58" s="21"/>
      <c r="I58" s="21"/>
      <c r="J58" s="21"/>
      <c r="K58" s="21"/>
      <c r="L58" s="21"/>
      <c r="M58" s="21"/>
      <c r="N58" s="21"/>
      <c r="O58" s="21"/>
      <c r="P58" s="21"/>
      <c r="Q58" s="21"/>
      <c r="R58" s="21"/>
      <c r="S58" s="21"/>
      <c r="T58" s="21"/>
      <c r="U58" s="21"/>
      <c r="V58" s="21"/>
      <c r="W58" s="21"/>
      <c r="X58" s="21"/>
      <c r="Y58" s="21"/>
      <c r="Z58" s="21"/>
    </row>
    <row r="59" ht="27.75" customHeight="1">
      <c r="A59" s="24"/>
      <c r="B59" s="24"/>
      <c r="C59" s="11"/>
      <c r="D59" s="25"/>
      <c r="E59" s="21"/>
      <c r="F59" s="21"/>
      <c r="G59" s="21"/>
      <c r="H59" s="21"/>
      <c r="I59" s="21"/>
      <c r="J59" s="21"/>
      <c r="K59" s="21"/>
      <c r="L59" s="21"/>
      <c r="M59" s="21"/>
      <c r="N59" s="21"/>
      <c r="O59" s="21"/>
      <c r="P59" s="21"/>
      <c r="Q59" s="21"/>
      <c r="R59" s="21"/>
      <c r="S59" s="21"/>
      <c r="T59" s="21"/>
      <c r="U59" s="21"/>
      <c r="V59" s="21"/>
      <c r="W59" s="21"/>
      <c r="X59" s="21"/>
      <c r="Y59" s="21"/>
      <c r="Z59" s="21"/>
    </row>
    <row r="60" ht="27.75" customHeight="1">
      <c r="A60" s="24"/>
      <c r="B60" s="24"/>
      <c r="C60" s="11"/>
      <c r="D60" s="25"/>
      <c r="E60" s="21"/>
      <c r="F60" s="21"/>
      <c r="G60" s="21"/>
      <c r="H60" s="21"/>
      <c r="I60" s="21"/>
      <c r="J60" s="21"/>
      <c r="K60" s="21"/>
      <c r="L60" s="21"/>
      <c r="M60" s="21"/>
      <c r="N60" s="21"/>
      <c r="O60" s="21"/>
      <c r="P60" s="21"/>
      <c r="Q60" s="21"/>
      <c r="R60" s="21"/>
      <c r="S60" s="21"/>
      <c r="T60" s="21"/>
      <c r="U60" s="21"/>
      <c r="V60" s="21"/>
      <c r="W60" s="21"/>
      <c r="X60" s="21"/>
      <c r="Y60" s="21"/>
      <c r="Z60" s="21"/>
    </row>
    <row r="61" ht="27.75" customHeight="1">
      <c r="A61" s="24"/>
      <c r="B61" s="24"/>
      <c r="C61" s="11"/>
      <c r="D61" s="25"/>
      <c r="E61" s="21"/>
      <c r="F61" s="21"/>
      <c r="G61" s="21"/>
      <c r="H61" s="21"/>
      <c r="I61" s="21"/>
      <c r="J61" s="21"/>
      <c r="K61" s="21"/>
      <c r="L61" s="21"/>
      <c r="M61" s="21"/>
      <c r="N61" s="21"/>
      <c r="O61" s="21"/>
      <c r="P61" s="21"/>
      <c r="Q61" s="21"/>
      <c r="R61" s="21"/>
      <c r="S61" s="21"/>
      <c r="T61" s="21"/>
      <c r="U61" s="21"/>
      <c r="V61" s="21"/>
      <c r="W61" s="21"/>
      <c r="X61" s="21"/>
      <c r="Y61" s="21"/>
      <c r="Z61" s="21"/>
    </row>
    <row r="62" ht="27.75" customHeight="1">
      <c r="A62" s="24"/>
      <c r="B62" s="24"/>
      <c r="C62" s="11"/>
      <c r="D62" s="25"/>
      <c r="E62" s="21"/>
      <c r="F62" s="21"/>
      <c r="G62" s="21"/>
      <c r="H62" s="21"/>
      <c r="I62" s="21"/>
      <c r="J62" s="21"/>
      <c r="K62" s="21"/>
      <c r="L62" s="21"/>
      <c r="M62" s="21"/>
      <c r="N62" s="21"/>
      <c r="O62" s="21"/>
      <c r="P62" s="21"/>
      <c r="Q62" s="21"/>
      <c r="R62" s="21"/>
      <c r="S62" s="21"/>
      <c r="T62" s="21"/>
      <c r="U62" s="21"/>
      <c r="V62" s="21"/>
      <c r="W62" s="21"/>
      <c r="X62" s="21"/>
      <c r="Y62" s="21"/>
      <c r="Z62" s="21"/>
    </row>
    <row r="63" ht="27.75" customHeight="1">
      <c r="A63" s="24"/>
      <c r="B63" s="24"/>
      <c r="C63" s="11"/>
      <c r="D63" s="25"/>
      <c r="E63" s="21"/>
      <c r="F63" s="21"/>
      <c r="G63" s="21"/>
      <c r="H63" s="21"/>
      <c r="I63" s="21"/>
      <c r="J63" s="21"/>
      <c r="K63" s="21"/>
      <c r="L63" s="21"/>
      <c r="M63" s="21"/>
      <c r="N63" s="21"/>
      <c r="O63" s="21"/>
      <c r="P63" s="21"/>
      <c r="Q63" s="21"/>
      <c r="R63" s="21"/>
      <c r="S63" s="21"/>
      <c r="T63" s="21"/>
      <c r="U63" s="21"/>
      <c r="V63" s="21"/>
      <c r="W63" s="21"/>
      <c r="X63" s="21"/>
      <c r="Y63" s="21"/>
      <c r="Z63" s="21"/>
    </row>
    <row r="64" ht="27.75" customHeight="1">
      <c r="A64" s="24"/>
      <c r="B64" s="24"/>
      <c r="C64" s="11"/>
      <c r="D64" s="25"/>
      <c r="E64" s="21"/>
      <c r="F64" s="21"/>
      <c r="G64" s="21"/>
      <c r="H64" s="21"/>
      <c r="I64" s="21"/>
      <c r="J64" s="21"/>
      <c r="K64" s="21"/>
      <c r="L64" s="21"/>
      <c r="M64" s="21"/>
      <c r="N64" s="21"/>
      <c r="O64" s="21"/>
      <c r="P64" s="21"/>
      <c r="Q64" s="21"/>
      <c r="R64" s="21"/>
      <c r="S64" s="21"/>
      <c r="T64" s="21"/>
      <c r="U64" s="21"/>
      <c r="V64" s="21"/>
      <c r="W64" s="21"/>
      <c r="X64" s="21"/>
      <c r="Y64" s="21"/>
      <c r="Z64" s="21"/>
    </row>
    <row r="65" ht="27.75" customHeight="1">
      <c r="A65" s="24"/>
      <c r="B65" s="24"/>
      <c r="C65" s="11"/>
      <c r="D65" s="25"/>
      <c r="E65" s="21"/>
      <c r="F65" s="21"/>
      <c r="G65" s="21"/>
      <c r="H65" s="21"/>
      <c r="I65" s="21"/>
      <c r="J65" s="21"/>
      <c r="K65" s="21"/>
      <c r="L65" s="21"/>
      <c r="M65" s="21"/>
      <c r="N65" s="21"/>
      <c r="O65" s="21"/>
      <c r="P65" s="21"/>
      <c r="Q65" s="21"/>
      <c r="R65" s="21"/>
      <c r="S65" s="21"/>
      <c r="T65" s="21"/>
      <c r="U65" s="21"/>
      <c r="V65" s="21"/>
      <c r="W65" s="21"/>
      <c r="X65" s="21"/>
      <c r="Y65" s="21"/>
      <c r="Z65" s="21"/>
    </row>
    <row r="66" ht="27.75" customHeight="1">
      <c r="A66" s="24"/>
      <c r="B66" s="24"/>
      <c r="C66" s="11"/>
      <c r="D66" s="25"/>
      <c r="E66" s="21"/>
      <c r="F66" s="21"/>
      <c r="G66" s="21"/>
      <c r="H66" s="21"/>
      <c r="I66" s="21"/>
      <c r="J66" s="21"/>
      <c r="K66" s="21"/>
      <c r="L66" s="21"/>
      <c r="M66" s="21"/>
      <c r="N66" s="21"/>
      <c r="O66" s="21"/>
      <c r="P66" s="21"/>
      <c r="Q66" s="21"/>
      <c r="R66" s="21"/>
      <c r="S66" s="21"/>
      <c r="T66" s="21"/>
      <c r="U66" s="21"/>
      <c r="V66" s="21"/>
      <c r="W66" s="21"/>
      <c r="X66" s="21"/>
      <c r="Y66" s="21"/>
      <c r="Z66" s="21"/>
    </row>
    <row r="67" ht="27.75" customHeight="1">
      <c r="A67" s="24"/>
      <c r="B67" s="24"/>
      <c r="C67" s="11"/>
      <c r="D67" s="25"/>
      <c r="E67" s="21"/>
      <c r="F67" s="21"/>
      <c r="G67" s="21"/>
      <c r="H67" s="21"/>
      <c r="I67" s="21"/>
      <c r="J67" s="21"/>
      <c r="K67" s="21"/>
      <c r="L67" s="21"/>
      <c r="M67" s="21"/>
      <c r="N67" s="21"/>
      <c r="O67" s="21"/>
      <c r="P67" s="21"/>
      <c r="Q67" s="21"/>
      <c r="R67" s="21"/>
      <c r="S67" s="21"/>
      <c r="T67" s="21"/>
      <c r="U67" s="21"/>
      <c r="V67" s="21"/>
      <c r="W67" s="21"/>
      <c r="X67" s="21"/>
      <c r="Y67" s="21"/>
      <c r="Z67" s="21"/>
    </row>
    <row r="68" ht="27.75" customHeight="1">
      <c r="A68" s="24"/>
      <c r="B68" s="24"/>
      <c r="C68" s="11"/>
      <c r="D68" s="25"/>
      <c r="E68" s="21"/>
      <c r="F68" s="21"/>
      <c r="G68" s="21"/>
      <c r="H68" s="21"/>
      <c r="I68" s="21"/>
      <c r="J68" s="21"/>
      <c r="K68" s="21"/>
      <c r="L68" s="21"/>
      <c r="M68" s="21"/>
      <c r="N68" s="21"/>
      <c r="O68" s="21"/>
      <c r="P68" s="21"/>
      <c r="Q68" s="21"/>
      <c r="R68" s="21"/>
      <c r="S68" s="21"/>
      <c r="T68" s="21"/>
      <c r="U68" s="21"/>
      <c r="V68" s="21"/>
      <c r="W68" s="21"/>
      <c r="X68" s="21"/>
      <c r="Y68" s="21"/>
      <c r="Z68" s="21"/>
    </row>
    <row r="69" ht="27.75" customHeight="1">
      <c r="A69" s="24"/>
      <c r="B69" s="24"/>
      <c r="C69" s="11"/>
      <c r="D69" s="25"/>
      <c r="E69" s="21"/>
      <c r="F69" s="21"/>
      <c r="G69" s="21"/>
      <c r="H69" s="21"/>
      <c r="I69" s="21"/>
      <c r="J69" s="21"/>
      <c r="K69" s="21"/>
      <c r="L69" s="21"/>
      <c r="M69" s="21"/>
      <c r="N69" s="21"/>
      <c r="O69" s="21"/>
      <c r="P69" s="21"/>
      <c r="Q69" s="21"/>
      <c r="R69" s="21"/>
      <c r="S69" s="21"/>
      <c r="T69" s="21"/>
      <c r="U69" s="21"/>
      <c r="V69" s="21"/>
      <c r="W69" s="21"/>
      <c r="X69" s="21"/>
      <c r="Y69" s="21"/>
      <c r="Z69" s="21"/>
    </row>
    <row r="70" ht="27.75" customHeight="1">
      <c r="A70" s="24"/>
      <c r="B70" s="24"/>
      <c r="C70" s="11"/>
      <c r="D70" s="25"/>
      <c r="E70" s="21"/>
      <c r="F70" s="21"/>
      <c r="G70" s="21"/>
      <c r="H70" s="21"/>
      <c r="I70" s="21"/>
      <c r="J70" s="21"/>
      <c r="K70" s="21"/>
      <c r="L70" s="21"/>
      <c r="M70" s="21"/>
      <c r="N70" s="21"/>
      <c r="O70" s="21"/>
      <c r="P70" s="21"/>
      <c r="Q70" s="21"/>
      <c r="R70" s="21"/>
      <c r="S70" s="21"/>
      <c r="T70" s="21"/>
      <c r="U70" s="21"/>
      <c r="V70" s="21"/>
      <c r="W70" s="21"/>
      <c r="X70" s="21"/>
      <c r="Y70" s="21"/>
      <c r="Z70" s="21"/>
    </row>
    <row r="71" ht="27.75" customHeight="1">
      <c r="A71" s="24"/>
      <c r="B71" s="24"/>
      <c r="C71" s="11"/>
      <c r="D71" s="25"/>
      <c r="E71" s="21"/>
      <c r="F71" s="21"/>
      <c r="G71" s="21"/>
      <c r="H71" s="21"/>
      <c r="I71" s="21"/>
      <c r="J71" s="21"/>
      <c r="K71" s="21"/>
      <c r="L71" s="21"/>
      <c r="M71" s="21"/>
      <c r="N71" s="21"/>
      <c r="O71" s="21"/>
      <c r="P71" s="21"/>
      <c r="Q71" s="21"/>
      <c r="R71" s="21"/>
      <c r="S71" s="21"/>
      <c r="T71" s="21"/>
      <c r="U71" s="21"/>
      <c r="V71" s="21"/>
      <c r="W71" s="21"/>
      <c r="X71" s="21"/>
      <c r="Y71" s="21"/>
      <c r="Z71" s="21"/>
    </row>
    <row r="72" ht="27.75" customHeight="1">
      <c r="A72" s="24"/>
      <c r="B72" s="24"/>
      <c r="C72" s="11"/>
      <c r="D72" s="25"/>
      <c r="E72" s="21"/>
      <c r="F72" s="21"/>
      <c r="G72" s="21"/>
      <c r="H72" s="21"/>
      <c r="I72" s="21"/>
      <c r="J72" s="21"/>
      <c r="K72" s="21"/>
      <c r="L72" s="21"/>
      <c r="M72" s="21"/>
      <c r="N72" s="21"/>
      <c r="O72" s="21"/>
      <c r="P72" s="21"/>
      <c r="Q72" s="21"/>
      <c r="R72" s="21"/>
      <c r="S72" s="21"/>
      <c r="T72" s="21"/>
      <c r="U72" s="21"/>
      <c r="V72" s="21"/>
      <c r="W72" s="21"/>
      <c r="X72" s="21"/>
      <c r="Y72" s="21"/>
      <c r="Z72" s="21"/>
    </row>
    <row r="73" ht="27.75" customHeight="1">
      <c r="A73" s="24"/>
      <c r="B73" s="24"/>
      <c r="C73" s="11"/>
      <c r="D73" s="25"/>
      <c r="E73" s="21"/>
      <c r="F73" s="21"/>
      <c r="G73" s="21"/>
      <c r="H73" s="21"/>
      <c r="I73" s="21"/>
      <c r="J73" s="21"/>
      <c r="K73" s="21"/>
      <c r="L73" s="21"/>
      <c r="M73" s="21"/>
      <c r="N73" s="21"/>
      <c r="O73" s="21"/>
      <c r="P73" s="21"/>
      <c r="Q73" s="21"/>
      <c r="R73" s="21"/>
      <c r="S73" s="21"/>
      <c r="T73" s="21"/>
      <c r="U73" s="21"/>
      <c r="V73" s="21"/>
      <c r="W73" s="21"/>
      <c r="X73" s="21"/>
      <c r="Y73" s="21"/>
      <c r="Z73" s="21"/>
    </row>
    <row r="74" ht="27.75" customHeight="1">
      <c r="A74" s="24"/>
      <c r="B74" s="24"/>
      <c r="C74" s="11"/>
      <c r="D74" s="25"/>
      <c r="E74" s="21"/>
      <c r="F74" s="21"/>
      <c r="G74" s="21"/>
      <c r="H74" s="21"/>
      <c r="I74" s="21"/>
      <c r="J74" s="21"/>
      <c r="K74" s="21"/>
      <c r="L74" s="21"/>
      <c r="M74" s="21"/>
      <c r="N74" s="21"/>
      <c r="O74" s="21"/>
      <c r="P74" s="21"/>
      <c r="Q74" s="21"/>
      <c r="R74" s="21"/>
      <c r="S74" s="21"/>
      <c r="T74" s="21"/>
      <c r="U74" s="21"/>
      <c r="V74" s="21"/>
      <c r="W74" s="21"/>
      <c r="X74" s="21"/>
      <c r="Y74" s="21"/>
      <c r="Z74" s="21"/>
    </row>
    <row r="75" ht="27.75" customHeight="1">
      <c r="A75" s="24"/>
      <c r="B75" s="24"/>
      <c r="C75" s="11"/>
      <c r="D75" s="25"/>
      <c r="E75" s="21"/>
      <c r="F75" s="21"/>
      <c r="G75" s="21"/>
      <c r="H75" s="21"/>
      <c r="I75" s="21"/>
      <c r="J75" s="21"/>
      <c r="K75" s="21"/>
      <c r="L75" s="21"/>
      <c r="M75" s="21"/>
      <c r="N75" s="21"/>
      <c r="O75" s="21"/>
      <c r="P75" s="21"/>
      <c r="Q75" s="21"/>
      <c r="R75" s="21"/>
      <c r="S75" s="21"/>
      <c r="T75" s="21"/>
      <c r="U75" s="21"/>
      <c r="V75" s="21"/>
      <c r="W75" s="21"/>
      <c r="X75" s="21"/>
      <c r="Y75" s="21"/>
      <c r="Z75" s="21"/>
    </row>
    <row r="76" ht="27.75" customHeight="1">
      <c r="A76" s="24"/>
      <c r="B76" s="24"/>
      <c r="C76" s="11"/>
      <c r="D76" s="25"/>
      <c r="E76" s="21"/>
      <c r="F76" s="21"/>
      <c r="G76" s="21"/>
      <c r="H76" s="21"/>
      <c r="I76" s="21"/>
      <c r="J76" s="21"/>
      <c r="K76" s="21"/>
      <c r="L76" s="21"/>
      <c r="M76" s="21"/>
      <c r="N76" s="21"/>
      <c r="O76" s="21"/>
      <c r="P76" s="21"/>
      <c r="Q76" s="21"/>
      <c r="R76" s="21"/>
      <c r="S76" s="21"/>
      <c r="T76" s="21"/>
      <c r="U76" s="21"/>
      <c r="V76" s="21"/>
      <c r="W76" s="21"/>
      <c r="X76" s="21"/>
      <c r="Y76" s="21"/>
      <c r="Z76" s="21"/>
    </row>
    <row r="77" ht="27.75" customHeight="1">
      <c r="A77" s="24"/>
      <c r="B77" s="24"/>
      <c r="C77" s="11"/>
      <c r="D77" s="25"/>
      <c r="E77" s="21"/>
      <c r="F77" s="21"/>
      <c r="G77" s="21"/>
      <c r="H77" s="21"/>
      <c r="I77" s="21"/>
      <c r="J77" s="21"/>
      <c r="K77" s="21"/>
      <c r="L77" s="21"/>
      <c r="M77" s="21"/>
      <c r="N77" s="21"/>
      <c r="O77" s="21"/>
      <c r="P77" s="21"/>
      <c r="Q77" s="21"/>
      <c r="R77" s="21"/>
      <c r="S77" s="21"/>
      <c r="T77" s="21"/>
      <c r="U77" s="21"/>
      <c r="V77" s="21"/>
      <c r="W77" s="21"/>
      <c r="X77" s="21"/>
      <c r="Y77" s="21"/>
      <c r="Z77" s="21"/>
    </row>
    <row r="78" ht="27.75" customHeight="1">
      <c r="A78" s="24"/>
      <c r="B78" s="24"/>
      <c r="C78" s="11"/>
      <c r="D78" s="25"/>
      <c r="E78" s="21"/>
      <c r="F78" s="21"/>
      <c r="G78" s="21"/>
      <c r="H78" s="21"/>
      <c r="I78" s="21"/>
      <c r="J78" s="21"/>
      <c r="K78" s="21"/>
      <c r="L78" s="21"/>
      <c r="M78" s="21"/>
      <c r="N78" s="21"/>
      <c r="O78" s="21"/>
      <c r="P78" s="21"/>
      <c r="Q78" s="21"/>
      <c r="R78" s="21"/>
      <c r="S78" s="21"/>
      <c r="T78" s="21"/>
      <c r="U78" s="21"/>
      <c r="V78" s="21"/>
      <c r="W78" s="21"/>
      <c r="X78" s="21"/>
      <c r="Y78" s="21"/>
      <c r="Z78" s="21"/>
    </row>
    <row r="79" ht="27.75" customHeight="1">
      <c r="A79" s="24"/>
      <c r="B79" s="24"/>
      <c r="C79" s="11"/>
      <c r="D79" s="25"/>
      <c r="E79" s="21"/>
      <c r="F79" s="21"/>
      <c r="G79" s="21"/>
      <c r="H79" s="21"/>
      <c r="I79" s="21"/>
      <c r="J79" s="21"/>
      <c r="K79" s="21"/>
      <c r="L79" s="21"/>
      <c r="M79" s="21"/>
      <c r="N79" s="21"/>
      <c r="O79" s="21"/>
      <c r="P79" s="21"/>
      <c r="Q79" s="21"/>
      <c r="R79" s="21"/>
      <c r="S79" s="21"/>
      <c r="T79" s="21"/>
      <c r="U79" s="21"/>
      <c r="V79" s="21"/>
      <c r="W79" s="21"/>
      <c r="X79" s="21"/>
      <c r="Y79" s="21"/>
      <c r="Z79" s="21"/>
    </row>
    <row r="80" ht="27.75" customHeight="1">
      <c r="A80" s="24"/>
      <c r="B80" s="24"/>
      <c r="C80" s="11"/>
      <c r="D80" s="25"/>
      <c r="E80" s="21"/>
      <c r="F80" s="21"/>
      <c r="G80" s="21"/>
      <c r="H80" s="21"/>
      <c r="I80" s="21"/>
      <c r="J80" s="21"/>
      <c r="K80" s="21"/>
      <c r="L80" s="21"/>
      <c r="M80" s="21"/>
      <c r="N80" s="21"/>
      <c r="O80" s="21"/>
      <c r="P80" s="21"/>
      <c r="Q80" s="21"/>
      <c r="R80" s="21"/>
      <c r="S80" s="21"/>
      <c r="T80" s="21"/>
      <c r="U80" s="21"/>
      <c r="V80" s="21"/>
      <c r="W80" s="21"/>
      <c r="X80" s="21"/>
      <c r="Y80" s="21"/>
      <c r="Z80" s="21"/>
    </row>
    <row r="81" ht="27.75" customHeight="1">
      <c r="A81" s="24"/>
      <c r="B81" s="24"/>
      <c r="C81" s="11"/>
      <c r="D81" s="25"/>
      <c r="E81" s="21"/>
      <c r="F81" s="21"/>
      <c r="G81" s="21"/>
      <c r="H81" s="21"/>
      <c r="I81" s="21"/>
      <c r="J81" s="21"/>
      <c r="K81" s="21"/>
      <c r="L81" s="21"/>
      <c r="M81" s="21"/>
      <c r="N81" s="21"/>
      <c r="O81" s="21"/>
      <c r="P81" s="21"/>
      <c r="Q81" s="21"/>
      <c r="R81" s="21"/>
      <c r="S81" s="21"/>
      <c r="T81" s="21"/>
      <c r="U81" s="21"/>
      <c r="V81" s="21"/>
      <c r="W81" s="21"/>
      <c r="X81" s="21"/>
      <c r="Y81" s="21"/>
      <c r="Z81" s="21"/>
    </row>
    <row r="82" ht="27.75" customHeight="1">
      <c r="A82" s="24"/>
      <c r="B82" s="24"/>
      <c r="C82" s="11"/>
      <c r="D82" s="25"/>
      <c r="E82" s="21"/>
      <c r="F82" s="21"/>
      <c r="G82" s="21"/>
      <c r="H82" s="21"/>
      <c r="I82" s="21"/>
      <c r="J82" s="21"/>
      <c r="K82" s="21"/>
      <c r="L82" s="21"/>
      <c r="M82" s="21"/>
      <c r="N82" s="21"/>
      <c r="O82" s="21"/>
      <c r="P82" s="21"/>
      <c r="Q82" s="21"/>
      <c r="R82" s="21"/>
      <c r="S82" s="21"/>
      <c r="T82" s="21"/>
      <c r="U82" s="21"/>
      <c r="V82" s="21"/>
      <c r="W82" s="21"/>
      <c r="X82" s="21"/>
      <c r="Y82" s="21"/>
      <c r="Z82" s="21"/>
    </row>
    <row r="83" ht="27.75" customHeight="1">
      <c r="A83" s="24"/>
      <c r="B83" s="24"/>
      <c r="C83" s="11"/>
      <c r="D83" s="25"/>
      <c r="E83" s="21"/>
      <c r="F83" s="21"/>
      <c r="G83" s="21"/>
      <c r="H83" s="21"/>
      <c r="I83" s="21"/>
      <c r="J83" s="21"/>
      <c r="K83" s="21"/>
      <c r="L83" s="21"/>
      <c r="M83" s="21"/>
      <c r="N83" s="21"/>
      <c r="O83" s="21"/>
      <c r="P83" s="21"/>
      <c r="Q83" s="21"/>
      <c r="R83" s="21"/>
      <c r="S83" s="21"/>
      <c r="T83" s="21"/>
      <c r="U83" s="21"/>
      <c r="V83" s="21"/>
      <c r="W83" s="21"/>
      <c r="X83" s="21"/>
      <c r="Y83" s="21"/>
      <c r="Z83" s="21"/>
    </row>
    <row r="84" ht="27.75" customHeight="1">
      <c r="A84" s="24"/>
      <c r="B84" s="24"/>
      <c r="C84" s="11"/>
      <c r="D84" s="25"/>
      <c r="E84" s="21"/>
      <c r="F84" s="21"/>
      <c r="G84" s="21"/>
      <c r="H84" s="21"/>
      <c r="I84" s="21"/>
      <c r="J84" s="21"/>
      <c r="K84" s="21"/>
      <c r="L84" s="21"/>
      <c r="M84" s="21"/>
      <c r="N84" s="21"/>
      <c r="O84" s="21"/>
      <c r="P84" s="21"/>
      <c r="Q84" s="21"/>
      <c r="R84" s="21"/>
      <c r="S84" s="21"/>
      <c r="T84" s="21"/>
      <c r="U84" s="21"/>
      <c r="V84" s="21"/>
      <c r="W84" s="21"/>
      <c r="X84" s="21"/>
      <c r="Y84" s="21"/>
      <c r="Z84" s="21"/>
    </row>
    <row r="85" ht="27.75" customHeight="1">
      <c r="A85" s="24"/>
      <c r="B85" s="24"/>
      <c r="C85" s="11"/>
      <c r="D85" s="25"/>
      <c r="E85" s="21"/>
      <c r="F85" s="21"/>
      <c r="G85" s="21"/>
      <c r="H85" s="21"/>
      <c r="I85" s="21"/>
      <c r="J85" s="21"/>
      <c r="K85" s="21"/>
      <c r="L85" s="21"/>
      <c r="M85" s="21"/>
      <c r="N85" s="21"/>
      <c r="O85" s="21"/>
      <c r="P85" s="21"/>
      <c r="Q85" s="21"/>
      <c r="R85" s="21"/>
      <c r="S85" s="21"/>
      <c r="T85" s="21"/>
      <c r="U85" s="21"/>
      <c r="V85" s="21"/>
      <c r="W85" s="21"/>
      <c r="X85" s="21"/>
      <c r="Y85" s="21"/>
      <c r="Z85" s="21"/>
    </row>
    <row r="86" ht="27.75" customHeight="1">
      <c r="A86" s="24"/>
      <c r="B86" s="24"/>
      <c r="C86" s="11"/>
      <c r="D86" s="25"/>
      <c r="E86" s="21"/>
      <c r="F86" s="21"/>
      <c r="G86" s="21"/>
      <c r="H86" s="21"/>
      <c r="I86" s="21"/>
      <c r="J86" s="21"/>
      <c r="K86" s="21"/>
      <c r="L86" s="21"/>
      <c r="M86" s="21"/>
      <c r="N86" s="21"/>
      <c r="O86" s="21"/>
      <c r="P86" s="21"/>
      <c r="Q86" s="21"/>
      <c r="R86" s="21"/>
      <c r="S86" s="21"/>
      <c r="T86" s="21"/>
      <c r="U86" s="21"/>
      <c r="V86" s="21"/>
      <c r="W86" s="21"/>
      <c r="X86" s="21"/>
      <c r="Y86" s="21"/>
      <c r="Z86" s="21"/>
    </row>
    <row r="87" ht="27.75" customHeight="1">
      <c r="A87" s="24"/>
      <c r="B87" s="24"/>
      <c r="C87" s="11"/>
      <c r="D87" s="25"/>
      <c r="E87" s="21"/>
      <c r="F87" s="21"/>
      <c r="G87" s="21"/>
      <c r="H87" s="21"/>
      <c r="I87" s="21"/>
      <c r="J87" s="21"/>
      <c r="K87" s="21"/>
      <c r="L87" s="21"/>
      <c r="M87" s="21"/>
      <c r="N87" s="21"/>
      <c r="O87" s="21"/>
      <c r="P87" s="21"/>
      <c r="Q87" s="21"/>
      <c r="R87" s="21"/>
      <c r="S87" s="21"/>
      <c r="T87" s="21"/>
      <c r="U87" s="21"/>
      <c r="V87" s="21"/>
      <c r="W87" s="21"/>
      <c r="X87" s="21"/>
      <c r="Y87" s="21"/>
      <c r="Z87" s="21"/>
    </row>
    <row r="88" ht="27.75" customHeight="1">
      <c r="A88" s="26"/>
      <c r="B88" s="26"/>
      <c r="C88" s="27"/>
      <c r="D88" s="28"/>
      <c r="E88" s="21"/>
      <c r="F88" s="21"/>
      <c r="G88" s="21"/>
      <c r="H88" s="21"/>
      <c r="I88" s="21"/>
      <c r="J88" s="21"/>
      <c r="K88" s="21"/>
      <c r="L88" s="21"/>
      <c r="M88" s="21"/>
      <c r="N88" s="21"/>
      <c r="O88" s="21"/>
      <c r="P88" s="21"/>
      <c r="Q88" s="21"/>
      <c r="R88" s="21"/>
      <c r="S88" s="21"/>
      <c r="T88" s="21"/>
      <c r="U88" s="21"/>
      <c r="V88" s="21"/>
      <c r="W88" s="21"/>
      <c r="X88" s="21"/>
      <c r="Y88" s="21"/>
      <c r="Z88" s="21"/>
    </row>
    <row r="89" ht="27.75" customHeight="1">
      <c r="A89" s="26"/>
      <c r="B89" s="26"/>
      <c r="C89" s="27"/>
      <c r="D89" s="28"/>
      <c r="E89" s="21"/>
      <c r="F89" s="21"/>
      <c r="G89" s="21"/>
      <c r="H89" s="21"/>
      <c r="I89" s="21"/>
      <c r="J89" s="21"/>
      <c r="K89" s="21"/>
      <c r="L89" s="21"/>
      <c r="M89" s="21"/>
      <c r="N89" s="21"/>
      <c r="O89" s="21"/>
      <c r="P89" s="21"/>
      <c r="Q89" s="21"/>
      <c r="R89" s="21"/>
      <c r="S89" s="21"/>
      <c r="T89" s="21"/>
      <c r="U89" s="21"/>
      <c r="V89" s="21"/>
      <c r="W89" s="21"/>
      <c r="X89" s="21"/>
      <c r="Y89" s="21"/>
      <c r="Z89" s="21"/>
    </row>
    <row r="90" ht="27.75" customHeight="1">
      <c r="A90" s="26"/>
      <c r="B90" s="26"/>
      <c r="C90" s="27"/>
      <c r="D90" s="28"/>
      <c r="E90" s="21"/>
      <c r="F90" s="21"/>
      <c r="G90" s="21"/>
      <c r="H90" s="21"/>
      <c r="I90" s="21"/>
      <c r="J90" s="21"/>
      <c r="K90" s="21"/>
      <c r="L90" s="21"/>
      <c r="M90" s="21"/>
      <c r="N90" s="21"/>
      <c r="O90" s="21"/>
      <c r="P90" s="21"/>
      <c r="Q90" s="21"/>
      <c r="R90" s="21"/>
      <c r="S90" s="21"/>
      <c r="T90" s="21"/>
      <c r="U90" s="21"/>
      <c r="V90" s="21"/>
      <c r="W90" s="21"/>
      <c r="X90" s="21"/>
      <c r="Y90" s="21"/>
      <c r="Z90" s="21"/>
    </row>
    <row r="91" ht="27.75" customHeight="1">
      <c r="A91" s="26"/>
      <c r="B91" s="26"/>
      <c r="C91" s="27"/>
      <c r="D91" s="28"/>
      <c r="E91" s="21"/>
      <c r="F91" s="21"/>
      <c r="G91" s="21"/>
      <c r="H91" s="21"/>
      <c r="I91" s="21"/>
      <c r="J91" s="21"/>
      <c r="K91" s="21"/>
      <c r="L91" s="21"/>
      <c r="M91" s="21"/>
      <c r="N91" s="21"/>
      <c r="O91" s="21"/>
      <c r="P91" s="21"/>
      <c r="Q91" s="21"/>
      <c r="R91" s="21"/>
      <c r="S91" s="21"/>
      <c r="T91" s="21"/>
      <c r="U91" s="21"/>
      <c r="V91" s="21"/>
      <c r="W91" s="21"/>
      <c r="X91" s="21"/>
      <c r="Y91" s="21"/>
      <c r="Z91" s="21"/>
    </row>
    <row r="92" ht="27.75" customHeight="1">
      <c r="A92" s="26"/>
      <c r="B92" s="26"/>
      <c r="C92" s="27"/>
      <c r="D92" s="28"/>
      <c r="E92" s="21"/>
      <c r="F92" s="21"/>
      <c r="G92" s="21"/>
      <c r="H92" s="21"/>
      <c r="I92" s="21"/>
      <c r="J92" s="21"/>
      <c r="K92" s="21"/>
      <c r="L92" s="21"/>
      <c r="M92" s="21"/>
      <c r="N92" s="21"/>
      <c r="O92" s="21"/>
      <c r="P92" s="21"/>
      <c r="Q92" s="21"/>
      <c r="R92" s="21"/>
      <c r="S92" s="21"/>
      <c r="T92" s="21"/>
      <c r="U92" s="21"/>
      <c r="V92" s="21"/>
      <c r="W92" s="21"/>
      <c r="X92" s="21"/>
      <c r="Y92" s="21"/>
      <c r="Z92" s="21"/>
    </row>
    <row r="93" ht="27.75" customHeight="1">
      <c r="A93" s="26"/>
      <c r="B93" s="26"/>
      <c r="C93" s="27"/>
      <c r="D93" s="28"/>
      <c r="E93" s="21"/>
      <c r="F93" s="21"/>
      <c r="G93" s="21"/>
      <c r="H93" s="21"/>
      <c r="I93" s="21"/>
      <c r="J93" s="21"/>
      <c r="K93" s="21"/>
      <c r="L93" s="21"/>
      <c r="M93" s="21"/>
      <c r="N93" s="21"/>
      <c r="O93" s="21"/>
      <c r="P93" s="21"/>
      <c r="Q93" s="21"/>
      <c r="R93" s="21"/>
      <c r="S93" s="21"/>
      <c r="T93" s="21"/>
      <c r="U93" s="21"/>
      <c r="V93" s="21"/>
      <c r="W93" s="21"/>
      <c r="X93" s="21"/>
      <c r="Y93" s="21"/>
      <c r="Z93" s="21"/>
    </row>
    <row r="94" ht="27.75" customHeight="1">
      <c r="A94" s="26"/>
      <c r="B94" s="26"/>
      <c r="C94" s="27"/>
      <c r="D94" s="28"/>
      <c r="E94" s="21"/>
      <c r="F94" s="21"/>
      <c r="G94" s="21"/>
      <c r="H94" s="21"/>
      <c r="I94" s="21"/>
      <c r="J94" s="21"/>
      <c r="K94" s="21"/>
      <c r="L94" s="21"/>
      <c r="M94" s="21"/>
      <c r="N94" s="21"/>
      <c r="O94" s="21"/>
      <c r="P94" s="21"/>
      <c r="Q94" s="21"/>
      <c r="R94" s="21"/>
      <c r="S94" s="21"/>
      <c r="T94" s="21"/>
      <c r="U94" s="21"/>
      <c r="V94" s="21"/>
      <c r="W94" s="21"/>
      <c r="X94" s="21"/>
      <c r="Y94" s="21"/>
      <c r="Z94" s="21"/>
    </row>
    <row r="95" ht="27.75" customHeight="1">
      <c r="A95" s="26"/>
      <c r="B95" s="26"/>
      <c r="C95" s="27"/>
      <c r="D95" s="28"/>
      <c r="E95" s="21"/>
      <c r="F95" s="21"/>
      <c r="G95" s="21"/>
      <c r="H95" s="21"/>
      <c r="I95" s="21"/>
      <c r="J95" s="21"/>
      <c r="K95" s="21"/>
      <c r="L95" s="21"/>
      <c r="M95" s="21"/>
      <c r="N95" s="21"/>
      <c r="O95" s="21"/>
      <c r="P95" s="21"/>
      <c r="Q95" s="21"/>
      <c r="R95" s="21"/>
      <c r="S95" s="21"/>
      <c r="T95" s="21"/>
      <c r="U95" s="21"/>
      <c r="V95" s="21"/>
      <c r="W95" s="21"/>
      <c r="X95" s="21"/>
      <c r="Y95" s="21"/>
      <c r="Z95" s="21"/>
    </row>
    <row r="96" ht="27.75" customHeight="1">
      <c r="A96" s="26"/>
      <c r="B96" s="26"/>
      <c r="C96" s="27"/>
      <c r="D96" s="28"/>
      <c r="E96" s="21"/>
      <c r="F96" s="21"/>
      <c r="G96" s="21"/>
      <c r="H96" s="21"/>
      <c r="I96" s="21"/>
      <c r="J96" s="21"/>
      <c r="K96" s="21"/>
      <c r="L96" s="21"/>
      <c r="M96" s="21"/>
      <c r="N96" s="21"/>
      <c r="O96" s="21"/>
      <c r="P96" s="21"/>
      <c r="Q96" s="21"/>
      <c r="R96" s="21"/>
      <c r="S96" s="21"/>
      <c r="T96" s="21"/>
      <c r="U96" s="21"/>
      <c r="V96" s="21"/>
      <c r="W96" s="21"/>
      <c r="X96" s="21"/>
      <c r="Y96" s="21"/>
      <c r="Z96" s="21"/>
    </row>
    <row r="97" ht="27.75" customHeight="1">
      <c r="A97" s="26"/>
      <c r="B97" s="26"/>
      <c r="C97" s="27"/>
      <c r="D97" s="28"/>
      <c r="E97" s="21"/>
      <c r="F97" s="21"/>
      <c r="G97" s="21"/>
      <c r="H97" s="21"/>
      <c r="I97" s="21"/>
      <c r="J97" s="21"/>
      <c r="K97" s="21"/>
      <c r="L97" s="21"/>
      <c r="M97" s="21"/>
      <c r="N97" s="21"/>
      <c r="O97" s="21"/>
      <c r="P97" s="21"/>
      <c r="Q97" s="21"/>
      <c r="R97" s="21"/>
      <c r="S97" s="21"/>
      <c r="T97" s="21"/>
      <c r="U97" s="21"/>
      <c r="V97" s="21"/>
      <c r="W97" s="21"/>
      <c r="X97" s="21"/>
      <c r="Y97" s="21"/>
      <c r="Z97" s="21"/>
    </row>
    <row r="98" ht="27.75" customHeight="1">
      <c r="A98" s="26"/>
      <c r="B98" s="26"/>
      <c r="C98" s="27"/>
      <c r="D98" s="28"/>
      <c r="E98" s="21"/>
      <c r="F98" s="21"/>
      <c r="G98" s="21"/>
      <c r="H98" s="21"/>
      <c r="I98" s="21"/>
      <c r="J98" s="21"/>
      <c r="K98" s="21"/>
      <c r="L98" s="21"/>
      <c r="M98" s="21"/>
      <c r="N98" s="21"/>
      <c r="O98" s="21"/>
      <c r="P98" s="21"/>
      <c r="Q98" s="21"/>
      <c r="R98" s="21"/>
      <c r="S98" s="21"/>
      <c r="T98" s="21"/>
      <c r="U98" s="21"/>
      <c r="V98" s="21"/>
      <c r="W98" s="21"/>
      <c r="X98" s="21"/>
      <c r="Y98" s="21"/>
      <c r="Z98" s="21"/>
    </row>
    <row r="99" ht="27.75" customHeight="1">
      <c r="A99" s="26"/>
      <c r="B99" s="26"/>
      <c r="C99" s="27"/>
      <c r="D99" s="28"/>
      <c r="E99" s="21"/>
      <c r="F99" s="21"/>
      <c r="G99" s="21"/>
      <c r="H99" s="21"/>
      <c r="I99" s="21"/>
      <c r="J99" s="21"/>
      <c r="K99" s="21"/>
      <c r="L99" s="21"/>
      <c r="M99" s="21"/>
      <c r="N99" s="21"/>
      <c r="O99" s="21"/>
      <c r="P99" s="21"/>
      <c r="Q99" s="21"/>
      <c r="R99" s="21"/>
      <c r="S99" s="21"/>
      <c r="T99" s="21"/>
      <c r="U99" s="21"/>
      <c r="V99" s="21"/>
      <c r="W99" s="21"/>
      <c r="X99" s="21"/>
      <c r="Y99" s="21"/>
      <c r="Z99" s="21"/>
    </row>
    <row r="100" ht="27.75" customHeight="1">
      <c r="A100" s="26"/>
      <c r="B100" s="26"/>
      <c r="C100" s="27"/>
      <c r="D100" s="28"/>
      <c r="E100" s="21"/>
      <c r="F100" s="21"/>
      <c r="G100" s="21"/>
      <c r="H100" s="21"/>
      <c r="I100" s="21"/>
      <c r="J100" s="21"/>
      <c r="K100" s="21"/>
      <c r="L100" s="21"/>
      <c r="M100" s="21"/>
      <c r="N100" s="21"/>
      <c r="O100" s="21"/>
      <c r="P100" s="21"/>
      <c r="Q100" s="21"/>
      <c r="R100" s="21"/>
      <c r="S100" s="21"/>
      <c r="T100" s="21"/>
      <c r="U100" s="21"/>
      <c r="V100" s="21"/>
      <c r="W100" s="21"/>
      <c r="X100" s="21"/>
      <c r="Y100" s="21"/>
      <c r="Z100" s="21"/>
    </row>
    <row r="101" ht="27.75" customHeight="1">
      <c r="A101" s="26"/>
      <c r="B101" s="26"/>
      <c r="C101" s="27"/>
      <c r="D101" s="28"/>
      <c r="E101" s="21"/>
      <c r="F101" s="21"/>
      <c r="G101" s="21"/>
      <c r="H101" s="21"/>
      <c r="I101" s="21"/>
      <c r="J101" s="21"/>
      <c r="K101" s="21"/>
      <c r="L101" s="21"/>
      <c r="M101" s="21"/>
      <c r="N101" s="21"/>
      <c r="O101" s="21"/>
      <c r="P101" s="21"/>
      <c r="Q101" s="21"/>
      <c r="R101" s="21"/>
      <c r="S101" s="21"/>
      <c r="T101" s="21"/>
      <c r="U101" s="21"/>
      <c r="V101" s="21"/>
      <c r="W101" s="21"/>
      <c r="X101" s="21"/>
      <c r="Y101" s="21"/>
      <c r="Z101" s="21"/>
    </row>
    <row r="102" ht="27.75" customHeight="1">
      <c r="A102" s="26"/>
      <c r="B102" s="26"/>
      <c r="C102" s="27"/>
      <c r="D102" s="28"/>
      <c r="E102" s="21"/>
      <c r="F102" s="21"/>
      <c r="G102" s="21"/>
      <c r="H102" s="21"/>
      <c r="I102" s="21"/>
      <c r="J102" s="21"/>
      <c r="K102" s="21"/>
      <c r="L102" s="21"/>
      <c r="M102" s="21"/>
      <c r="N102" s="21"/>
      <c r="O102" s="21"/>
      <c r="P102" s="21"/>
      <c r="Q102" s="21"/>
      <c r="R102" s="21"/>
      <c r="S102" s="21"/>
      <c r="T102" s="21"/>
      <c r="U102" s="21"/>
      <c r="V102" s="21"/>
      <c r="W102" s="21"/>
      <c r="X102" s="21"/>
      <c r="Y102" s="21"/>
      <c r="Z102" s="21"/>
    </row>
    <row r="103" ht="27.75" customHeight="1">
      <c r="A103" s="26"/>
      <c r="B103" s="26"/>
      <c r="C103" s="27"/>
      <c r="D103" s="28"/>
      <c r="E103" s="21"/>
      <c r="F103" s="21"/>
      <c r="G103" s="21"/>
      <c r="H103" s="21"/>
      <c r="I103" s="21"/>
      <c r="J103" s="21"/>
      <c r="K103" s="21"/>
      <c r="L103" s="21"/>
      <c r="M103" s="21"/>
      <c r="N103" s="21"/>
      <c r="O103" s="21"/>
      <c r="P103" s="21"/>
      <c r="Q103" s="21"/>
      <c r="R103" s="21"/>
      <c r="S103" s="21"/>
      <c r="T103" s="21"/>
      <c r="U103" s="21"/>
      <c r="V103" s="21"/>
      <c r="W103" s="21"/>
      <c r="X103" s="21"/>
      <c r="Y103" s="21"/>
      <c r="Z103" s="21"/>
    </row>
    <row r="104" ht="27.75" customHeight="1">
      <c r="A104" s="26"/>
      <c r="B104" s="26"/>
      <c r="C104" s="27"/>
      <c r="D104" s="28"/>
      <c r="E104" s="21"/>
      <c r="F104" s="21"/>
      <c r="G104" s="21"/>
      <c r="H104" s="21"/>
      <c r="I104" s="21"/>
      <c r="J104" s="21"/>
      <c r="K104" s="21"/>
      <c r="L104" s="21"/>
      <c r="M104" s="21"/>
      <c r="N104" s="21"/>
      <c r="O104" s="21"/>
      <c r="P104" s="21"/>
      <c r="Q104" s="21"/>
      <c r="R104" s="21"/>
      <c r="S104" s="21"/>
      <c r="T104" s="21"/>
      <c r="U104" s="21"/>
      <c r="V104" s="21"/>
      <c r="W104" s="21"/>
      <c r="X104" s="21"/>
      <c r="Y104" s="21"/>
      <c r="Z104" s="21"/>
    </row>
    <row r="105" ht="27.75" customHeight="1">
      <c r="A105" s="26"/>
      <c r="B105" s="26"/>
      <c r="C105" s="27"/>
      <c r="D105" s="28"/>
      <c r="E105" s="21"/>
      <c r="F105" s="21"/>
      <c r="G105" s="21"/>
      <c r="H105" s="21"/>
      <c r="I105" s="21"/>
      <c r="J105" s="21"/>
      <c r="K105" s="21"/>
      <c r="L105" s="21"/>
      <c r="M105" s="21"/>
      <c r="N105" s="21"/>
      <c r="O105" s="21"/>
      <c r="P105" s="21"/>
      <c r="Q105" s="21"/>
      <c r="R105" s="21"/>
      <c r="S105" s="21"/>
      <c r="T105" s="21"/>
      <c r="U105" s="21"/>
      <c r="V105" s="21"/>
      <c r="W105" s="21"/>
      <c r="X105" s="21"/>
      <c r="Y105" s="21"/>
      <c r="Z105" s="21"/>
    </row>
    <row r="106" ht="27.75" customHeight="1">
      <c r="A106" s="26"/>
      <c r="B106" s="26"/>
      <c r="C106" s="27"/>
      <c r="D106" s="28"/>
      <c r="E106" s="21"/>
      <c r="F106" s="21"/>
      <c r="G106" s="21"/>
      <c r="H106" s="21"/>
      <c r="I106" s="21"/>
      <c r="J106" s="21"/>
      <c r="K106" s="21"/>
      <c r="L106" s="21"/>
      <c r="M106" s="21"/>
      <c r="N106" s="21"/>
      <c r="O106" s="21"/>
      <c r="P106" s="21"/>
      <c r="Q106" s="21"/>
      <c r="R106" s="21"/>
      <c r="S106" s="21"/>
      <c r="T106" s="21"/>
      <c r="U106" s="21"/>
      <c r="V106" s="21"/>
      <c r="W106" s="21"/>
      <c r="X106" s="21"/>
      <c r="Y106" s="21"/>
      <c r="Z106" s="21"/>
    </row>
    <row r="107" ht="27.75" customHeight="1">
      <c r="A107" s="26"/>
      <c r="B107" s="26"/>
      <c r="C107" s="27"/>
      <c r="D107" s="28"/>
      <c r="E107" s="21"/>
      <c r="F107" s="21"/>
      <c r="G107" s="21"/>
      <c r="H107" s="21"/>
      <c r="I107" s="21"/>
      <c r="J107" s="21"/>
      <c r="K107" s="21"/>
      <c r="L107" s="21"/>
      <c r="M107" s="21"/>
      <c r="N107" s="21"/>
      <c r="O107" s="21"/>
      <c r="P107" s="21"/>
      <c r="Q107" s="21"/>
      <c r="R107" s="21"/>
      <c r="S107" s="21"/>
      <c r="T107" s="21"/>
      <c r="U107" s="21"/>
      <c r="V107" s="21"/>
      <c r="W107" s="21"/>
      <c r="X107" s="21"/>
      <c r="Y107" s="21"/>
      <c r="Z107" s="21"/>
    </row>
    <row r="108" ht="27.75" customHeight="1">
      <c r="A108" s="26"/>
      <c r="B108" s="26"/>
      <c r="C108" s="27"/>
      <c r="D108" s="28"/>
      <c r="E108" s="21"/>
      <c r="F108" s="21"/>
      <c r="G108" s="21"/>
      <c r="H108" s="21"/>
      <c r="I108" s="21"/>
      <c r="J108" s="21"/>
      <c r="K108" s="21"/>
      <c r="L108" s="21"/>
      <c r="M108" s="21"/>
      <c r="N108" s="21"/>
      <c r="O108" s="21"/>
      <c r="P108" s="21"/>
      <c r="Q108" s="21"/>
      <c r="R108" s="21"/>
      <c r="S108" s="21"/>
      <c r="T108" s="21"/>
      <c r="U108" s="21"/>
      <c r="V108" s="21"/>
      <c r="W108" s="21"/>
      <c r="X108" s="21"/>
      <c r="Y108" s="21"/>
      <c r="Z108" s="21"/>
    </row>
    <row r="109" ht="27.75" customHeight="1">
      <c r="A109" s="26"/>
      <c r="B109" s="26"/>
      <c r="C109" s="27"/>
      <c r="D109" s="28"/>
      <c r="E109" s="21"/>
      <c r="F109" s="21"/>
      <c r="G109" s="21"/>
      <c r="H109" s="21"/>
      <c r="I109" s="21"/>
      <c r="J109" s="21"/>
      <c r="K109" s="21"/>
      <c r="L109" s="21"/>
      <c r="M109" s="21"/>
      <c r="N109" s="21"/>
      <c r="O109" s="21"/>
      <c r="P109" s="21"/>
      <c r="Q109" s="21"/>
      <c r="R109" s="21"/>
      <c r="S109" s="21"/>
      <c r="T109" s="21"/>
      <c r="U109" s="21"/>
      <c r="V109" s="21"/>
      <c r="W109" s="21"/>
      <c r="X109" s="21"/>
      <c r="Y109" s="21"/>
      <c r="Z109" s="21"/>
    </row>
    <row r="110" ht="27.75" customHeight="1">
      <c r="A110" s="26"/>
      <c r="B110" s="26"/>
      <c r="C110" s="27"/>
      <c r="D110" s="28"/>
      <c r="E110" s="21"/>
      <c r="F110" s="21"/>
      <c r="G110" s="21"/>
      <c r="H110" s="21"/>
      <c r="I110" s="21"/>
      <c r="J110" s="21"/>
      <c r="K110" s="21"/>
      <c r="L110" s="21"/>
      <c r="M110" s="21"/>
      <c r="N110" s="21"/>
      <c r="O110" s="21"/>
      <c r="P110" s="21"/>
      <c r="Q110" s="21"/>
      <c r="R110" s="21"/>
      <c r="S110" s="21"/>
      <c r="T110" s="21"/>
      <c r="U110" s="21"/>
      <c r="V110" s="21"/>
      <c r="W110" s="21"/>
      <c r="X110" s="21"/>
      <c r="Y110" s="21"/>
      <c r="Z110" s="21"/>
    </row>
    <row r="111" ht="27.75" customHeight="1">
      <c r="A111" s="26"/>
      <c r="B111" s="26"/>
      <c r="C111" s="27"/>
      <c r="D111" s="28"/>
      <c r="E111" s="21"/>
      <c r="F111" s="21"/>
      <c r="G111" s="21"/>
      <c r="H111" s="21"/>
      <c r="I111" s="21"/>
      <c r="J111" s="21"/>
      <c r="K111" s="21"/>
      <c r="L111" s="21"/>
      <c r="M111" s="21"/>
      <c r="N111" s="21"/>
      <c r="O111" s="21"/>
      <c r="P111" s="21"/>
      <c r="Q111" s="21"/>
      <c r="R111" s="21"/>
      <c r="S111" s="21"/>
      <c r="T111" s="21"/>
      <c r="U111" s="21"/>
      <c r="V111" s="21"/>
      <c r="W111" s="21"/>
      <c r="X111" s="21"/>
      <c r="Y111" s="21"/>
      <c r="Z111" s="21"/>
    </row>
    <row r="112" ht="27.75" customHeight="1">
      <c r="A112" s="26"/>
      <c r="B112" s="26"/>
      <c r="C112" s="27"/>
      <c r="D112" s="28"/>
      <c r="E112" s="21"/>
      <c r="F112" s="21"/>
      <c r="G112" s="21"/>
      <c r="H112" s="21"/>
      <c r="I112" s="21"/>
      <c r="J112" s="21"/>
      <c r="K112" s="21"/>
      <c r="L112" s="21"/>
      <c r="M112" s="21"/>
      <c r="N112" s="21"/>
      <c r="O112" s="21"/>
      <c r="P112" s="21"/>
      <c r="Q112" s="21"/>
      <c r="R112" s="21"/>
      <c r="S112" s="21"/>
      <c r="T112" s="21"/>
      <c r="U112" s="21"/>
      <c r="V112" s="21"/>
      <c r="W112" s="21"/>
      <c r="X112" s="21"/>
      <c r="Y112" s="21"/>
      <c r="Z112" s="21"/>
    </row>
    <row r="113" ht="27.75" customHeight="1">
      <c r="A113" s="26"/>
      <c r="B113" s="26"/>
      <c r="C113" s="27"/>
      <c r="D113" s="28"/>
      <c r="E113" s="21"/>
      <c r="F113" s="21"/>
      <c r="G113" s="21"/>
      <c r="H113" s="21"/>
      <c r="I113" s="21"/>
      <c r="J113" s="21"/>
      <c r="K113" s="21"/>
      <c r="L113" s="21"/>
      <c r="M113" s="21"/>
      <c r="N113" s="21"/>
      <c r="O113" s="21"/>
      <c r="P113" s="21"/>
      <c r="Q113" s="21"/>
      <c r="R113" s="21"/>
      <c r="S113" s="21"/>
      <c r="T113" s="21"/>
      <c r="U113" s="21"/>
      <c r="V113" s="21"/>
      <c r="W113" s="21"/>
      <c r="X113" s="21"/>
      <c r="Y113" s="21"/>
      <c r="Z113" s="21"/>
    </row>
    <row r="114" ht="27.75" customHeight="1">
      <c r="A114" s="26"/>
      <c r="B114" s="26"/>
      <c r="C114" s="27"/>
      <c r="D114" s="28"/>
      <c r="E114" s="21"/>
      <c r="F114" s="21"/>
      <c r="G114" s="21"/>
      <c r="H114" s="21"/>
      <c r="I114" s="21"/>
      <c r="J114" s="21"/>
      <c r="K114" s="21"/>
      <c r="L114" s="21"/>
      <c r="M114" s="21"/>
      <c r="N114" s="21"/>
      <c r="O114" s="21"/>
      <c r="P114" s="21"/>
      <c r="Q114" s="21"/>
      <c r="R114" s="21"/>
      <c r="S114" s="21"/>
      <c r="T114" s="21"/>
      <c r="U114" s="21"/>
      <c r="V114" s="21"/>
      <c r="W114" s="21"/>
      <c r="X114" s="21"/>
      <c r="Y114" s="21"/>
      <c r="Z114" s="21"/>
    </row>
    <row r="115" ht="27.75" customHeight="1">
      <c r="A115" s="26"/>
      <c r="B115" s="26"/>
      <c r="C115" s="27"/>
      <c r="D115" s="28"/>
      <c r="E115" s="21"/>
      <c r="F115" s="21"/>
      <c r="G115" s="21"/>
      <c r="H115" s="21"/>
      <c r="I115" s="21"/>
      <c r="J115" s="21"/>
      <c r="K115" s="21"/>
      <c r="L115" s="21"/>
      <c r="M115" s="21"/>
      <c r="N115" s="21"/>
      <c r="O115" s="21"/>
      <c r="P115" s="21"/>
      <c r="Q115" s="21"/>
      <c r="R115" s="21"/>
      <c r="S115" s="21"/>
      <c r="T115" s="21"/>
      <c r="U115" s="21"/>
      <c r="V115" s="21"/>
      <c r="W115" s="21"/>
      <c r="X115" s="21"/>
      <c r="Y115" s="21"/>
      <c r="Z115" s="21"/>
    </row>
    <row r="116" ht="27.75" customHeight="1">
      <c r="A116" s="26"/>
      <c r="B116" s="26"/>
      <c r="C116" s="27"/>
      <c r="D116" s="28"/>
      <c r="E116" s="21"/>
      <c r="F116" s="21"/>
      <c r="G116" s="21"/>
      <c r="H116" s="21"/>
      <c r="I116" s="21"/>
      <c r="J116" s="21"/>
      <c r="K116" s="21"/>
      <c r="L116" s="21"/>
      <c r="M116" s="21"/>
      <c r="N116" s="21"/>
      <c r="O116" s="21"/>
      <c r="P116" s="21"/>
      <c r="Q116" s="21"/>
      <c r="R116" s="21"/>
      <c r="S116" s="21"/>
      <c r="T116" s="21"/>
      <c r="U116" s="21"/>
      <c r="V116" s="21"/>
      <c r="W116" s="21"/>
      <c r="X116" s="21"/>
      <c r="Y116" s="21"/>
      <c r="Z116" s="21"/>
    </row>
    <row r="117" ht="27.75" customHeight="1">
      <c r="A117" s="26"/>
      <c r="B117" s="26"/>
      <c r="C117" s="27"/>
      <c r="D117" s="28"/>
      <c r="E117" s="21"/>
      <c r="F117" s="21"/>
      <c r="G117" s="21"/>
      <c r="H117" s="21"/>
      <c r="I117" s="21"/>
      <c r="J117" s="21"/>
      <c r="K117" s="21"/>
      <c r="L117" s="21"/>
      <c r="M117" s="21"/>
      <c r="N117" s="21"/>
      <c r="O117" s="21"/>
      <c r="P117" s="21"/>
      <c r="Q117" s="21"/>
      <c r="R117" s="21"/>
      <c r="S117" s="21"/>
      <c r="T117" s="21"/>
      <c r="U117" s="21"/>
      <c r="V117" s="21"/>
      <c r="W117" s="21"/>
      <c r="X117" s="21"/>
      <c r="Y117" s="21"/>
      <c r="Z117" s="21"/>
    </row>
    <row r="118" ht="27.75" customHeight="1">
      <c r="A118" s="26"/>
      <c r="B118" s="26"/>
      <c r="C118" s="27"/>
      <c r="D118" s="28"/>
      <c r="E118" s="21"/>
      <c r="F118" s="21"/>
      <c r="G118" s="21"/>
      <c r="H118" s="21"/>
      <c r="I118" s="21"/>
      <c r="J118" s="21"/>
      <c r="K118" s="21"/>
      <c r="L118" s="21"/>
      <c r="M118" s="21"/>
      <c r="N118" s="21"/>
      <c r="O118" s="21"/>
      <c r="P118" s="21"/>
      <c r="Q118" s="21"/>
      <c r="R118" s="21"/>
      <c r="S118" s="21"/>
      <c r="T118" s="21"/>
      <c r="U118" s="21"/>
      <c r="V118" s="21"/>
      <c r="W118" s="21"/>
      <c r="X118" s="21"/>
      <c r="Y118" s="21"/>
      <c r="Z118" s="21"/>
    </row>
    <row r="119" ht="27.75" customHeight="1">
      <c r="A119" s="26"/>
      <c r="B119" s="26"/>
      <c r="C119" s="27"/>
      <c r="D119" s="28"/>
      <c r="E119" s="21"/>
      <c r="F119" s="21"/>
      <c r="G119" s="21"/>
      <c r="H119" s="21"/>
      <c r="I119" s="21"/>
      <c r="J119" s="21"/>
      <c r="K119" s="21"/>
      <c r="L119" s="21"/>
      <c r="M119" s="21"/>
      <c r="N119" s="21"/>
      <c r="O119" s="21"/>
      <c r="P119" s="21"/>
      <c r="Q119" s="21"/>
      <c r="R119" s="21"/>
      <c r="S119" s="21"/>
      <c r="T119" s="21"/>
      <c r="U119" s="21"/>
      <c r="V119" s="21"/>
      <c r="W119" s="21"/>
      <c r="X119" s="21"/>
      <c r="Y119" s="21"/>
      <c r="Z119" s="21"/>
    </row>
    <row r="120" ht="27.75" customHeight="1">
      <c r="A120" s="26"/>
      <c r="B120" s="26"/>
      <c r="C120" s="27"/>
      <c r="D120" s="28"/>
      <c r="E120" s="21"/>
      <c r="F120" s="21"/>
      <c r="G120" s="21"/>
      <c r="H120" s="21"/>
      <c r="I120" s="21"/>
      <c r="J120" s="21"/>
      <c r="K120" s="21"/>
      <c r="L120" s="21"/>
      <c r="M120" s="21"/>
      <c r="N120" s="21"/>
      <c r="O120" s="21"/>
      <c r="P120" s="21"/>
      <c r="Q120" s="21"/>
      <c r="R120" s="21"/>
      <c r="S120" s="21"/>
      <c r="T120" s="21"/>
      <c r="U120" s="21"/>
      <c r="V120" s="21"/>
      <c r="W120" s="21"/>
      <c r="X120" s="21"/>
      <c r="Y120" s="21"/>
      <c r="Z120" s="21"/>
    </row>
    <row r="121" ht="27.75" customHeight="1">
      <c r="A121" s="26"/>
      <c r="B121" s="26"/>
      <c r="C121" s="27"/>
      <c r="D121" s="28"/>
      <c r="E121" s="21"/>
      <c r="F121" s="21"/>
      <c r="G121" s="21"/>
      <c r="H121" s="21"/>
      <c r="I121" s="21"/>
      <c r="J121" s="21"/>
      <c r="K121" s="21"/>
      <c r="L121" s="21"/>
      <c r="M121" s="21"/>
      <c r="N121" s="21"/>
      <c r="O121" s="21"/>
      <c r="P121" s="21"/>
      <c r="Q121" s="21"/>
      <c r="R121" s="21"/>
      <c r="S121" s="21"/>
      <c r="T121" s="21"/>
      <c r="U121" s="21"/>
      <c r="V121" s="21"/>
      <c r="W121" s="21"/>
      <c r="X121" s="21"/>
      <c r="Y121" s="21"/>
      <c r="Z121" s="21"/>
    </row>
    <row r="122" ht="27.75" customHeight="1">
      <c r="A122" s="26"/>
      <c r="B122" s="26"/>
      <c r="C122" s="27"/>
      <c r="D122" s="28"/>
      <c r="E122" s="21"/>
      <c r="F122" s="21"/>
      <c r="G122" s="21"/>
      <c r="H122" s="21"/>
      <c r="I122" s="21"/>
      <c r="J122" s="21"/>
      <c r="K122" s="21"/>
      <c r="L122" s="21"/>
      <c r="M122" s="21"/>
      <c r="N122" s="21"/>
      <c r="O122" s="21"/>
      <c r="P122" s="21"/>
      <c r="Q122" s="21"/>
      <c r="R122" s="21"/>
      <c r="S122" s="21"/>
      <c r="T122" s="21"/>
      <c r="U122" s="21"/>
      <c r="V122" s="21"/>
      <c r="W122" s="21"/>
      <c r="X122" s="21"/>
      <c r="Y122" s="21"/>
      <c r="Z122" s="21"/>
    </row>
    <row r="123" ht="27.75" customHeight="1">
      <c r="A123" s="26"/>
      <c r="B123" s="26"/>
      <c r="C123" s="27"/>
      <c r="D123" s="28"/>
      <c r="E123" s="21"/>
      <c r="F123" s="21"/>
      <c r="G123" s="21"/>
      <c r="H123" s="21"/>
      <c r="I123" s="21"/>
      <c r="J123" s="21"/>
      <c r="K123" s="21"/>
      <c r="L123" s="21"/>
      <c r="M123" s="21"/>
      <c r="N123" s="21"/>
      <c r="O123" s="21"/>
      <c r="P123" s="21"/>
      <c r="Q123" s="21"/>
      <c r="R123" s="21"/>
      <c r="S123" s="21"/>
      <c r="T123" s="21"/>
      <c r="U123" s="21"/>
      <c r="V123" s="21"/>
      <c r="W123" s="21"/>
      <c r="X123" s="21"/>
      <c r="Y123" s="21"/>
      <c r="Z123" s="21"/>
    </row>
    <row r="124" ht="27.75" customHeight="1">
      <c r="A124" s="26"/>
      <c r="B124" s="26"/>
      <c r="C124" s="27"/>
      <c r="D124" s="28"/>
      <c r="E124" s="21"/>
      <c r="F124" s="21"/>
      <c r="G124" s="21"/>
      <c r="H124" s="21"/>
      <c r="I124" s="21"/>
      <c r="J124" s="21"/>
      <c r="K124" s="21"/>
      <c r="L124" s="21"/>
      <c r="M124" s="21"/>
      <c r="N124" s="21"/>
      <c r="O124" s="21"/>
      <c r="P124" s="21"/>
      <c r="Q124" s="21"/>
      <c r="R124" s="21"/>
      <c r="S124" s="21"/>
      <c r="T124" s="21"/>
      <c r="U124" s="21"/>
      <c r="V124" s="21"/>
      <c r="W124" s="21"/>
      <c r="X124" s="21"/>
      <c r="Y124" s="21"/>
      <c r="Z124" s="21"/>
    </row>
    <row r="125" ht="27.75" customHeight="1">
      <c r="A125" s="26"/>
      <c r="B125" s="26"/>
      <c r="C125" s="27"/>
      <c r="D125" s="28"/>
      <c r="E125" s="21"/>
      <c r="F125" s="21"/>
      <c r="G125" s="21"/>
      <c r="H125" s="21"/>
      <c r="I125" s="21"/>
      <c r="J125" s="21"/>
      <c r="K125" s="21"/>
      <c r="L125" s="21"/>
      <c r="M125" s="21"/>
      <c r="N125" s="21"/>
      <c r="O125" s="21"/>
      <c r="P125" s="21"/>
      <c r="Q125" s="21"/>
      <c r="R125" s="21"/>
      <c r="S125" s="21"/>
      <c r="T125" s="21"/>
      <c r="U125" s="21"/>
      <c r="V125" s="21"/>
      <c r="W125" s="21"/>
      <c r="X125" s="21"/>
      <c r="Y125" s="21"/>
      <c r="Z125" s="21"/>
    </row>
    <row r="126" ht="27.75" customHeight="1">
      <c r="A126" s="26"/>
      <c r="B126" s="26"/>
      <c r="C126" s="27"/>
      <c r="D126" s="28"/>
      <c r="E126" s="21"/>
      <c r="F126" s="21"/>
      <c r="G126" s="21"/>
      <c r="H126" s="21"/>
      <c r="I126" s="21"/>
      <c r="J126" s="21"/>
      <c r="K126" s="21"/>
      <c r="L126" s="21"/>
      <c r="M126" s="21"/>
      <c r="N126" s="21"/>
      <c r="O126" s="21"/>
      <c r="P126" s="21"/>
      <c r="Q126" s="21"/>
      <c r="R126" s="21"/>
      <c r="S126" s="21"/>
      <c r="T126" s="21"/>
      <c r="U126" s="21"/>
      <c r="V126" s="21"/>
      <c r="W126" s="21"/>
      <c r="X126" s="21"/>
      <c r="Y126" s="21"/>
      <c r="Z126" s="21"/>
    </row>
    <row r="127" ht="27.75" customHeight="1">
      <c r="A127" s="26"/>
      <c r="B127" s="26"/>
      <c r="C127" s="27"/>
      <c r="D127" s="28"/>
      <c r="E127" s="21"/>
      <c r="F127" s="21"/>
      <c r="G127" s="21"/>
      <c r="H127" s="21"/>
      <c r="I127" s="21"/>
      <c r="J127" s="21"/>
      <c r="K127" s="21"/>
      <c r="L127" s="21"/>
      <c r="M127" s="21"/>
      <c r="N127" s="21"/>
      <c r="O127" s="21"/>
      <c r="P127" s="21"/>
      <c r="Q127" s="21"/>
      <c r="R127" s="21"/>
      <c r="S127" s="21"/>
      <c r="T127" s="21"/>
      <c r="U127" s="21"/>
      <c r="V127" s="21"/>
      <c r="W127" s="21"/>
      <c r="X127" s="21"/>
      <c r="Y127" s="21"/>
      <c r="Z127" s="21"/>
    </row>
    <row r="128" ht="27.75" customHeight="1">
      <c r="A128" s="26"/>
      <c r="B128" s="26"/>
      <c r="C128" s="27"/>
      <c r="D128" s="28"/>
      <c r="E128" s="21"/>
      <c r="F128" s="21"/>
      <c r="G128" s="21"/>
      <c r="H128" s="21"/>
      <c r="I128" s="21"/>
      <c r="J128" s="21"/>
      <c r="K128" s="21"/>
      <c r="L128" s="21"/>
      <c r="M128" s="21"/>
      <c r="N128" s="21"/>
      <c r="O128" s="21"/>
      <c r="P128" s="21"/>
      <c r="Q128" s="21"/>
      <c r="R128" s="21"/>
      <c r="S128" s="21"/>
      <c r="T128" s="21"/>
      <c r="U128" s="21"/>
      <c r="V128" s="21"/>
      <c r="W128" s="21"/>
      <c r="X128" s="21"/>
      <c r="Y128" s="21"/>
      <c r="Z128" s="21"/>
    </row>
    <row r="129" ht="27.75" customHeight="1">
      <c r="A129" s="26"/>
      <c r="B129" s="26"/>
      <c r="C129" s="27"/>
      <c r="D129" s="28"/>
      <c r="E129" s="21"/>
      <c r="F129" s="21"/>
      <c r="G129" s="21"/>
      <c r="H129" s="21"/>
      <c r="I129" s="21"/>
      <c r="J129" s="21"/>
      <c r="K129" s="21"/>
      <c r="L129" s="21"/>
      <c r="M129" s="21"/>
      <c r="N129" s="21"/>
      <c r="O129" s="21"/>
      <c r="P129" s="21"/>
      <c r="Q129" s="21"/>
      <c r="R129" s="21"/>
      <c r="S129" s="21"/>
      <c r="T129" s="21"/>
      <c r="U129" s="21"/>
      <c r="V129" s="21"/>
      <c r="W129" s="21"/>
      <c r="X129" s="21"/>
      <c r="Y129" s="21"/>
      <c r="Z129" s="21"/>
    </row>
    <row r="130" ht="27.75" customHeight="1">
      <c r="A130" s="26"/>
      <c r="B130" s="26"/>
      <c r="C130" s="27"/>
      <c r="D130" s="28"/>
      <c r="E130" s="21"/>
      <c r="F130" s="21"/>
      <c r="G130" s="21"/>
      <c r="H130" s="21"/>
      <c r="I130" s="21"/>
      <c r="J130" s="21"/>
      <c r="K130" s="21"/>
      <c r="L130" s="21"/>
      <c r="M130" s="21"/>
      <c r="N130" s="21"/>
      <c r="O130" s="21"/>
      <c r="P130" s="21"/>
      <c r="Q130" s="21"/>
      <c r="R130" s="21"/>
      <c r="S130" s="21"/>
      <c r="T130" s="21"/>
      <c r="U130" s="21"/>
      <c r="V130" s="21"/>
      <c r="W130" s="21"/>
      <c r="X130" s="21"/>
      <c r="Y130" s="21"/>
      <c r="Z130" s="21"/>
    </row>
    <row r="131" ht="27.75" customHeight="1">
      <c r="A131" s="26"/>
      <c r="B131" s="26"/>
      <c r="C131" s="27"/>
      <c r="D131" s="28"/>
      <c r="E131" s="21"/>
      <c r="F131" s="21"/>
      <c r="G131" s="21"/>
      <c r="H131" s="21"/>
      <c r="I131" s="21"/>
      <c r="J131" s="21"/>
      <c r="K131" s="21"/>
      <c r="L131" s="21"/>
      <c r="M131" s="21"/>
      <c r="N131" s="21"/>
      <c r="O131" s="21"/>
      <c r="P131" s="21"/>
      <c r="Q131" s="21"/>
      <c r="R131" s="21"/>
      <c r="S131" s="21"/>
      <c r="T131" s="21"/>
      <c r="U131" s="21"/>
      <c r="V131" s="21"/>
      <c r="W131" s="21"/>
      <c r="X131" s="21"/>
      <c r="Y131" s="21"/>
      <c r="Z131" s="21"/>
    </row>
    <row r="132" ht="27.75" customHeight="1">
      <c r="A132" s="26"/>
      <c r="B132" s="26"/>
      <c r="C132" s="27"/>
      <c r="D132" s="28"/>
      <c r="E132" s="21"/>
      <c r="F132" s="21"/>
      <c r="G132" s="21"/>
      <c r="H132" s="21"/>
      <c r="I132" s="21"/>
      <c r="J132" s="21"/>
      <c r="K132" s="21"/>
      <c r="L132" s="21"/>
      <c r="M132" s="21"/>
      <c r="N132" s="21"/>
      <c r="O132" s="21"/>
      <c r="P132" s="21"/>
      <c r="Q132" s="21"/>
      <c r="R132" s="21"/>
      <c r="S132" s="21"/>
      <c r="T132" s="21"/>
      <c r="U132" s="21"/>
      <c r="V132" s="21"/>
      <c r="W132" s="21"/>
      <c r="X132" s="21"/>
      <c r="Y132" s="21"/>
      <c r="Z132" s="21"/>
    </row>
    <row r="133" ht="27.75" customHeight="1">
      <c r="A133" s="26"/>
      <c r="B133" s="26"/>
      <c r="C133" s="27"/>
      <c r="D133" s="28"/>
      <c r="E133" s="21"/>
      <c r="F133" s="21"/>
      <c r="G133" s="21"/>
      <c r="H133" s="21"/>
      <c r="I133" s="21"/>
      <c r="J133" s="21"/>
      <c r="K133" s="21"/>
      <c r="L133" s="21"/>
      <c r="M133" s="21"/>
      <c r="N133" s="21"/>
      <c r="O133" s="21"/>
      <c r="P133" s="21"/>
      <c r="Q133" s="21"/>
      <c r="R133" s="21"/>
      <c r="S133" s="21"/>
      <c r="T133" s="21"/>
      <c r="U133" s="21"/>
      <c r="V133" s="21"/>
      <c r="W133" s="21"/>
      <c r="X133" s="21"/>
      <c r="Y133" s="21"/>
      <c r="Z133" s="21"/>
    </row>
    <row r="134" ht="27.75" customHeight="1">
      <c r="A134" s="26"/>
      <c r="B134" s="26"/>
      <c r="C134" s="27"/>
      <c r="D134" s="28"/>
      <c r="E134" s="21"/>
      <c r="F134" s="21"/>
      <c r="G134" s="21"/>
      <c r="H134" s="21"/>
      <c r="I134" s="21"/>
      <c r="J134" s="21"/>
      <c r="K134" s="21"/>
      <c r="L134" s="21"/>
      <c r="M134" s="21"/>
      <c r="N134" s="21"/>
      <c r="O134" s="21"/>
      <c r="P134" s="21"/>
      <c r="Q134" s="21"/>
      <c r="R134" s="21"/>
      <c r="S134" s="21"/>
      <c r="T134" s="21"/>
      <c r="U134" s="21"/>
      <c r="V134" s="21"/>
      <c r="W134" s="21"/>
      <c r="X134" s="21"/>
      <c r="Y134" s="21"/>
      <c r="Z134" s="21"/>
    </row>
    <row r="135" ht="27.75" customHeight="1">
      <c r="A135" s="26"/>
      <c r="B135" s="26"/>
      <c r="C135" s="27"/>
      <c r="D135" s="28"/>
      <c r="E135" s="21"/>
      <c r="F135" s="21"/>
      <c r="G135" s="21"/>
      <c r="H135" s="21"/>
      <c r="I135" s="21"/>
      <c r="J135" s="21"/>
      <c r="K135" s="21"/>
      <c r="L135" s="21"/>
      <c r="M135" s="21"/>
      <c r="N135" s="21"/>
      <c r="O135" s="21"/>
      <c r="P135" s="21"/>
      <c r="Q135" s="21"/>
      <c r="R135" s="21"/>
      <c r="S135" s="21"/>
      <c r="T135" s="21"/>
      <c r="U135" s="21"/>
      <c r="V135" s="21"/>
      <c r="W135" s="21"/>
      <c r="X135" s="21"/>
      <c r="Y135" s="21"/>
      <c r="Z135" s="21"/>
    </row>
    <row r="136" ht="27.75" customHeight="1">
      <c r="A136" s="26"/>
      <c r="B136" s="26"/>
      <c r="C136" s="27"/>
      <c r="D136" s="28"/>
      <c r="E136" s="21"/>
      <c r="F136" s="21"/>
      <c r="G136" s="21"/>
      <c r="H136" s="21"/>
      <c r="I136" s="21"/>
      <c r="J136" s="21"/>
      <c r="K136" s="21"/>
      <c r="L136" s="21"/>
      <c r="M136" s="21"/>
      <c r="N136" s="21"/>
      <c r="O136" s="21"/>
      <c r="P136" s="21"/>
      <c r="Q136" s="21"/>
      <c r="R136" s="21"/>
      <c r="S136" s="21"/>
      <c r="T136" s="21"/>
      <c r="U136" s="21"/>
      <c r="V136" s="21"/>
      <c r="W136" s="21"/>
      <c r="X136" s="21"/>
      <c r="Y136" s="21"/>
      <c r="Z136" s="21"/>
    </row>
    <row r="137" ht="27.75" customHeight="1">
      <c r="A137" s="26"/>
      <c r="B137" s="26"/>
      <c r="C137" s="27"/>
      <c r="D137" s="28"/>
      <c r="E137" s="21"/>
      <c r="F137" s="21"/>
      <c r="G137" s="21"/>
      <c r="H137" s="21"/>
      <c r="I137" s="21"/>
      <c r="J137" s="21"/>
      <c r="K137" s="21"/>
      <c r="L137" s="21"/>
      <c r="M137" s="21"/>
      <c r="N137" s="21"/>
      <c r="O137" s="21"/>
      <c r="P137" s="21"/>
      <c r="Q137" s="21"/>
      <c r="R137" s="21"/>
      <c r="S137" s="21"/>
      <c r="T137" s="21"/>
      <c r="U137" s="21"/>
      <c r="V137" s="21"/>
      <c r="W137" s="21"/>
      <c r="X137" s="21"/>
      <c r="Y137" s="21"/>
      <c r="Z137" s="21"/>
    </row>
    <row r="138" ht="27.75" customHeight="1">
      <c r="A138" s="26"/>
      <c r="B138" s="26"/>
      <c r="C138" s="27"/>
      <c r="D138" s="28"/>
      <c r="E138" s="21"/>
      <c r="F138" s="21"/>
      <c r="G138" s="21"/>
      <c r="H138" s="21"/>
      <c r="I138" s="21"/>
      <c r="J138" s="21"/>
      <c r="K138" s="21"/>
      <c r="L138" s="21"/>
      <c r="M138" s="21"/>
      <c r="N138" s="21"/>
      <c r="O138" s="21"/>
      <c r="P138" s="21"/>
      <c r="Q138" s="21"/>
      <c r="R138" s="21"/>
      <c r="S138" s="21"/>
      <c r="T138" s="21"/>
      <c r="U138" s="21"/>
      <c r="V138" s="21"/>
      <c r="W138" s="21"/>
      <c r="X138" s="21"/>
      <c r="Y138" s="21"/>
      <c r="Z138" s="21"/>
    </row>
    <row r="139" ht="27.75" customHeight="1">
      <c r="A139" s="26"/>
      <c r="B139" s="26"/>
      <c r="C139" s="27"/>
      <c r="D139" s="28"/>
      <c r="E139" s="21"/>
      <c r="F139" s="21"/>
      <c r="G139" s="21"/>
      <c r="H139" s="21"/>
      <c r="I139" s="21"/>
      <c r="J139" s="21"/>
      <c r="K139" s="21"/>
      <c r="L139" s="21"/>
      <c r="M139" s="21"/>
      <c r="N139" s="21"/>
      <c r="O139" s="21"/>
      <c r="P139" s="21"/>
      <c r="Q139" s="21"/>
      <c r="R139" s="21"/>
      <c r="S139" s="21"/>
      <c r="T139" s="21"/>
      <c r="U139" s="21"/>
      <c r="V139" s="21"/>
      <c r="W139" s="21"/>
      <c r="X139" s="21"/>
      <c r="Y139" s="21"/>
      <c r="Z139" s="21"/>
    </row>
    <row r="140" ht="27.75" customHeight="1">
      <c r="A140" s="26"/>
      <c r="B140" s="26"/>
      <c r="C140" s="27"/>
      <c r="D140" s="28"/>
      <c r="E140" s="21"/>
      <c r="F140" s="21"/>
      <c r="G140" s="21"/>
      <c r="H140" s="21"/>
      <c r="I140" s="21"/>
      <c r="J140" s="21"/>
      <c r="K140" s="21"/>
      <c r="L140" s="21"/>
      <c r="M140" s="21"/>
      <c r="N140" s="21"/>
      <c r="O140" s="21"/>
      <c r="P140" s="21"/>
      <c r="Q140" s="21"/>
      <c r="R140" s="21"/>
      <c r="S140" s="21"/>
      <c r="T140" s="21"/>
      <c r="U140" s="21"/>
      <c r="V140" s="21"/>
      <c r="W140" s="21"/>
      <c r="X140" s="21"/>
      <c r="Y140" s="21"/>
      <c r="Z140" s="21"/>
    </row>
    <row r="141" ht="27.75" customHeight="1">
      <c r="A141" s="26"/>
      <c r="B141" s="26"/>
      <c r="C141" s="27"/>
      <c r="D141" s="28"/>
      <c r="E141" s="21"/>
      <c r="F141" s="21"/>
      <c r="G141" s="21"/>
      <c r="H141" s="21"/>
      <c r="I141" s="21"/>
      <c r="J141" s="21"/>
      <c r="K141" s="21"/>
      <c r="L141" s="21"/>
      <c r="M141" s="21"/>
      <c r="N141" s="21"/>
      <c r="O141" s="21"/>
      <c r="P141" s="21"/>
      <c r="Q141" s="21"/>
      <c r="R141" s="21"/>
      <c r="S141" s="21"/>
      <c r="T141" s="21"/>
      <c r="U141" s="21"/>
      <c r="V141" s="21"/>
      <c r="W141" s="21"/>
      <c r="X141" s="21"/>
      <c r="Y141" s="21"/>
      <c r="Z141" s="21"/>
    </row>
    <row r="142" ht="27.75" customHeight="1">
      <c r="A142" s="26"/>
      <c r="B142" s="26"/>
      <c r="C142" s="27"/>
      <c r="D142" s="28"/>
      <c r="E142" s="21"/>
      <c r="F142" s="21"/>
      <c r="G142" s="21"/>
      <c r="H142" s="21"/>
      <c r="I142" s="21"/>
      <c r="J142" s="21"/>
      <c r="K142" s="21"/>
      <c r="L142" s="21"/>
      <c r="M142" s="21"/>
      <c r="N142" s="21"/>
      <c r="O142" s="21"/>
      <c r="P142" s="21"/>
      <c r="Q142" s="21"/>
      <c r="R142" s="21"/>
      <c r="S142" s="21"/>
      <c r="T142" s="21"/>
      <c r="U142" s="21"/>
      <c r="V142" s="21"/>
      <c r="W142" s="21"/>
      <c r="X142" s="21"/>
      <c r="Y142" s="21"/>
      <c r="Z142" s="21"/>
    </row>
    <row r="143" ht="27.75" customHeight="1">
      <c r="A143" s="26"/>
      <c r="B143" s="26"/>
      <c r="C143" s="27"/>
      <c r="D143" s="28"/>
      <c r="E143" s="21"/>
      <c r="F143" s="21"/>
      <c r="G143" s="21"/>
      <c r="H143" s="21"/>
      <c r="I143" s="21"/>
      <c r="J143" s="21"/>
      <c r="K143" s="21"/>
      <c r="L143" s="21"/>
      <c r="M143" s="21"/>
      <c r="N143" s="21"/>
      <c r="O143" s="21"/>
      <c r="P143" s="21"/>
      <c r="Q143" s="21"/>
      <c r="R143" s="21"/>
      <c r="S143" s="21"/>
      <c r="T143" s="21"/>
      <c r="U143" s="21"/>
      <c r="V143" s="21"/>
      <c r="W143" s="21"/>
      <c r="X143" s="21"/>
      <c r="Y143" s="21"/>
      <c r="Z143" s="21"/>
    </row>
    <row r="144" ht="27.75" customHeight="1">
      <c r="A144" s="26"/>
      <c r="B144" s="26"/>
      <c r="C144" s="27"/>
      <c r="D144" s="28"/>
      <c r="E144" s="21"/>
      <c r="F144" s="21"/>
      <c r="G144" s="21"/>
      <c r="H144" s="21"/>
      <c r="I144" s="21"/>
      <c r="J144" s="21"/>
      <c r="K144" s="21"/>
      <c r="L144" s="21"/>
      <c r="M144" s="21"/>
      <c r="N144" s="21"/>
      <c r="O144" s="21"/>
      <c r="P144" s="21"/>
      <c r="Q144" s="21"/>
      <c r="R144" s="21"/>
      <c r="S144" s="21"/>
      <c r="T144" s="21"/>
      <c r="U144" s="21"/>
      <c r="V144" s="21"/>
      <c r="W144" s="21"/>
      <c r="X144" s="21"/>
      <c r="Y144" s="21"/>
      <c r="Z144" s="21"/>
    </row>
    <row r="145" ht="27.75" customHeight="1">
      <c r="A145" s="26"/>
      <c r="B145" s="26"/>
      <c r="C145" s="27"/>
      <c r="D145" s="28"/>
      <c r="E145" s="21"/>
      <c r="F145" s="21"/>
      <c r="G145" s="21"/>
      <c r="H145" s="21"/>
      <c r="I145" s="21"/>
      <c r="J145" s="21"/>
      <c r="K145" s="21"/>
      <c r="L145" s="21"/>
      <c r="M145" s="21"/>
      <c r="N145" s="21"/>
      <c r="O145" s="21"/>
      <c r="P145" s="21"/>
      <c r="Q145" s="21"/>
      <c r="R145" s="21"/>
      <c r="S145" s="21"/>
      <c r="T145" s="21"/>
      <c r="U145" s="21"/>
      <c r="V145" s="21"/>
      <c r="W145" s="21"/>
      <c r="X145" s="21"/>
      <c r="Y145" s="21"/>
      <c r="Z145" s="21"/>
    </row>
    <row r="146" ht="27.75" customHeight="1">
      <c r="A146" s="26"/>
      <c r="B146" s="26"/>
      <c r="C146" s="27"/>
      <c r="D146" s="28"/>
      <c r="E146" s="21"/>
      <c r="F146" s="21"/>
      <c r="G146" s="21"/>
      <c r="H146" s="21"/>
      <c r="I146" s="21"/>
      <c r="J146" s="21"/>
      <c r="K146" s="21"/>
      <c r="L146" s="21"/>
      <c r="M146" s="21"/>
      <c r="N146" s="21"/>
      <c r="O146" s="21"/>
      <c r="P146" s="21"/>
      <c r="Q146" s="21"/>
      <c r="R146" s="21"/>
      <c r="S146" s="21"/>
      <c r="T146" s="21"/>
      <c r="U146" s="21"/>
      <c r="V146" s="21"/>
      <c r="W146" s="21"/>
      <c r="X146" s="21"/>
      <c r="Y146" s="21"/>
      <c r="Z146" s="21"/>
    </row>
    <row r="147" ht="27.75" customHeight="1">
      <c r="A147" s="26"/>
      <c r="B147" s="26"/>
      <c r="C147" s="27"/>
      <c r="D147" s="28"/>
      <c r="E147" s="21"/>
      <c r="F147" s="21"/>
      <c r="G147" s="21"/>
      <c r="H147" s="21"/>
      <c r="I147" s="21"/>
      <c r="J147" s="21"/>
      <c r="K147" s="21"/>
      <c r="L147" s="21"/>
      <c r="M147" s="21"/>
      <c r="N147" s="21"/>
      <c r="O147" s="21"/>
      <c r="P147" s="21"/>
      <c r="Q147" s="21"/>
      <c r="R147" s="21"/>
      <c r="S147" s="21"/>
      <c r="T147" s="21"/>
      <c r="U147" s="21"/>
      <c r="V147" s="21"/>
      <c r="W147" s="21"/>
      <c r="X147" s="21"/>
      <c r="Y147" s="21"/>
      <c r="Z147" s="21"/>
    </row>
    <row r="148" ht="27.75" customHeight="1">
      <c r="A148" s="26"/>
      <c r="B148" s="26"/>
      <c r="C148" s="27"/>
      <c r="D148" s="28"/>
      <c r="E148" s="21"/>
      <c r="F148" s="21"/>
      <c r="G148" s="21"/>
      <c r="H148" s="21"/>
      <c r="I148" s="21"/>
      <c r="J148" s="21"/>
      <c r="K148" s="21"/>
      <c r="L148" s="21"/>
      <c r="M148" s="21"/>
      <c r="N148" s="21"/>
      <c r="O148" s="21"/>
      <c r="P148" s="21"/>
      <c r="Q148" s="21"/>
      <c r="R148" s="21"/>
      <c r="S148" s="21"/>
      <c r="T148" s="21"/>
      <c r="U148" s="21"/>
      <c r="V148" s="21"/>
      <c r="W148" s="21"/>
      <c r="X148" s="21"/>
      <c r="Y148" s="21"/>
      <c r="Z148" s="21"/>
    </row>
    <row r="149" ht="27.75" customHeight="1">
      <c r="A149" s="26"/>
      <c r="B149" s="26"/>
      <c r="C149" s="27"/>
      <c r="D149" s="28"/>
      <c r="E149" s="21"/>
      <c r="F149" s="21"/>
      <c r="G149" s="21"/>
      <c r="H149" s="21"/>
      <c r="I149" s="21"/>
      <c r="J149" s="21"/>
      <c r="K149" s="21"/>
      <c r="L149" s="21"/>
      <c r="M149" s="21"/>
      <c r="N149" s="21"/>
      <c r="O149" s="21"/>
      <c r="P149" s="21"/>
      <c r="Q149" s="21"/>
      <c r="R149" s="21"/>
      <c r="S149" s="21"/>
      <c r="T149" s="21"/>
      <c r="U149" s="21"/>
      <c r="V149" s="21"/>
      <c r="W149" s="21"/>
      <c r="X149" s="21"/>
      <c r="Y149" s="21"/>
      <c r="Z149" s="21"/>
    </row>
    <row r="150" ht="27.75" customHeight="1">
      <c r="A150" s="26"/>
      <c r="B150" s="26"/>
      <c r="C150" s="27"/>
      <c r="D150" s="28"/>
      <c r="E150" s="21"/>
      <c r="F150" s="21"/>
      <c r="G150" s="21"/>
      <c r="H150" s="21"/>
      <c r="I150" s="21"/>
      <c r="J150" s="21"/>
      <c r="K150" s="21"/>
      <c r="L150" s="21"/>
      <c r="M150" s="21"/>
      <c r="N150" s="21"/>
      <c r="O150" s="21"/>
      <c r="P150" s="21"/>
      <c r="Q150" s="21"/>
      <c r="R150" s="21"/>
      <c r="S150" s="21"/>
      <c r="T150" s="21"/>
      <c r="U150" s="21"/>
      <c r="V150" s="21"/>
      <c r="W150" s="21"/>
      <c r="X150" s="21"/>
      <c r="Y150" s="21"/>
      <c r="Z150" s="21"/>
    </row>
    <row r="151" ht="27.75" customHeight="1">
      <c r="A151" s="26"/>
      <c r="B151" s="26"/>
      <c r="C151" s="27"/>
      <c r="D151" s="28"/>
      <c r="E151" s="21"/>
      <c r="F151" s="21"/>
      <c r="G151" s="21"/>
      <c r="H151" s="21"/>
      <c r="I151" s="21"/>
      <c r="J151" s="21"/>
      <c r="K151" s="21"/>
      <c r="L151" s="21"/>
      <c r="M151" s="21"/>
      <c r="N151" s="21"/>
      <c r="O151" s="21"/>
      <c r="P151" s="21"/>
      <c r="Q151" s="21"/>
      <c r="R151" s="21"/>
      <c r="S151" s="21"/>
      <c r="T151" s="21"/>
      <c r="U151" s="21"/>
      <c r="V151" s="21"/>
      <c r="W151" s="21"/>
      <c r="X151" s="21"/>
      <c r="Y151" s="21"/>
      <c r="Z151" s="21"/>
    </row>
    <row r="152" ht="27.75" customHeight="1">
      <c r="A152" s="26"/>
      <c r="B152" s="26"/>
      <c r="C152" s="27"/>
      <c r="D152" s="28"/>
      <c r="E152" s="21"/>
      <c r="F152" s="21"/>
      <c r="G152" s="21"/>
      <c r="H152" s="21"/>
      <c r="I152" s="21"/>
      <c r="J152" s="21"/>
      <c r="K152" s="21"/>
      <c r="L152" s="21"/>
      <c r="M152" s="21"/>
      <c r="N152" s="21"/>
      <c r="O152" s="21"/>
      <c r="P152" s="21"/>
      <c r="Q152" s="21"/>
      <c r="R152" s="21"/>
      <c r="S152" s="21"/>
      <c r="T152" s="21"/>
      <c r="U152" s="21"/>
      <c r="V152" s="21"/>
      <c r="W152" s="21"/>
      <c r="X152" s="21"/>
      <c r="Y152" s="21"/>
      <c r="Z152" s="21"/>
    </row>
    <row r="153" ht="27.75" customHeight="1">
      <c r="A153" s="26"/>
      <c r="B153" s="26"/>
      <c r="C153" s="27"/>
      <c r="D153" s="28"/>
      <c r="E153" s="21"/>
      <c r="F153" s="21"/>
      <c r="G153" s="21"/>
      <c r="H153" s="21"/>
      <c r="I153" s="21"/>
      <c r="J153" s="21"/>
      <c r="K153" s="21"/>
      <c r="L153" s="21"/>
      <c r="M153" s="21"/>
      <c r="N153" s="21"/>
      <c r="O153" s="21"/>
      <c r="P153" s="21"/>
      <c r="Q153" s="21"/>
      <c r="R153" s="21"/>
      <c r="S153" s="21"/>
      <c r="T153" s="21"/>
      <c r="U153" s="21"/>
      <c r="V153" s="21"/>
      <c r="W153" s="21"/>
      <c r="X153" s="21"/>
      <c r="Y153" s="21"/>
      <c r="Z153" s="21"/>
    </row>
    <row r="154" ht="27.75" customHeight="1">
      <c r="A154" s="26"/>
      <c r="B154" s="26"/>
      <c r="C154" s="27"/>
      <c r="D154" s="28"/>
      <c r="E154" s="21"/>
      <c r="F154" s="21"/>
      <c r="G154" s="21"/>
      <c r="H154" s="21"/>
      <c r="I154" s="21"/>
      <c r="J154" s="21"/>
      <c r="K154" s="21"/>
      <c r="L154" s="21"/>
      <c r="M154" s="21"/>
      <c r="N154" s="21"/>
      <c r="O154" s="21"/>
      <c r="P154" s="21"/>
      <c r="Q154" s="21"/>
      <c r="R154" s="21"/>
      <c r="S154" s="21"/>
      <c r="T154" s="21"/>
      <c r="U154" s="21"/>
      <c r="V154" s="21"/>
      <c r="W154" s="21"/>
      <c r="X154" s="21"/>
      <c r="Y154" s="21"/>
      <c r="Z154" s="21"/>
    </row>
    <row r="155" ht="27.75" customHeight="1">
      <c r="A155" s="26"/>
      <c r="B155" s="26"/>
      <c r="C155" s="27"/>
      <c r="D155" s="28"/>
      <c r="E155" s="21"/>
      <c r="F155" s="21"/>
      <c r="G155" s="21"/>
      <c r="H155" s="21"/>
      <c r="I155" s="21"/>
      <c r="J155" s="21"/>
      <c r="K155" s="21"/>
      <c r="L155" s="21"/>
      <c r="M155" s="21"/>
      <c r="N155" s="21"/>
      <c r="O155" s="21"/>
      <c r="P155" s="21"/>
      <c r="Q155" s="21"/>
      <c r="R155" s="21"/>
      <c r="S155" s="21"/>
      <c r="T155" s="21"/>
      <c r="U155" s="21"/>
      <c r="V155" s="21"/>
      <c r="W155" s="21"/>
      <c r="X155" s="21"/>
      <c r="Y155" s="21"/>
      <c r="Z155" s="21"/>
    </row>
    <row r="156" ht="27.75" customHeight="1">
      <c r="A156" s="26"/>
      <c r="B156" s="26"/>
      <c r="C156" s="27"/>
      <c r="D156" s="28"/>
      <c r="E156" s="21"/>
      <c r="F156" s="21"/>
      <c r="G156" s="21"/>
      <c r="H156" s="21"/>
      <c r="I156" s="21"/>
      <c r="J156" s="21"/>
      <c r="K156" s="21"/>
      <c r="L156" s="21"/>
      <c r="M156" s="21"/>
      <c r="N156" s="21"/>
      <c r="O156" s="21"/>
      <c r="P156" s="21"/>
      <c r="Q156" s="21"/>
      <c r="R156" s="21"/>
      <c r="S156" s="21"/>
      <c r="T156" s="21"/>
      <c r="U156" s="21"/>
      <c r="V156" s="21"/>
      <c r="W156" s="21"/>
      <c r="X156" s="21"/>
      <c r="Y156" s="21"/>
      <c r="Z156" s="21"/>
    </row>
    <row r="157" ht="27.75" customHeight="1">
      <c r="A157" s="26"/>
      <c r="B157" s="26"/>
      <c r="C157" s="27"/>
      <c r="D157" s="28"/>
      <c r="E157" s="21"/>
      <c r="F157" s="21"/>
      <c r="G157" s="21"/>
      <c r="H157" s="21"/>
      <c r="I157" s="21"/>
      <c r="J157" s="21"/>
      <c r="K157" s="21"/>
      <c r="L157" s="21"/>
      <c r="M157" s="21"/>
      <c r="N157" s="21"/>
      <c r="O157" s="21"/>
      <c r="P157" s="21"/>
      <c r="Q157" s="21"/>
      <c r="R157" s="21"/>
      <c r="S157" s="21"/>
      <c r="T157" s="21"/>
      <c r="U157" s="21"/>
      <c r="V157" s="21"/>
      <c r="W157" s="21"/>
      <c r="X157" s="21"/>
      <c r="Y157" s="21"/>
      <c r="Z157" s="21"/>
    </row>
    <row r="158" ht="27.75" customHeight="1">
      <c r="A158" s="26"/>
      <c r="B158" s="26"/>
      <c r="C158" s="27"/>
      <c r="D158" s="28"/>
      <c r="E158" s="21"/>
      <c r="F158" s="21"/>
      <c r="G158" s="21"/>
      <c r="H158" s="21"/>
      <c r="I158" s="21"/>
      <c r="J158" s="21"/>
      <c r="K158" s="21"/>
      <c r="L158" s="21"/>
      <c r="M158" s="21"/>
      <c r="N158" s="21"/>
      <c r="O158" s="21"/>
      <c r="P158" s="21"/>
      <c r="Q158" s="21"/>
      <c r="R158" s="21"/>
      <c r="S158" s="21"/>
      <c r="T158" s="21"/>
      <c r="U158" s="21"/>
      <c r="V158" s="21"/>
      <c r="W158" s="21"/>
      <c r="X158" s="21"/>
      <c r="Y158" s="21"/>
      <c r="Z158" s="21"/>
    </row>
    <row r="159" ht="27.75" customHeight="1">
      <c r="A159" s="26"/>
      <c r="B159" s="26"/>
      <c r="C159" s="27"/>
      <c r="D159" s="28"/>
      <c r="E159" s="21"/>
      <c r="F159" s="21"/>
      <c r="G159" s="21"/>
      <c r="H159" s="21"/>
      <c r="I159" s="21"/>
      <c r="J159" s="21"/>
      <c r="K159" s="21"/>
      <c r="L159" s="21"/>
      <c r="M159" s="21"/>
      <c r="N159" s="21"/>
      <c r="O159" s="21"/>
      <c r="P159" s="21"/>
      <c r="Q159" s="21"/>
      <c r="R159" s="21"/>
      <c r="S159" s="21"/>
      <c r="T159" s="21"/>
      <c r="U159" s="21"/>
      <c r="V159" s="21"/>
      <c r="W159" s="21"/>
      <c r="X159" s="21"/>
      <c r="Y159" s="21"/>
      <c r="Z159" s="21"/>
    </row>
    <row r="160" ht="27.75" customHeight="1">
      <c r="A160" s="26"/>
      <c r="B160" s="26"/>
      <c r="C160" s="27"/>
      <c r="D160" s="28"/>
      <c r="E160" s="21"/>
      <c r="F160" s="21"/>
      <c r="G160" s="21"/>
      <c r="H160" s="21"/>
      <c r="I160" s="21"/>
      <c r="J160" s="21"/>
      <c r="K160" s="21"/>
      <c r="L160" s="21"/>
      <c r="M160" s="21"/>
      <c r="N160" s="21"/>
      <c r="O160" s="21"/>
      <c r="P160" s="21"/>
      <c r="Q160" s="21"/>
      <c r="R160" s="21"/>
      <c r="S160" s="21"/>
      <c r="T160" s="21"/>
      <c r="U160" s="21"/>
      <c r="V160" s="21"/>
      <c r="W160" s="21"/>
      <c r="X160" s="21"/>
      <c r="Y160" s="21"/>
      <c r="Z160" s="21"/>
    </row>
    <row r="161" ht="27.75" customHeight="1">
      <c r="A161" s="26"/>
      <c r="B161" s="26"/>
      <c r="C161" s="27"/>
      <c r="D161" s="28"/>
      <c r="E161" s="21"/>
      <c r="F161" s="21"/>
      <c r="G161" s="21"/>
      <c r="H161" s="21"/>
      <c r="I161" s="21"/>
      <c r="J161" s="21"/>
      <c r="K161" s="21"/>
      <c r="L161" s="21"/>
      <c r="M161" s="21"/>
      <c r="N161" s="21"/>
      <c r="O161" s="21"/>
      <c r="P161" s="21"/>
      <c r="Q161" s="21"/>
      <c r="R161" s="21"/>
      <c r="S161" s="21"/>
      <c r="T161" s="21"/>
      <c r="U161" s="21"/>
      <c r="V161" s="21"/>
      <c r="W161" s="21"/>
      <c r="X161" s="21"/>
      <c r="Y161" s="21"/>
      <c r="Z161" s="21"/>
    </row>
    <row r="162" ht="27.75" customHeight="1">
      <c r="A162" s="26"/>
      <c r="B162" s="26"/>
      <c r="C162" s="27"/>
      <c r="D162" s="28"/>
      <c r="E162" s="21"/>
      <c r="F162" s="21"/>
      <c r="G162" s="21"/>
      <c r="H162" s="21"/>
      <c r="I162" s="21"/>
      <c r="J162" s="21"/>
      <c r="K162" s="21"/>
      <c r="L162" s="21"/>
      <c r="M162" s="21"/>
      <c r="N162" s="21"/>
      <c r="O162" s="21"/>
      <c r="P162" s="21"/>
      <c r="Q162" s="21"/>
      <c r="R162" s="21"/>
      <c r="S162" s="21"/>
      <c r="T162" s="21"/>
      <c r="U162" s="21"/>
      <c r="V162" s="21"/>
      <c r="W162" s="21"/>
      <c r="X162" s="21"/>
      <c r="Y162" s="21"/>
      <c r="Z162" s="21"/>
    </row>
    <row r="163" ht="27.75" customHeight="1">
      <c r="A163" s="26"/>
      <c r="B163" s="26"/>
      <c r="C163" s="27"/>
      <c r="D163" s="28"/>
      <c r="E163" s="21"/>
      <c r="F163" s="21"/>
      <c r="G163" s="21"/>
      <c r="H163" s="21"/>
      <c r="I163" s="21"/>
      <c r="J163" s="21"/>
      <c r="K163" s="21"/>
      <c r="L163" s="21"/>
      <c r="M163" s="21"/>
      <c r="N163" s="21"/>
      <c r="O163" s="21"/>
      <c r="P163" s="21"/>
      <c r="Q163" s="21"/>
      <c r="R163" s="21"/>
      <c r="S163" s="21"/>
      <c r="T163" s="21"/>
      <c r="U163" s="21"/>
      <c r="V163" s="21"/>
      <c r="W163" s="21"/>
      <c r="X163" s="21"/>
      <c r="Y163" s="21"/>
      <c r="Z163" s="21"/>
    </row>
    <row r="164" ht="27.75" customHeight="1">
      <c r="A164" s="26"/>
      <c r="B164" s="26"/>
      <c r="C164" s="27"/>
      <c r="D164" s="28"/>
      <c r="E164" s="21"/>
      <c r="F164" s="21"/>
      <c r="G164" s="21"/>
      <c r="H164" s="21"/>
      <c r="I164" s="21"/>
      <c r="J164" s="21"/>
      <c r="K164" s="21"/>
      <c r="L164" s="21"/>
      <c r="M164" s="21"/>
      <c r="N164" s="21"/>
      <c r="O164" s="21"/>
      <c r="P164" s="21"/>
      <c r="Q164" s="21"/>
      <c r="R164" s="21"/>
      <c r="S164" s="21"/>
      <c r="T164" s="21"/>
      <c r="U164" s="21"/>
      <c r="V164" s="21"/>
      <c r="W164" s="21"/>
      <c r="X164" s="21"/>
      <c r="Y164" s="21"/>
      <c r="Z164" s="21"/>
    </row>
    <row r="165" ht="27.75" customHeight="1">
      <c r="A165" s="26"/>
      <c r="B165" s="26"/>
      <c r="C165" s="27"/>
      <c r="D165" s="28"/>
      <c r="E165" s="21"/>
      <c r="F165" s="21"/>
      <c r="G165" s="21"/>
      <c r="H165" s="21"/>
      <c r="I165" s="21"/>
      <c r="J165" s="21"/>
      <c r="K165" s="21"/>
      <c r="L165" s="21"/>
      <c r="M165" s="21"/>
      <c r="N165" s="21"/>
      <c r="O165" s="21"/>
      <c r="P165" s="21"/>
      <c r="Q165" s="21"/>
      <c r="R165" s="21"/>
      <c r="S165" s="21"/>
      <c r="T165" s="21"/>
      <c r="U165" s="21"/>
      <c r="V165" s="21"/>
      <c r="W165" s="21"/>
      <c r="X165" s="21"/>
      <c r="Y165" s="21"/>
      <c r="Z165" s="21"/>
    </row>
    <row r="166" ht="27.75" customHeight="1">
      <c r="A166" s="26"/>
      <c r="B166" s="26"/>
      <c r="C166" s="27"/>
      <c r="D166" s="28"/>
      <c r="E166" s="21"/>
      <c r="F166" s="21"/>
      <c r="G166" s="21"/>
      <c r="H166" s="21"/>
      <c r="I166" s="21"/>
      <c r="J166" s="21"/>
      <c r="K166" s="21"/>
      <c r="L166" s="21"/>
      <c r="M166" s="21"/>
      <c r="N166" s="21"/>
      <c r="O166" s="21"/>
      <c r="P166" s="21"/>
      <c r="Q166" s="21"/>
      <c r="R166" s="21"/>
      <c r="S166" s="21"/>
      <c r="T166" s="21"/>
      <c r="U166" s="21"/>
      <c r="V166" s="21"/>
      <c r="W166" s="21"/>
      <c r="X166" s="21"/>
      <c r="Y166" s="21"/>
      <c r="Z166" s="21"/>
    </row>
    <row r="167" ht="27.75" customHeight="1">
      <c r="A167" s="26"/>
      <c r="B167" s="26"/>
      <c r="C167" s="27"/>
      <c r="D167" s="28"/>
      <c r="E167" s="21"/>
      <c r="F167" s="21"/>
      <c r="G167" s="21"/>
      <c r="H167" s="21"/>
      <c r="I167" s="21"/>
      <c r="J167" s="21"/>
      <c r="K167" s="21"/>
      <c r="L167" s="21"/>
      <c r="M167" s="21"/>
      <c r="N167" s="21"/>
      <c r="O167" s="21"/>
      <c r="P167" s="21"/>
      <c r="Q167" s="21"/>
      <c r="R167" s="21"/>
      <c r="S167" s="21"/>
      <c r="T167" s="21"/>
      <c r="U167" s="21"/>
      <c r="V167" s="21"/>
      <c r="W167" s="21"/>
      <c r="X167" s="21"/>
      <c r="Y167" s="21"/>
      <c r="Z167" s="21"/>
    </row>
    <row r="168" ht="27.75" customHeight="1">
      <c r="A168" s="26"/>
      <c r="B168" s="26"/>
      <c r="C168" s="27"/>
      <c r="D168" s="28"/>
      <c r="E168" s="21"/>
      <c r="F168" s="21"/>
      <c r="G168" s="21"/>
      <c r="H168" s="21"/>
      <c r="I168" s="21"/>
      <c r="J168" s="21"/>
      <c r="K168" s="21"/>
      <c r="L168" s="21"/>
      <c r="M168" s="21"/>
      <c r="N168" s="21"/>
      <c r="O168" s="21"/>
      <c r="P168" s="21"/>
      <c r="Q168" s="21"/>
      <c r="R168" s="21"/>
      <c r="S168" s="21"/>
      <c r="T168" s="21"/>
      <c r="U168" s="21"/>
      <c r="V168" s="21"/>
      <c r="W168" s="21"/>
      <c r="X168" s="21"/>
      <c r="Y168" s="21"/>
      <c r="Z168" s="21"/>
    </row>
    <row r="169" ht="27.75" customHeight="1">
      <c r="A169" s="26"/>
      <c r="B169" s="26"/>
      <c r="C169" s="27"/>
      <c r="D169" s="28"/>
      <c r="E169" s="21"/>
      <c r="F169" s="21"/>
      <c r="G169" s="21"/>
      <c r="H169" s="21"/>
      <c r="I169" s="21"/>
      <c r="J169" s="21"/>
      <c r="K169" s="21"/>
      <c r="L169" s="21"/>
      <c r="M169" s="21"/>
      <c r="N169" s="21"/>
      <c r="O169" s="21"/>
      <c r="P169" s="21"/>
      <c r="Q169" s="21"/>
      <c r="R169" s="21"/>
      <c r="S169" s="21"/>
      <c r="T169" s="21"/>
      <c r="U169" s="21"/>
      <c r="V169" s="21"/>
      <c r="W169" s="21"/>
      <c r="X169" s="21"/>
      <c r="Y169" s="21"/>
      <c r="Z169" s="21"/>
    </row>
    <row r="170" ht="27.75" customHeight="1">
      <c r="A170" s="26"/>
      <c r="B170" s="26"/>
      <c r="C170" s="27"/>
      <c r="D170" s="28"/>
      <c r="E170" s="21"/>
      <c r="F170" s="21"/>
      <c r="G170" s="21"/>
      <c r="H170" s="21"/>
      <c r="I170" s="21"/>
      <c r="J170" s="21"/>
      <c r="K170" s="21"/>
      <c r="L170" s="21"/>
      <c r="M170" s="21"/>
      <c r="N170" s="21"/>
      <c r="O170" s="21"/>
      <c r="P170" s="21"/>
      <c r="Q170" s="21"/>
      <c r="R170" s="21"/>
      <c r="S170" s="21"/>
      <c r="T170" s="21"/>
      <c r="U170" s="21"/>
      <c r="V170" s="21"/>
      <c r="W170" s="21"/>
      <c r="X170" s="21"/>
      <c r="Y170" s="21"/>
      <c r="Z170" s="21"/>
    </row>
    <row r="171" ht="27.75" customHeight="1">
      <c r="A171" s="26"/>
      <c r="B171" s="26"/>
      <c r="C171" s="27"/>
      <c r="D171" s="28"/>
      <c r="E171" s="21"/>
      <c r="F171" s="21"/>
      <c r="G171" s="21"/>
      <c r="H171" s="21"/>
      <c r="I171" s="21"/>
      <c r="J171" s="21"/>
      <c r="K171" s="21"/>
      <c r="L171" s="21"/>
      <c r="M171" s="21"/>
      <c r="N171" s="21"/>
      <c r="O171" s="21"/>
      <c r="P171" s="21"/>
      <c r="Q171" s="21"/>
      <c r="R171" s="21"/>
      <c r="S171" s="21"/>
      <c r="T171" s="21"/>
      <c r="U171" s="21"/>
      <c r="V171" s="21"/>
      <c r="W171" s="21"/>
      <c r="X171" s="21"/>
      <c r="Y171" s="21"/>
      <c r="Z171" s="21"/>
    </row>
    <row r="172" ht="27.75" customHeight="1">
      <c r="A172" s="26"/>
      <c r="B172" s="26"/>
      <c r="C172" s="27"/>
      <c r="D172" s="28"/>
      <c r="E172" s="21"/>
      <c r="F172" s="21"/>
      <c r="G172" s="21"/>
      <c r="H172" s="21"/>
      <c r="I172" s="21"/>
      <c r="J172" s="21"/>
      <c r="K172" s="21"/>
      <c r="L172" s="21"/>
      <c r="M172" s="21"/>
      <c r="N172" s="21"/>
      <c r="O172" s="21"/>
      <c r="P172" s="21"/>
      <c r="Q172" s="21"/>
      <c r="R172" s="21"/>
      <c r="S172" s="21"/>
      <c r="T172" s="21"/>
      <c r="U172" s="21"/>
      <c r="V172" s="21"/>
      <c r="W172" s="21"/>
      <c r="X172" s="21"/>
      <c r="Y172" s="21"/>
      <c r="Z172" s="21"/>
    </row>
    <row r="173" ht="27.75" customHeight="1">
      <c r="A173" s="26"/>
      <c r="B173" s="26"/>
      <c r="C173" s="27"/>
      <c r="D173" s="28"/>
      <c r="E173" s="21"/>
      <c r="F173" s="21"/>
      <c r="G173" s="21"/>
      <c r="H173" s="21"/>
      <c r="I173" s="21"/>
      <c r="J173" s="21"/>
      <c r="K173" s="21"/>
      <c r="L173" s="21"/>
      <c r="M173" s="21"/>
      <c r="N173" s="21"/>
      <c r="O173" s="21"/>
      <c r="P173" s="21"/>
      <c r="Q173" s="21"/>
      <c r="R173" s="21"/>
      <c r="S173" s="21"/>
      <c r="T173" s="21"/>
      <c r="U173" s="21"/>
      <c r="V173" s="21"/>
      <c r="W173" s="21"/>
      <c r="X173" s="21"/>
      <c r="Y173" s="21"/>
      <c r="Z173" s="21"/>
    </row>
    <row r="174" ht="27.75" customHeight="1">
      <c r="A174" s="26"/>
      <c r="B174" s="26"/>
      <c r="C174" s="27"/>
      <c r="D174" s="28"/>
      <c r="E174" s="21"/>
      <c r="F174" s="21"/>
      <c r="G174" s="21"/>
      <c r="H174" s="21"/>
      <c r="I174" s="21"/>
      <c r="J174" s="21"/>
      <c r="K174" s="21"/>
      <c r="L174" s="21"/>
      <c r="M174" s="21"/>
      <c r="N174" s="21"/>
      <c r="O174" s="21"/>
      <c r="P174" s="21"/>
      <c r="Q174" s="21"/>
      <c r="R174" s="21"/>
      <c r="S174" s="21"/>
      <c r="T174" s="21"/>
      <c r="U174" s="21"/>
      <c r="V174" s="21"/>
      <c r="W174" s="21"/>
      <c r="X174" s="21"/>
      <c r="Y174" s="21"/>
      <c r="Z174" s="21"/>
    </row>
    <row r="175" ht="27.75" customHeight="1">
      <c r="A175" s="26"/>
      <c r="B175" s="26"/>
      <c r="C175" s="27"/>
      <c r="D175" s="28"/>
      <c r="E175" s="21"/>
      <c r="F175" s="21"/>
      <c r="G175" s="21"/>
      <c r="H175" s="21"/>
      <c r="I175" s="21"/>
      <c r="J175" s="21"/>
      <c r="K175" s="21"/>
      <c r="L175" s="21"/>
      <c r="M175" s="21"/>
      <c r="N175" s="21"/>
      <c r="O175" s="21"/>
      <c r="P175" s="21"/>
      <c r="Q175" s="21"/>
      <c r="R175" s="21"/>
      <c r="S175" s="21"/>
      <c r="T175" s="21"/>
      <c r="U175" s="21"/>
      <c r="V175" s="21"/>
      <c r="W175" s="21"/>
      <c r="X175" s="21"/>
      <c r="Y175" s="21"/>
      <c r="Z175" s="21"/>
    </row>
    <row r="176" ht="27.75" customHeight="1">
      <c r="A176" s="26"/>
      <c r="B176" s="26"/>
      <c r="C176" s="27"/>
      <c r="D176" s="28"/>
      <c r="E176" s="21"/>
      <c r="F176" s="21"/>
      <c r="G176" s="21"/>
      <c r="H176" s="21"/>
      <c r="I176" s="21"/>
      <c r="J176" s="21"/>
      <c r="K176" s="21"/>
      <c r="L176" s="21"/>
      <c r="M176" s="21"/>
      <c r="N176" s="21"/>
      <c r="O176" s="21"/>
      <c r="P176" s="21"/>
      <c r="Q176" s="21"/>
      <c r="R176" s="21"/>
      <c r="S176" s="21"/>
      <c r="T176" s="21"/>
      <c r="U176" s="21"/>
      <c r="V176" s="21"/>
      <c r="W176" s="21"/>
      <c r="X176" s="21"/>
      <c r="Y176" s="21"/>
      <c r="Z176" s="21"/>
    </row>
    <row r="177" ht="27.75" customHeight="1">
      <c r="A177" s="26"/>
      <c r="B177" s="26"/>
      <c r="C177" s="27"/>
      <c r="D177" s="28"/>
      <c r="E177" s="21"/>
      <c r="F177" s="21"/>
      <c r="G177" s="21"/>
      <c r="H177" s="21"/>
      <c r="I177" s="21"/>
      <c r="J177" s="21"/>
      <c r="K177" s="21"/>
      <c r="L177" s="21"/>
      <c r="M177" s="21"/>
      <c r="N177" s="21"/>
      <c r="O177" s="21"/>
      <c r="P177" s="21"/>
      <c r="Q177" s="21"/>
      <c r="R177" s="21"/>
      <c r="S177" s="21"/>
      <c r="T177" s="21"/>
      <c r="U177" s="21"/>
      <c r="V177" s="21"/>
      <c r="W177" s="21"/>
      <c r="X177" s="21"/>
      <c r="Y177" s="21"/>
      <c r="Z177" s="21"/>
    </row>
    <row r="178" ht="27.75" customHeight="1">
      <c r="A178" s="26"/>
      <c r="B178" s="26"/>
      <c r="C178" s="27"/>
      <c r="D178" s="28"/>
      <c r="E178" s="21"/>
      <c r="F178" s="21"/>
      <c r="G178" s="21"/>
      <c r="H178" s="21"/>
      <c r="I178" s="21"/>
      <c r="J178" s="21"/>
      <c r="K178" s="21"/>
      <c r="L178" s="21"/>
      <c r="M178" s="21"/>
      <c r="N178" s="21"/>
      <c r="O178" s="21"/>
      <c r="P178" s="21"/>
      <c r="Q178" s="21"/>
      <c r="R178" s="21"/>
      <c r="S178" s="21"/>
      <c r="T178" s="21"/>
      <c r="U178" s="21"/>
      <c r="V178" s="21"/>
      <c r="W178" s="21"/>
      <c r="X178" s="21"/>
      <c r="Y178" s="21"/>
      <c r="Z178" s="21"/>
    </row>
    <row r="179" ht="27.75" customHeight="1">
      <c r="A179" s="26"/>
      <c r="B179" s="26"/>
      <c r="C179" s="27"/>
      <c r="D179" s="28"/>
      <c r="E179" s="21"/>
      <c r="F179" s="21"/>
      <c r="G179" s="21"/>
      <c r="H179" s="21"/>
      <c r="I179" s="21"/>
      <c r="J179" s="21"/>
      <c r="K179" s="21"/>
      <c r="L179" s="21"/>
      <c r="M179" s="21"/>
      <c r="N179" s="21"/>
      <c r="O179" s="21"/>
      <c r="P179" s="21"/>
      <c r="Q179" s="21"/>
      <c r="R179" s="21"/>
      <c r="S179" s="21"/>
      <c r="T179" s="21"/>
      <c r="U179" s="21"/>
      <c r="V179" s="21"/>
      <c r="W179" s="21"/>
      <c r="X179" s="21"/>
      <c r="Y179" s="21"/>
      <c r="Z179" s="21"/>
    </row>
    <row r="180" ht="27.75" customHeight="1">
      <c r="A180" s="26"/>
      <c r="B180" s="26"/>
      <c r="C180" s="27"/>
      <c r="D180" s="28"/>
      <c r="E180" s="21"/>
      <c r="F180" s="21"/>
      <c r="G180" s="21"/>
      <c r="H180" s="21"/>
      <c r="I180" s="21"/>
      <c r="J180" s="21"/>
      <c r="K180" s="21"/>
      <c r="L180" s="21"/>
      <c r="M180" s="21"/>
      <c r="N180" s="21"/>
      <c r="O180" s="21"/>
      <c r="P180" s="21"/>
      <c r="Q180" s="21"/>
      <c r="R180" s="21"/>
      <c r="S180" s="21"/>
      <c r="T180" s="21"/>
      <c r="U180" s="21"/>
      <c r="V180" s="21"/>
      <c r="W180" s="21"/>
      <c r="X180" s="21"/>
      <c r="Y180" s="21"/>
      <c r="Z180" s="21"/>
    </row>
    <row r="181" ht="27.75" customHeight="1">
      <c r="A181" s="26"/>
      <c r="B181" s="26"/>
      <c r="C181" s="27"/>
      <c r="D181" s="28"/>
      <c r="E181" s="21"/>
      <c r="F181" s="21"/>
      <c r="G181" s="21"/>
      <c r="H181" s="21"/>
      <c r="I181" s="21"/>
      <c r="J181" s="21"/>
      <c r="K181" s="21"/>
      <c r="L181" s="21"/>
      <c r="M181" s="21"/>
      <c r="N181" s="21"/>
      <c r="O181" s="21"/>
      <c r="P181" s="21"/>
      <c r="Q181" s="21"/>
      <c r="R181" s="21"/>
      <c r="S181" s="21"/>
      <c r="T181" s="21"/>
      <c r="U181" s="21"/>
      <c r="V181" s="21"/>
      <c r="W181" s="21"/>
      <c r="X181" s="21"/>
      <c r="Y181" s="21"/>
      <c r="Z181" s="21"/>
    </row>
    <row r="182" ht="27.75" customHeight="1">
      <c r="A182" s="26"/>
      <c r="B182" s="26"/>
      <c r="C182" s="27"/>
      <c r="D182" s="28"/>
      <c r="E182" s="21"/>
      <c r="F182" s="21"/>
      <c r="G182" s="21"/>
      <c r="H182" s="21"/>
      <c r="I182" s="21"/>
      <c r="J182" s="21"/>
      <c r="K182" s="21"/>
      <c r="L182" s="21"/>
      <c r="M182" s="21"/>
      <c r="N182" s="21"/>
      <c r="O182" s="21"/>
      <c r="P182" s="21"/>
      <c r="Q182" s="21"/>
      <c r="R182" s="21"/>
      <c r="S182" s="21"/>
      <c r="T182" s="21"/>
      <c r="U182" s="21"/>
      <c r="V182" s="21"/>
      <c r="W182" s="21"/>
      <c r="X182" s="21"/>
      <c r="Y182" s="21"/>
      <c r="Z182" s="21"/>
    </row>
    <row r="183" ht="27.75" customHeight="1">
      <c r="A183" s="26"/>
      <c r="B183" s="26"/>
      <c r="C183" s="27"/>
      <c r="D183" s="28"/>
      <c r="E183" s="21"/>
      <c r="F183" s="21"/>
      <c r="G183" s="21"/>
      <c r="H183" s="21"/>
      <c r="I183" s="21"/>
      <c r="J183" s="21"/>
      <c r="K183" s="21"/>
      <c r="L183" s="21"/>
      <c r="M183" s="21"/>
      <c r="N183" s="21"/>
      <c r="O183" s="21"/>
      <c r="P183" s="21"/>
      <c r="Q183" s="21"/>
      <c r="R183" s="21"/>
      <c r="S183" s="21"/>
      <c r="T183" s="21"/>
      <c r="U183" s="21"/>
      <c r="V183" s="21"/>
      <c r="W183" s="21"/>
      <c r="X183" s="21"/>
      <c r="Y183" s="21"/>
      <c r="Z183" s="21"/>
    </row>
    <row r="184" ht="27.75" customHeight="1">
      <c r="A184" s="26"/>
      <c r="B184" s="26"/>
      <c r="C184" s="27"/>
      <c r="D184" s="28"/>
      <c r="E184" s="21"/>
      <c r="F184" s="21"/>
      <c r="G184" s="21"/>
      <c r="H184" s="21"/>
      <c r="I184" s="21"/>
      <c r="J184" s="21"/>
      <c r="K184" s="21"/>
      <c r="L184" s="21"/>
      <c r="M184" s="21"/>
      <c r="N184" s="21"/>
      <c r="O184" s="21"/>
      <c r="P184" s="21"/>
      <c r="Q184" s="21"/>
      <c r="R184" s="21"/>
      <c r="S184" s="21"/>
      <c r="T184" s="21"/>
      <c r="U184" s="21"/>
      <c r="V184" s="21"/>
      <c r="W184" s="21"/>
      <c r="X184" s="21"/>
      <c r="Y184" s="21"/>
      <c r="Z184" s="21"/>
    </row>
    <row r="185" ht="27.75" customHeight="1">
      <c r="A185" s="26"/>
      <c r="B185" s="26"/>
      <c r="C185" s="27"/>
      <c r="D185" s="28"/>
      <c r="E185" s="21"/>
      <c r="F185" s="21"/>
      <c r="G185" s="21"/>
      <c r="H185" s="21"/>
      <c r="I185" s="21"/>
      <c r="J185" s="21"/>
      <c r="K185" s="21"/>
      <c r="L185" s="21"/>
      <c r="M185" s="21"/>
      <c r="N185" s="21"/>
      <c r="O185" s="21"/>
      <c r="P185" s="21"/>
      <c r="Q185" s="21"/>
      <c r="R185" s="21"/>
      <c r="S185" s="21"/>
      <c r="T185" s="21"/>
      <c r="U185" s="21"/>
      <c r="V185" s="21"/>
      <c r="W185" s="21"/>
      <c r="X185" s="21"/>
      <c r="Y185" s="21"/>
      <c r="Z185" s="21"/>
    </row>
    <row r="186" ht="27.75" customHeight="1">
      <c r="A186" s="26"/>
      <c r="B186" s="26"/>
      <c r="C186" s="27"/>
      <c r="D186" s="28"/>
      <c r="E186" s="21"/>
      <c r="F186" s="21"/>
      <c r="G186" s="21"/>
      <c r="H186" s="21"/>
      <c r="I186" s="21"/>
      <c r="J186" s="21"/>
      <c r="K186" s="21"/>
      <c r="L186" s="21"/>
      <c r="M186" s="21"/>
      <c r="N186" s="21"/>
      <c r="O186" s="21"/>
      <c r="P186" s="21"/>
      <c r="Q186" s="21"/>
      <c r="R186" s="21"/>
      <c r="S186" s="21"/>
      <c r="T186" s="21"/>
      <c r="U186" s="21"/>
      <c r="V186" s="21"/>
      <c r="W186" s="21"/>
      <c r="X186" s="21"/>
      <c r="Y186" s="21"/>
      <c r="Z186" s="21"/>
    </row>
    <row r="187" ht="27.75" customHeight="1">
      <c r="A187" s="26"/>
      <c r="B187" s="26"/>
      <c r="C187" s="27"/>
      <c r="D187" s="28"/>
      <c r="E187" s="21"/>
      <c r="F187" s="21"/>
      <c r="G187" s="21"/>
      <c r="H187" s="21"/>
      <c r="I187" s="21"/>
      <c r="J187" s="21"/>
      <c r="K187" s="21"/>
      <c r="L187" s="21"/>
      <c r="M187" s="21"/>
      <c r="N187" s="21"/>
      <c r="O187" s="21"/>
      <c r="P187" s="21"/>
      <c r="Q187" s="21"/>
      <c r="R187" s="21"/>
      <c r="S187" s="21"/>
      <c r="T187" s="21"/>
      <c r="U187" s="21"/>
      <c r="V187" s="21"/>
      <c r="W187" s="21"/>
      <c r="X187" s="21"/>
      <c r="Y187" s="21"/>
      <c r="Z187" s="21"/>
    </row>
    <row r="188" ht="27.75" customHeight="1">
      <c r="A188" s="26"/>
      <c r="B188" s="26"/>
      <c r="C188" s="27"/>
      <c r="D188" s="28"/>
      <c r="E188" s="21"/>
      <c r="F188" s="21"/>
      <c r="G188" s="21"/>
      <c r="H188" s="21"/>
      <c r="I188" s="21"/>
      <c r="J188" s="21"/>
      <c r="K188" s="21"/>
      <c r="L188" s="21"/>
      <c r="M188" s="21"/>
      <c r="N188" s="21"/>
      <c r="O188" s="21"/>
      <c r="P188" s="21"/>
      <c r="Q188" s="21"/>
      <c r="R188" s="21"/>
      <c r="S188" s="21"/>
      <c r="T188" s="21"/>
      <c r="U188" s="21"/>
      <c r="V188" s="21"/>
      <c r="W188" s="21"/>
      <c r="X188" s="21"/>
      <c r="Y188" s="21"/>
      <c r="Z188" s="21"/>
    </row>
    <row r="189" ht="27.75" customHeight="1">
      <c r="A189" s="26"/>
      <c r="B189" s="26"/>
      <c r="C189" s="27"/>
      <c r="D189" s="28"/>
      <c r="E189" s="21"/>
      <c r="F189" s="21"/>
      <c r="G189" s="21"/>
      <c r="H189" s="21"/>
      <c r="I189" s="21"/>
      <c r="J189" s="21"/>
      <c r="K189" s="21"/>
      <c r="L189" s="21"/>
      <c r="M189" s="21"/>
      <c r="N189" s="21"/>
      <c r="O189" s="21"/>
      <c r="P189" s="21"/>
      <c r="Q189" s="21"/>
      <c r="R189" s="21"/>
      <c r="S189" s="21"/>
      <c r="T189" s="21"/>
      <c r="U189" s="21"/>
      <c r="V189" s="21"/>
      <c r="W189" s="21"/>
      <c r="X189" s="21"/>
      <c r="Y189" s="21"/>
      <c r="Z189" s="21"/>
    </row>
    <row r="190" ht="27.75" customHeight="1">
      <c r="A190" s="26"/>
      <c r="B190" s="26"/>
      <c r="C190" s="27"/>
      <c r="D190" s="28"/>
      <c r="E190" s="21"/>
      <c r="F190" s="21"/>
      <c r="G190" s="21"/>
      <c r="H190" s="21"/>
      <c r="I190" s="21"/>
      <c r="J190" s="21"/>
      <c r="K190" s="21"/>
      <c r="L190" s="21"/>
      <c r="M190" s="21"/>
      <c r="N190" s="21"/>
      <c r="O190" s="21"/>
      <c r="P190" s="21"/>
      <c r="Q190" s="21"/>
      <c r="R190" s="21"/>
      <c r="S190" s="21"/>
      <c r="T190" s="21"/>
      <c r="U190" s="21"/>
      <c r="V190" s="21"/>
      <c r="W190" s="21"/>
      <c r="X190" s="21"/>
      <c r="Y190" s="21"/>
      <c r="Z190" s="21"/>
    </row>
    <row r="191" ht="27.75" customHeight="1">
      <c r="A191" s="26"/>
      <c r="B191" s="26"/>
      <c r="C191" s="27"/>
      <c r="D191" s="28"/>
      <c r="E191" s="21"/>
      <c r="F191" s="21"/>
      <c r="G191" s="21"/>
      <c r="H191" s="21"/>
      <c r="I191" s="21"/>
      <c r="J191" s="21"/>
      <c r="K191" s="21"/>
      <c r="L191" s="21"/>
      <c r="M191" s="21"/>
      <c r="N191" s="21"/>
      <c r="O191" s="21"/>
      <c r="P191" s="21"/>
      <c r="Q191" s="21"/>
      <c r="R191" s="21"/>
      <c r="S191" s="21"/>
      <c r="T191" s="21"/>
      <c r="U191" s="21"/>
      <c r="V191" s="21"/>
      <c r="W191" s="21"/>
      <c r="X191" s="21"/>
      <c r="Y191" s="21"/>
      <c r="Z191" s="21"/>
    </row>
    <row r="192" ht="27.75" customHeight="1">
      <c r="A192" s="26"/>
      <c r="B192" s="26"/>
      <c r="C192" s="27"/>
      <c r="D192" s="28"/>
      <c r="E192" s="21"/>
      <c r="F192" s="21"/>
      <c r="G192" s="21"/>
      <c r="H192" s="21"/>
      <c r="I192" s="21"/>
      <c r="J192" s="21"/>
      <c r="K192" s="21"/>
      <c r="L192" s="21"/>
      <c r="M192" s="21"/>
      <c r="N192" s="21"/>
      <c r="O192" s="21"/>
      <c r="P192" s="21"/>
      <c r="Q192" s="21"/>
      <c r="R192" s="21"/>
      <c r="S192" s="21"/>
      <c r="T192" s="21"/>
      <c r="U192" s="21"/>
      <c r="V192" s="21"/>
      <c r="W192" s="21"/>
      <c r="X192" s="21"/>
      <c r="Y192" s="21"/>
      <c r="Z192" s="21"/>
    </row>
    <row r="193" ht="27.75" customHeight="1">
      <c r="A193" s="26"/>
      <c r="B193" s="26"/>
      <c r="C193" s="27"/>
      <c r="D193" s="28"/>
      <c r="E193" s="21"/>
      <c r="F193" s="21"/>
      <c r="G193" s="21"/>
      <c r="H193" s="21"/>
      <c r="I193" s="21"/>
      <c r="J193" s="21"/>
      <c r="K193" s="21"/>
      <c r="L193" s="21"/>
      <c r="M193" s="21"/>
      <c r="N193" s="21"/>
      <c r="O193" s="21"/>
      <c r="P193" s="21"/>
      <c r="Q193" s="21"/>
      <c r="R193" s="21"/>
      <c r="S193" s="21"/>
      <c r="T193" s="21"/>
      <c r="U193" s="21"/>
      <c r="V193" s="21"/>
      <c r="W193" s="21"/>
      <c r="X193" s="21"/>
      <c r="Y193" s="21"/>
      <c r="Z193" s="21"/>
    </row>
    <row r="194" ht="27.75" customHeight="1">
      <c r="A194" s="26"/>
      <c r="B194" s="26"/>
      <c r="C194" s="27"/>
      <c r="D194" s="28"/>
      <c r="E194" s="21"/>
      <c r="F194" s="21"/>
      <c r="G194" s="21"/>
      <c r="H194" s="21"/>
      <c r="I194" s="21"/>
      <c r="J194" s="21"/>
      <c r="K194" s="21"/>
      <c r="L194" s="21"/>
      <c r="M194" s="21"/>
      <c r="N194" s="21"/>
      <c r="O194" s="21"/>
      <c r="P194" s="21"/>
      <c r="Q194" s="21"/>
      <c r="R194" s="21"/>
      <c r="S194" s="21"/>
      <c r="T194" s="21"/>
      <c r="U194" s="21"/>
      <c r="V194" s="21"/>
      <c r="W194" s="21"/>
      <c r="X194" s="21"/>
      <c r="Y194" s="21"/>
      <c r="Z194" s="21"/>
    </row>
    <row r="195" ht="27.75" customHeight="1">
      <c r="A195" s="26"/>
      <c r="B195" s="26"/>
      <c r="C195" s="27"/>
      <c r="D195" s="28"/>
      <c r="E195" s="21"/>
      <c r="F195" s="21"/>
      <c r="G195" s="21"/>
      <c r="H195" s="21"/>
      <c r="I195" s="21"/>
      <c r="J195" s="21"/>
      <c r="K195" s="21"/>
      <c r="L195" s="21"/>
      <c r="M195" s="21"/>
      <c r="N195" s="21"/>
      <c r="O195" s="21"/>
      <c r="P195" s="21"/>
      <c r="Q195" s="21"/>
      <c r="R195" s="21"/>
      <c r="S195" s="21"/>
      <c r="T195" s="21"/>
      <c r="U195" s="21"/>
      <c r="V195" s="21"/>
      <c r="W195" s="21"/>
      <c r="X195" s="21"/>
      <c r="Y195" s="21"/>
      <c r="Z195" s="21"/>
    </row>
    <row r="196" ht="27.75" customHeight="1">
      <c r="A196" s="26"/>
      <c r="B196" s="26"/>
      <c r="C196" s="27"/>
      <c r="D196" s="28"/>
      <c r="E196" s="21"/>
      <c r="F196" s="21"/>
      <c r="G196" s="21"/>
      <c r="H196" s="21"/>
      <c r="I196" s="21"/>
      <c r="J196" s="21"/>
      <c r="K196" s="21"/>
      <c r="L196" s="21"/>
      <c r="M196" s="21"/>
      <c r="N196" s="21"/>
      <c r="O196" s="21"/>
      <c r="P196" s="21"/>
      <c r="Q196" s="21"/>
      <c r="R196" s="21"/>
      <c r="S196" s="21"/>
      <c r="T196" s="21"/>
      <c r="U196" s="21"/>
      <c r="V196" s="21"/>
      <c r="W196" s="21"/>
      <c r="X196" s="21"/>
      <c r="Y196" s="21"/>
      <c r="Z196" s="21"/>
    </row>
    <row r="197" ht="27.75" customHeight="1">
      <c r="A197" s="26"/>
      <c r="B197" s="26"/>
      <c r="C197" s="27"/>
      <c r="D197" s="28"/>
      <c r="E197" s="21"/>
      <c r="F197" s="21"/>
      <c r="G197" s="21"/>
      <c r="H197" s="21"/>
      <c r="I197" s="21"/>
      <c r="J197" s="21"/>
      <c r="K197" s="21"/>
      <c r="L197" s="21"/>
      <c r="M197" s="21"/>
      <c r="N197" s="21"/>
      <c r="O197" s="21"/>
      <c r="P197" s="21"/>
      <c r="Q197" s="21"/>
      <c r="R197" s="21"/>
      <c r="S197" s="21"/>
      <c r="T197" s="21"/>
      <c r="U197" s="21"/>
      <c r="V197" s="21"/>
      <c r="W197" s="21"/>
      <c r="X197" s="21"/>
      <c r="Y197" s="21"/>
      <c r="Z197" s="21"/>
    </row>
    <row r="198" ht="27.75" customHeight="1">
      <c r="A198" s="26"/>
      <c r="B198" s="26"/>
      <c r="C198" s="27"/>
      <c r="D198" s="28"/>
      <c r="E198" s="21"/>
      <c r="F198" s="21"/>
      <c r="G198" s="21"/>
      <c r="H198" s="21"/>
      <c r="I198" s="21"/>
      <c r="J198" s="21"/>
      <c r="K198" s="21"/>
      <c r="L198" s="21"/>
      <c r="M198" s="21"/>
      <c r="N198" s="21"/>
      <c r="O198" s="21"/>
      <c r="P198" s="21"/>
      <c r="Q198" s="21"/>
      <c r="R198" s="21"/>
      <c r="S198" s="21"/>
      <c r="T198" s="21"/>
      <c r="U198" s="21"/>
      <c r="V198" s="21"/>
      <c r="W198" s="21"/>
      <c r="X198" s="21"/>
      <c r="Y198" s="21"/>
      <c r="Z198" s="21"/>
    </row>
    <row r="199" ht="27.75" customHeight="1">
      <c r="A199" s="26"/>
      <c r="B199" s="26"/>
      <c r="C199" s="27"/>
      <c r="D199" s="28"/>
      <c r="E199" s="21"/>
      <c r="F199" s="21"/>
      <c r="G199" s="21"/>
      <c r="H199" s="21"/>
      <c r="I199" s="21"/>
      <c r="J199" s="21"/>
      <c r="K199" s="21"/>
      <c r="L199" s="21"/>
      <c r="M199" s="21"/>
      <c r="N199" s="21"/>
      <c r="O199" s="21"/>
      <c r="P199" s="21"/>
      <c r="Q199" s="21"/>
      <c r="R199" s="21"/>
      <c r="S199" s="21"/>
      <c r="T199" s="21"/>
      <c r="U199" s="21"/>
      <c r="V199" s="21"/>
      <c r="W199" s="21"/>
      <c r="X199" s="21"/>
      <c r="Y199" s="21"/>
      <c r="Z199" s="21"/>
    </row>
    <row r="200" ht="27.75" customHeight="1">
      <c r="A200" s="26"/>
      <c r="B200" s="26"/>
      <c r="C200" s="27"/>
      <c r="D200" s="28"/>
      <c r="E200" s="21"/>
      <c r="F200" s="21"/>
      <c r="G200" s="21"/>
      <c r="H200" s="21"/>
      <c r="I200" s="21"/>
      <c r="J200" s="21"/>
      <c r="K200" s="21"/>
      <c r="L200" s="21"/>
      <c r="M200" s="21"/>
      <c r="N200" s="21"/>
      <c r="O200" s="21"/>
      <c r="P200" s="21"/>
      <c r="Q200" s="21"/>
      <c r="R200" s="21"/>
      <c r="S200" s="21"/>
      <c r="T200" s="21"/>
      <c r="U200" s="21"/>
      <c r="V200" s="21"/>
      <c r="W200" s="21"/>
      <c r="X200" s="21"/>
      <c r="Y200" s="21"/>
      <c r="Z200" s="21"/>
    </row>
    <row r="201" ht="27.75" customHeight="1">
      <c r="A201" s="26"/>
      <c r="B201" s="26"/>
      <c r="C201" s="27"/>
      <c r="D201" s="28"/>
      <c r="E201" s="21"/>
      <c r="F201" s="21"/>
      <c r="G201" s="21"/>
      <c r="H201" s="21"/>
      <c r="I201" s="21"/>
      <c r="J201" s="21"/>
      <c r="K201" s="21"/>
      <c r="L201" s="21"/>
      <c r="M201" s="21"/>
      <c r="N201" s="21"/>
      <c r="O201" s="21"/>
      <c r="P201" s="21"/>
      <c r="Q201" s="21"/>
      <c r="R201" s="21"/>
      <c r="S201" s="21"/>
      <c r="T201" s="21"/>
      <c r="U201" s="21"/>
      <c r="V201" s="21"/>
      <c r="W201" s="21"/>
      <c r="X201" s="21"/>
      <c r="Y201" s="21"/>
      <c r="Z201" s="21"/>
    </row>
    <row r="202" ht="27.75" customHeight="1">
      <c r="A202" s="26"/>
      <c r="B202" s="26"/>
      <c r="C202" s="27"/>
      <c r="D202" s="28"/>
      <c r="E202" s="21"/>
      <c r="F202" s="21"/>
      <c r="G202" s="21"/>
      <c r="H202" s="21"/>
      <c r="I202" s="21"/>
      <c r="J202" s="21"/>
      <c r="K202" s="21"/>
      <c r="L202" s="21"/>
      <c r="M202" s="21"/>
      <c r="N202" s="21"/>
      <c r="O202" s="21"/>
      <c r="P202" s="21"/>
      <c r="Q202" s="21"/>
      <c r="R202" s="21"/>
      <c r="S202" s="21"/>
      <c r="T202" s="21"/>
      <c r="U202" s="21"/>
      <c r="V202" s="21"/>
      <c r="W202" s="21"/>
      <c r="X202" s="21"/>
      <c r="Y202" s="21"/>
      <c r="Z202" s="21"/>
    </row>
    <row r="203" ht="27.75" customHeight="1">
      <c r="A203" s="26"/>
      <c r="B203" s="26"/>
      <c r="C203" s="27"/>
      <c r="D203" s="28"/>
      <c r="E203" s="21"/>
      <c r="F203" s="21"/>
      <c r="G203" s="21"/>
      <c r="H203" s="21"/>
      <c r="I203" s="21"/>
      <c r="J203" s="21"/>
      <c r="K203" s="21"/>
      <c r="L203" s="21"/>
      <c r="M203" s="21"/>
      <c r="N203" s="21"/>
      <c r="O203" s="21"/>
      <c r="P203" s="21"/>
      <c r="Q203" s="21"/>
      <c r="R203" s="21"/>
      <c r="S203" s="21"/>
      <c r="T203" s="21"/>
      <c r="U203" s="21"/>
      <c r="V203" s="21"/>
      <c r="W203" s="21"/>
      <c r="X203" s="21"/>
      <c r="Y203" s="21"/>
      <c r="Z203" s="21"/>
    </row>
    <row r="204" ht="27.75" customHeight="1">
      <c r="A204" s="26"/>
      <c r="B204" s="26"/>
      <c r="C204" s="27"/>
      <c r="D204" s="28"/>
      <c r="E204" s="21"/>
      <c r="F204" s="21"/>
      <c r="G204" s="21"/>
      <c r="H204" s="21"/>
      <c r="I204" s="21"/>
      <c r="J204" s="21"/>
      <c r="K204" s="21"/>
      <c r="L204" s="21"/>
      <c r="M204" s="21"/>
      <c r="N204" s="21"/>
      <c r="O204" s="21"/>
      <c r="P204" s="21"/>
      <c r="Q204" s="21"/>
      <c r="R204" s="21"/>
      <c r="S204" s="21"/>
      <c r="T204" s="21"/>
      <c r="U204" s="21"/>
      <c r="V204" s="21"/>
      <c r="W204" s="21"/>
      <c r="X204" s="21"/>
      <c r="Y204" s="21"/>
      <c r="Z204" s="21"/>
    </row>
    <row r="205" ht="27.75" customHeight="1">
      <c r="A205" s="26"/>
      <c r="B205" s="26"/>
      <c r="C205" s="27"/>
      <c r="D205" s="28"/>
      <c r="E205" s="21"/>
      <c r="F205" s="21"/>
      <c r="G205" s="21"/>
      <c r="H205" s="21"/>
      <c r="I205" s="21"/>
      <c r="J205" s="21"/>
      <c r="K205" s="21"/>
      <c r="L205" s="21"/>
      <c r="M205" s="21"/>
      <c r="N205" s="21"/>
      <c r="O205" s="21"/>
      <c r="P205" s="21"/>
      <c r="Q205" s="21"/>
      <c r="R205" s="21"/>
      <c r="S205" s="21"/>
      <c r="T205" s="21"/>
      <c r="U205" s="21"/>
      <c r="V205" s="21"/>
      <c r="W205" s="21"/>
      <c r="X205" s="21"/>
      <c r="Y205" s="21"/>
      <c r="Z205" s="21"/>
    </row>
    <row r="206" ht="27.75" customHeight="1">
      <c r="A206" s="26"/>
      <c r="B206" s="26"/>
      <c r="C206" s="27"/>
      <c r="D206" s="28"/>
      <c r="E206" s="21"/>
      <c r="F206" s="21"/>
      <c r="G206" s="21"/>
      <c r="H206" s="21"/>
      <c r="I206" s="21"/>
      <c r="J206" s="21"/>
      <c r="K206" s="21"/>
      <c r="L206" s="21"/>
      <c r="M206" s="21"/>
      <c r="N206" s="21"/>
      <c r="O206" s="21"/>
      <c r="P206" s="21"/>
      <c r="Q206" s="21"/>
      <c r="R206" s="21"/>
      <c r="S206" s="21"/>
      <c r="T206" s="21"/>
      <c r="U206" s="21"/>
      <c r="V206" s="21"/>
      <c r="W206" s="21"/>
      <c r="X206" s="21"/>
      <c r="Y206" s="21"/>
      <c r="Z206" s="21"/>
    </row>
    <row r="207" ht="27.75" customHeight="1">
      <c r="A207" s="26"/>
      <c r="B207" s="26"/>
      <c r="C207" s="27"/>
      <c r="D207" s="28"/>
      <c r="E207" s="21"/>
      <c r="F207" s="21"/>
      <c r="G207" s="21"/>
      <c r="H207" s="21"/>
      <c r="I207" s="21"/>
      <c r="J207" s="21"/>
      <c r="K207" s="21"/>
      <c r="L207" s="21"/>
      <c r="M207" s="21"/>
      <c r="N207" s="21"/>
      <c r="O207" s="21"/>
      <c r="P207" s="21"/>
      <c r="Q207" s="21"/>
      <c r="R207" s="21"/>
      <c r="S207" s="21"/>
      <c r="T207" s="21"/>
      <c r="U207" s="21"/>
      <c r="V207" s="21"/>
      <c r="W207" s="21"/>
      <c r="X207" s="21"/>
      <c r="Y207" s="21"/>
      <c r="Z207" s="21"/>
    </row>
    <row r="208" ht="27.75" customHeight="1">
      <c r="A208" s="26"/>
      <c r="B208" s="26"/>
      <c r="C208" s="27"/>
      <c r="D208" s="28"/>
      <c r="E208" s="21"/>
      <c r="F208" s="21"/>
      <c r="G208" s="21"/>
      <c r="H208" s="21"/>
      <c r="I208" s="21"/>
      <c r="J208" s="21"/>
      <c r="K208" s="21"/>
      <c r="L208" s="21"/>
      <c r="M208" s="21"/>
      <c r="N208" s="21"/>
      <c r="O208" s="21"/>
      <c r="P208" s="21"/>
      <c r="Q208" s="21"/>
      <c r="R208" s="21"/>
      <c r="S208" s="21"/>
      <c r="T208" s="21"/>
      <c r="U208" s="21"/>
      <c r="V208" s="21"/>
      <c r="W208" s="21"/>
      <c r="X208" s="21"/>
      <c r="Y208" s="21"/>
      <c r="Z208" s="21"/>
    </row>
    <row r="209" ht="27.75" customHeight="1">
      <c r="A209" s="26"/>
      <c r="B209" s="26"/>
      <c r="C209" s="27"/>
      <c r="D209" s="28"/>
      <c r="E209" s="21"/>
      <c r="F209" s="21"/>
      <c r="G209" s="21"/>
      <c r="H209" s="21"/>
      <c r="I209" s="21"/>
      <c r="J209" s="21"/>
      <c r="K209" s="21"/>
      <c r="L209" s="21"/>
      <c r="M209" s="21"/>
      <c r="N209" s="21"/>
      <c r="O209" s="21"/>
      <c r="P209" s="21"/>
      <c r="Q209" s="21"/>
      <c r="R209" s="21"/>
      <c r="S209" s="21"/>
      <c r="T209" s="21"/>
      <c r="U209" s="21"/>
      <c r="V209" s="21"/>
      <c r="W209" s="21"/>
      <c r="X209" s="21"/>
      <c r="Y209" s="21"/>
      <c r="Z209" s="21"/>
    </row>
    <row r="210" ht="27.75" customHeight="1">
      <c r="A210" s="26"/>
      <c r="B210" s="26"/>
      <c r="C210" s="27"/>
      <c r="D210" s="28"/>
      <c r="E210" s="21"/>
      <c r="F210" s="21"/>
      <c r="G210" s="21"/>
      <c r="H210" s="21"/>
      <c r="I210" s="21"/>
      <c r="J210" s="21"/>
      <c r="K210" s="21"/>
      <c r="L210" s="21"/>
      <c r="M210" s="21"/>
      <c r="N210" s="21"/>
      <c r="O210" s="21"/>
      <c r="P210" s="21"/>
      <c r="Q210" s="21"/>
      <c r="R210" s="21"/>
      <c r="S210" s="21"/>
      <c r="T210" s="21"/>
      <c r="U210" s="21"/>
      <c r="V210" s="21"/>
      <c r="W210" s="21"/>
      <c r="X210" s="21"/>
      <c r="Y210" s="21"/>
      <c r="Z210" s="21"/>
    </row>
    <row r="211" ht="27.75" customHeight="1">
      <c r="A211" s="26"/>
      <c r="B211" s="26"/>
      <c r="C211" s="27"/>
      <c r="D211" s="28"/>
      <c r="E211" s="21"/>
      <c r="F211" s="21"/>
      <c r="G211" s="21"/>
      <c r="H211" s="21"/>
      <c r="I211" s="21"/>
      <c r="J211" s="21"/>
      <c r="K211" s="21"/>
      <c r="L211" s="21"/>
      <c r="M211" s="21"/>
      <c r="N211" s="21"/>
      <c r="O211" s="21"/>
      <c r="P211" s="21"/>
      <c r="Q211" s="21"/>
      <c r="R211" s="21"/>
      <c r="S211" s="21"/>
      <c r="T211" s="21"/>
      <c r="U211" s="21"/>
      <c r="V211" s="21"/>
      <c r="W211" s="21"/>
      <c r="X211" s="21"/>
      <c r="Y211" s="21"/>
      <c r="Z211" s="21"/>
    </row>
    <row r="212" ht="27.75" customHeight="1">
      <c r="A212" s="26"/>
      <c r="B212" s="26"/>
      <c r="C212" s="27"/>
      <c r="D212" s="28"/>
      <c r="E212" s="21"/>
      <c r="F212" s="21"/>
      <c r="G212" s="21"/>
      <c r="H212" s="21"/>
      <c r="I212" s="21"/>
      <c r="J212" s="21"/>
      <c r="K212" s="21"/>
      <c r="L212" s="21"/>
      <c r="M212" s="21"/>
      <c r="N212" s="21"/>
      <c r="O212" s="21"/>
      <c r="P212" s="21"/>
      <c r="Q212" s="21"/>
      <c r="R212" s="21"/>
      <c r="S212" s="21"/>
      <c r="T212" s="21"/>
      <c r="U212" s="21"/>
      <c r="V212" s="21"/>
      <c r="W212" s="21"/>
      <c r="X212" s="21"/>
      <c r="Y212" s="21"/>
      <c r="Z212" s="21"/>
    </row>
    <row r="213" ht="27.75" customHeight="1">
      <c r="A213" s="26"/>
      <c r="B213" s="26"/>
      <c r="C213" s="27"/>
      <c r="D213" s="28"/>
      <c r="E213" s="21"/>
      <c r="F213" s="21"/>
      <c r="G213" s="21"/>
      <c r="H213" s="21"/>
      <c r="I213" s="21"/>
      <c r="J213" s="21"/>
      <c r="K213" s="21"/>
      <c r="L213" s="21"/>
      <c r="M213" s="21"/>
      <c r="N213" s="21"/>
      <c r="O213" s="21"/>
      <c r="P213" s="21"/>
      <c r="Q213" s="21"/>
      <c r="R213" s="21"/>
      <c r="S213" s="21"/>
      <c r="T213" s="21"/>
      <c r="U213" s="21"/>
      <c r="V213" s="21"/>
      <c r="W213" s="21"/>
      <c r="X213" s="21"/>
      <c r="Y213" s="21"/>
      <c r="Z213" s="21"/>
    </row>
    <row r="214" ht="27.75" customHeight="1">
      <c r="A214" s="26"/>
      <c r="B214" s="26"/>
      <c r="C214" s="27"/>
      <c r="D214" s="28"/>
      <c r="E214" s="21"/>
      <c r="F214" s="21"/>
      <c r="G214" s="21"/>
      <c r="H214" s="21"/>
      <c r="I214" s="21"/>
      <c r="J214" s="21"/>
      <c r="K214" s="21"/>
      <c r="L214" s="21"/>
      <c r="M214" s="21"/>
      <c r="N214" s="21"/>
      <c r="O214" s="21"/>
      <c r="P214" s="21"/>
      <c r="Q214" s="21"/>
      <c r="R214" s="21"/>
      <c r="S214" s="21"/>
      <c r="T214" s="21"/>
      <c r="U214" s="21"/>
      <c r="V214" s="21"/>
      <c r="W214" s="21"/>
      <c r="X214" s="21"/>
      <c r="Y214" s="21"/>
      <c r="Z214" s="21"/>
    </row>
    <row r="215" ht="27.75" customHeight="1">
      <c r="A215" s="26"/>
      <c r="B215" s="26"/>
      <c r="C215" s="27"/>
      <c r="D215" s="28"/>
      <c r="E215" s="21"/>
      <c r="F215" s="21"/>
      <c r="G215" s="21"/>
      <c r="H215" s="21"/>
      <c r="I215" s="21"/>
      <c r="J215" s="21"/>
      <c r="K215" s="21"/>
      <c r="L215" s="21"/>
      <c r="M215" s="21"/>
      <c r="N215" s="21"/>
      <c r="O215" s="21"/>
      <c r="P215" s="21"/>
      <c r="Q215" s="21"/>
      <c r="R215" s="21"/>
      <c r="S215" s="21"/>
      <c r="T215" s="21"/>
      <c r="U215" s="21"/>
      <c r="V215" s="21"/>
      <c r="W215" s="21"/>
      <c r="X215" s="21"/>
      <c r="Y215" s="21"/>
      <c r="Z215" s="21"/>
    </row>
    <row r="216" ht="27.75" customHeight="1">
      <c r="A216" s="26"/>
      <c r="B216" s="26"/>
      <c r="C216" s="27"/>
      <c r="D216" s="28"/>
      <c r="E216" s="21"/>
      <c r="F216" s="21"/>
      <c r="G216" s="21"/>
      <c r="H216" s="21"/>
      <c r="I216" s="21"/>
      <c r="J216" s="21"/>
      <c r="K216" s="21"/>
      <c r="L216" s="21"/>
      <c r="M216" s="21"/>
      <c r="N216" s="21"/>
      <c r="O216" s="21"/>
      <c r="P216" s="21"/>
      <c r="Q216" s="21"/>
      <c r="R216" s="21"/>
      <c r="S216" s="21"/>
      <c r="T216" s="21"/>
      <c r="U216" s="21"/>
      <c r="V216" s="21"/>
      <c r="W216" s="21"/>
      <c r="X216" s="21"/>
      <c r="Y216" s="21"/>
      <c r="Z216" s="21"/>
    </row>
    <row r="217" ht="27.75" customHeight="1">
      <c r="A217" s="26"/>
      <c r="B217" s="26"/>
      <c r="C217" s="27"/>
      <c r="D217" s="28"/>
      <c r="E217" s="21"/>
      <c r="F217" s="21"/>
      <c r="G217" s="21"/>
      <c r="H217" s="21"/>
      <c r="I217" s="21"/>
      <c r="J217" s="21"/>
      <c r="K217" s="21"/>
      <c r="L217" s="21"/>
      <c r="M217" s="21"/>
      <c r="N217" s="21"/>
      <c r="O217" s="21"/>
      <c r="P217" s="21"/>
      <c r="Q217" s="21"/>
      <c r="R217" s="21"/>
      <c r="S217" s="21"/>
      <c r="T217" s="21"/>
      <c r="U217" s="21"/>
      <c r="V217" s="21"/>
      <c r="W217" s="21"/>
      <c r="X217" s="21"/>
      <c r="Y217" s="21"/>
      <c r="Z217" s="21"/>
    </row>
    <row r="218" ht="27.75" customHeight="1">
      <c r="A218" s="26"/>
      <c r="B218" s="26"/>
      <c r="C218" s="27"/>
      <c r="D218" s="28"/>
      <c r="E218" s="21"/>
      <c r="F218" s="21"/>
      <c r="G218" s="21"/>
      <c r="H218" s="21"/>
      <c r="I218" s="21"/>
      <c r="J218" s="21"/>
      <c r="K218" s="21"/>
      <c r="L218" s="21"/>
      <c r="M218" s="21"/>
      <c r="N218" s="21"/>
      <c r="O218" s="21"/>
      <c r="P218" s="21"/>
      <c r="Q218" s="21"/>
      <c r="R218" s="21"/>
      <c r="S218" s="21"/>
      <c r="T218" s="21"/>
      <c r="U218" s="21"/>
      <c r="V218" s="21"/>
      <c r="W218" s="21"/>
      <c r="X218" s="21"/>
      <c r="Y218" s="21"/>
      <c r="Z218" s="21"/>
    </row>
    <row r="219" ht="27.75" customHeight="1">
      <c r="A219" s="26"/>
      <c r="B219" s="26"/>
      <c r="C219" s="27"/>
      <c r="D219" s="28"/>
      <c r="E219" s="21"/>
      <c r="F219" s="21"/>
      <c r="G219" s="21"/>
      <c r="H219" s="21"/>
      <c r="I219" s="21"/>
      <c r="J219" s="21"/>
      <c r="K219" s="21"/>
      <c r="L219" s="21"/>
      <c r="M219" s="21"/>
      <c r="N219" s="21"/>
      <c r="O219" s="21"/>
      <c r="P219" s="21"/>
      <c r="Q219" s="21"/>
      <c r="R219" s="21"/>
      <c r="S219" s="21"/>
      <c r="T219" s="21"/>
      <c r="U219" s="21"/>
      <c r="V219" s="21"/>
      <c r="W219" s="21"/>
      <c r="X219" s="21"/>
      <c r="Y219" s="21"/>
      <c r="Z219" s="21"/>
    </row>
    <row r="220" ht="27.75" customHeight="1">
      <c r="A220" s="26"/>
      <c r="B220" s="26"/>
      <c r="C220" s="27"/>
      <c r="D220" s="28"/>
      <c r="E220" s="21"/>
      <c r="F220" s="21"/>
      <c r="G220" s="21"/>
      <c r="H220" s="21"/>
      <c r="I220" s="21"/>
      <c r="J220" s="21"/>
      <c r="K220" s="21"/>
      <c r="L220" s="21"/>
      <c r="M220" s="21"/>
      <c r="N220" s="21"/>
      <c r="O220" s="21"/>
      <c r="P220" s="21"/>
      <c r="Q220" s="21"/>
      <c r="R220" s="21"/>
      <c r="S220" s="21"/>
      <c r="T220" s="21"/>
      <c r="U220" s="21"/>
      <c r="V220" s="21"/>
      <c r="W220" s="21"/>
      <c r="X220" s="21"/>
      <c r="Y220" s="21"/>
      <c r="Z220" s="21"/>
    </row>
    <row r="221" ht="27.75" customHeight="1">
      <c r="A221" s="26"/>
      <c r="B221" s="26"/>
      <c r="C221" s="27"/>
      <c r="D221" s="28"/>
      <c r="E221" s="21"/>
      <c r="F221" s="21"/>
      <c r="G221" s="21"/>
      <c r="H221" s="21"/>
      <c r="I221" s="21"/>
      <c r="J221" s="21"/>
      <c r="K221" s="21"/>
      <c r="L221" s="21"/>
      <c r="M221" s="21"/>
      <c r="N221" s="21"/>
      <c r="O221" s="21"/>
      <c r="P221" s="21"/>
      <c r="Q221" s="21"/>
      <c r="R221" s="21"/>
      <c r="S221" s="21"/>
      <c r="T221" s="21"/>
      <c r="U221" s="21"/>
      <c r="V221" s="21"/>
      <c r="W221" s="21"/>
      <c r="X221" s="21"/>
      <c r="Y221" s="21"/>
      <c r="Z221" s="21"/>
    </row>
    <row r="222" ht="27.75" customHeight="1">
      <c r="A222" s="26"/>
      <c r="B222" s="26"/>
      <c r="C222" s="27"/>
      <c r="D222" s="28"/>
      <c r="E222" s="21"/>
      <c r="F222" s="21"/>
      <c r="G222" s="21"/>
      <c r="H222" s="21"/>
      <c r="I222" s="21"/>
      <c r="J222" s="21"/>
      <c r="K222" s="21"/>
      <c r="L222" s="21"/>
      <c r="M222" s="21"/>
      <c r="N222" s="21"/>
      <c r="O222" s="21"/>
      <c r="P222" s="21"/>
      <c r="Q222" s="21"/>
      <c r="R222" s="21"/>
      <c r="S222" s="21"/>
      <c r="T222" s="21"/>
      <c r="U222" s="21"/>
      <c r="V222" s="21"/>
      <c r="W222" s="21"/>
      <c r="X222" s="21"/>
      <c r="Y222" s="21"/>
      <c r="Z222" s="21"/>
    </row>
    <row r="223" ht="27.75" customHeight="1">
      <c r="A223" s="26"/>
      <c r="B223" s="26"/>
      <c r="C223" s="27"/>
      <c r="D223" s="28"/>
      <c r="E223" s="21"/>
      <c r="F223" s="21"/>
      <c r="G223" s="21"/>
      <c r="H223" s="21"/>
      <c r="I223" s="21"/>
      <c r="J223" s="21"/>
      <c r="K223" s="21"/>
      <c r="L223" s="21"/>
      <c r="M223" s="21"/>
      <c r="N223" s="21"/>
      <c r="O223" s="21"/>
      <c r="P223" s="21"/>
      <c r="Q223" s="21"/>
      <c r="R223" s="21"/>
      <c r="S223" s="21"/>
      <c r="T223" s="21"/>
      <c r="U223" s="21"/>
      <c r="V223" s="21"/>
      <c r="W223" s="21"/>
      <c r="X223" s="21"/>
      <c r="Y223" s="21"/>
      <c r="Z223" s="21"/>
    </row>
    <row r="224" ht="27.75" customHeight="1">
      <c r="A224" s="26"/>
      <c r="B224" s="26"/>
      <c r="C224" s="27"/>
      <c r="D224" s="28"/>
      <c r="E224" s="21"/>
      <c r="F224" s="21"/>
      <c r="G224" s="21"/>
      <c r="H224" s="21"/>
      <c r="I224" s="21"/>
      <c r="J224" s="21"/>
      <c r="K224" s="21"/>
      <c r="L224" s="21"/>
      <c r="M224" s="21"/>
      <c r="N224" s="21"/>
      <c r="O224" s="21"/>
      <c r="P224" s="21"/>
      <c r="Q224" s="21"/>
      <c r="R224" s="21"/>
      <c r="S224" s="21"/>
      <c r="T224" s="21"/>
      <c r="U224" s="21"/>
      <c r="V224" s="21"/>
      <c r="W224" s="21"/>
      <c r="X224" s="21"/>
      <c r="Y224" s="21"/>
      <c r="Z224" s="21"/>
    </row>
    <row r="225" ht="27.75" customHeight="1">
      <c r="A225" s="26"/>
      <c r="B225" s="26"/>
      <c r="C225" s="27"/>
      <c r="D225" s="28"/>
      <c r="E225" s="21"/>
      <c r="F225" s="21"/>
      <c r="G225" s="21"/>
      <c r="H225" s="21"/>
      <c r="I225" s="21"/>
      <c r="J225" s="21"/>
      <c r="K225" s="21"/>
      <c r="L225" s="21"/>
      <c r="M225" s="21"/>
      <c r="N225" s="21"/>
      <c r="O225" s="21"/>
      <c r="P225" s="21"/>
      <c r="Q225" s="21"/>
      <c r="R225" s="21"/>
      <c r="S225" s="21"/>
      <c r="T225" s="21"/>
      <c r="U225" s="21"/>
      <c r="V225" s="21"/>
      <c r="W225" s="21"/>
      <c r="X225" s="21"/>
      <c r="Y225" s="21"/>
      <c r="Z225" s="21"/>
    </row>
    <row r="226" ht="27.75" customHeight="1">
      <c r="A226" s="26"/>
      <c r="B226" s="26"/>
      <c r="C226" s="27"/>
      <c r="D226" s="28"/>
      <c r="E226" s="21"/>
      <c r="F226" s="21"/>
      <c r="G226" s="21"/>
      <c r="H226" s="21"/>
      <c r="I226" s="21"/>
      <c r="J226" s="21"/>
      <c r="K226" s="21"/>
      <c r="L226" s="21"/>
      <c r="M226" s="21"/>
      <c r="N226" s="21"/>
      <c r="O226" s="21"/>
      <c r="P226" s="21"/>
      <c r="Q226" s="21"/>
      <c r="R226" s="21"/>
      <c r="S226" s="21"/>
      <c r="T226" s="21"/>
      <c r="U226" s="21"/>
      <c r="V226" s="21"/>
      <c r="W226" s="21"/>
      <c r="X226" s="21"/>
      <c r="Y226" s="21"/>
      <c r="Z226" s="21"/>
    </row>
    <row r="227" ht="27.75" customHeight="1">
      <c r="A227" s="26"/>
      <c r="B227" s="26"/>
      <c r="C227" s="27"/>
      <c r="D227" s="28"/>
      <c r="E227" s="21"/>
      <c r="F227" s="21"/>
      <c r="G227" s="21"/>
      <c r="H227" s="21"/>
      <c r="I227" s="21"/>
      <c r="J227" s="21"/>
      <c r="K227" s="21"/>
      <c r="L227" s="21"/>
      <c r="M227" s="21"/>
      <c r="N227" s="21"/>
      <c r="O227" s="21"/>
      <c r="P227" s="21"/>
      <c r="Q227" s="21"/>
      <c r="R227" s="21"/>
      <c r="S227" s="21"/>
      <c r="T227" s="21"/>
      <c r="U227" s="21"/>
      <c r="V227" s="21"/>
      <c r="W227" s="21"/>
      <c r="X227" s="21"/>
      <c r="Y227" s="21"/>
      <c r="Z227" s="21"/>
    </row>
    <row r="228" ht="27.75" customHeight="1">
      <c r="A228" s="26"/>
      <c r="B228" s="26"/>
      <c r="C228" s="27"/>
      <c r="D228" s="28"/>
      <c r="E228" s="21"/>
      <c r="F228" s="21"/>
      <c r="G228" s="21"/>
      <c r="H228" s="21"/>
      <c r="I228" s="21"/>
      <c r="J228" s="21"/>
      <c r="K228" s="21"/>
      <c r="L228" s="21"/>
      <c r="M228" s="21"/>
      <c r="N228" s="21"/>
      <c r="O228" s="21"/>
      <c r="P228" s="21"/>
      <c r="Q228" s="21"/>
      <c r="R228" s="21"/>
      <c r="S228" s="21"/>
      <c r="T228" s="21"/>
      <c r="U228" s="21"/>
      <c r="V228" s="21"/>
      <c r="W228" s="21"/>
      <c r="X228" s="21"/>
      <c r="Y228" s="21"/>
      <c r="Z228" s="21"/>
    </row>
    <row r="229" ht="27.75" customHeight="1">
      <c r="A229" s="26"/>
      <c r="B229" s="26"/>
      <c r="C229" s="27"/>
      <c r="D229" s="28"/>
      <c r="E229" s="21"/>
      <c r="F229" s="21"/>
      <c r="G229" s="21"/>
      <c r="H229" s="21"/>
      <c r="I229" s="21"/>
      <c r="J229" s="21"/>
      <c r="K229" s="21"/>
      <c r="L229" s="21"/>
      <c r="M229" s="21"/>
      <c r="N229" s="21"/>
      <c r="O229" s="21"/>
      <c r="P229" s="21"/>
      <c r="Q229" s="21"/>
      <c r="R229" s="21"/>
      <c r="S229" s="21"/>
      <c r="T229" s="21"/>
      <c r="U229" s="21"/>
      <c r="V229" s="21"/>
      <c r="W229" s="21"/>
      <c r="X229" s="21"/>
      <c r="Y229" s="21"/>
      <c r="Z229" s="21"/>
    </row>
    <row r="230" ht="27.75" customHeight="1">
      <c r="A230" s="26"/>
      <c r="B230" s="26"/>
      <c r="C230" s="27"/>
      <c r="D230" s="28"/>
      <c r="E230" s="21"/>
      <c r="F230" s="21"/>
      <c r="G230" s="21"/>
      <c r="H230" s="21"/>
      <c r="I230" s="21"/>
      <c r="J230" s="21"/>
      <c r="K230" s="21"/>
      <c r="L230" s="21"/>
      <c r="M230" s="21"/>
      <c r="N230" s="21"/>
      <c r="O230" s="21"/>
      <c r="P230" s="21"/>
      <c r="Q230" s="21"/>
      <c r="R230" s="21"/>
      <c r="S230" s="21"/>
      <c r="T230" s="21"/>
      <c r="U230" s="21"/>
      <c r="V230" s="21"/>
      <c r="W230" s="21"/>
      <c r="X230" s="21"/>
      <c r="Y230" s="21"/>
      <c r="Z230" s="21"/>
    </row>
    <row r="231" ht="27.75" customHeight="1">
      <c r="A231" s="26"/>
      <c r="B231" s="26"/>
      <c r="C231" s="27"/>
      <c r="D231" s="28"/>
      <c r="E231" s="21"/>
      <c r="F231" s="21"/>
      <c r="G231" s="21"/>
      <c r="H231" s="21"/>
      <c r="I231" s="21"/>
      <c r="J231" s="21"/>
      <c r="K231" s="21"/>
      <c r="L231" s="21"/>
      <c r="M231" s="21"/>
      <c r="N231" s="21"/>
      <c r="O231" s="21"/>
      <c r="P231" s="21"/>
      <c r="Q231" s="21"/>
      <c r="R231" s="21"/>
      <c r="S231" s="21"/>
      <c r="T231" s="21"/>
      <c r="U231" s="21"/>
      <c r="V231" s="21"/>
      <c r="W231" s="21"/>
      <c r="X231" s="21"/>
      <c r="Y231" s="21"/>
      <c r="Z231" s="21"/>
    </row>
    <row r="232" ht="27.75" customHeight="1">
      <c r="A232" s="26"/>
      <c r="B232" s="26"/>
      <c r="C232" s="27"/>
      <c r="D232" s="28"/>
      <c r="E232" s="21"/>
      <c r="F232" s="21"/>
      <c r="G232" s="21"/>
      <c r="H232" s="21"/>
      <c r="I232" s="21"/>
      <c r="J232" s="21"/>
      <c r="K232" s="21"/>
      <c r="L232" s="21"/>
      <c r="M232" s="21"/>
      <c r="N232" s="21"/>
      <c r="O232" s="21"/>
      <c r="P232" s="21"/>
      <c r="Q232" s="21"/>
      <c r="R232" s="21"/>
      <c r="S232" s="21"/>
      <c r="T232" s="21"/>
      <c r="U232" s="21"/>
      <c r="V232" s="21"/>
      <c r="W232" s="21"/>
      <c r="X232" s="21"/>
      <c r="Y232" s="21"/>
      <c r="Z232" s="21"/>
    </row>
    <row r="233" ht="27.75" customHeight="1">
      <c r="A233" s="26"/>
      <c r="B233" s="26"/>
      <c r="C233" s="27"/>
      <c r="D233" s="28"/>
      <c r="E233" s="21"/>
      <c r="F233" s="21"/>
      <c r="G233" s="21"/>
      <c r="H233" s="21"/>
      <c r="I233" s="21"/>
      <c r="J233" s="21"/>
      <c r="K233" s="21"/>
      <c r="L233" s="21"/>
      <c r="M233" s="21"/>
      <c r="N233" s="21"/>
      <c r="O233" s="21"/>
      <c r="P233" s="21"/>
      <c r="Q233" s="21"/>
      <c r="R233" s="21"/>
      <c r="S233" s="21"/>
      <c r="T233" s="21"/>
      <c r="U233" s="21"/>
      <c r="V233" s="21"/>
      <c r="W233" s="21"/>
      <c r="X233" s="21"/>
      <c r="Y233" s="21"/>
      <c r="Z233" s="21"/>
    </row>
    <row r="234" ht="27.75" customHeight="1">
      <c r="A234" s="26"/>
      <c r="B234" s="26"/>
      <c r="C234" s="27"/>
      <c r="D234" s="28"/>
      <c r="E234" s="21"/>
      <c r="F234" s="21"/>
      <c r="G234" s="21"/>
      <c r="H234" s="21"/>
      <c r="I234" s="21"/>
      <c r="J234" s="21"/>
      <c r="K234" s="21"/>
      <c r="L234" s="21"/>
      <c r="M234" s="21"/>
      <c r="N234" s="21"/>
      <c r="O234" s="21"/>
      <c r="P234" s="21"/>
      <c r="Q234" s="21"/>
      <c r="R234" s="21"/>
      <c r="S234" s="21"/>
      <c r="T234" s="21"/>
      <c r="U234" s="21"/>
      <c r="V234" s="21"/>
      <c r="W234" s="21"/>
      <c r="X234" s="21"/>
      <c r="Y234" s="21"/>
      <c r="Z234" s="21"/>
    </row>
    <row r="235" ht="27.75" customHeight="1">
      <c r="A235" s="26"/>
      <c r="B235" s="26"/>
      <c r="C235" s="27"/>
      <c r="D235" s="28"/>
      <c r="E235" s="21"/>
      <c r="F235" s="21"/>
      <c r="G235" s="21"/>
      <c r="H235" s="21"/>
      <c r="I235" s="21"/>
      <c r="J235" s="21"/>
      <c r="K235" s="21"/>
      <c r="L235" s="21"/>
      <c r="M235" s="21"/>
      <c r="N235" s="21"/>
      <c r="O235" s="21"/>
      <c r="P235" s="21"/>
      <c r="Q235" s="21"/>
      <c r="R235" s="21"/>
      <c r="S235" s="21"/>
      <c r="T235" s="21"/>
      <c r="U235" s="21"/>
      <c r="V235" s="21"/>
      <c r="W235" s="21"/>
      <c r="X235" s="21"/>
      <c r="Y235" s="21"/>
      <c r="Z235" s="21"/>
    </row>
    <row r="236" ht="27.75" customHeight="1">
      <c r="A236" s="26"/>
      <c r="B236" s="26"/>
      <c r="C236" s="27"/>
      <c r="D236" s="28"/>
      <c r="E236" s="21"/>
      <c r="F236" s="21"/>
      <c r="G236" s="21"/>
      <c r="H236" s="21"/>
      <c r="I236" s="21"/>
      <c r="J236" s="21"/>
      <c r="K236" s="21"/>
      <c r="L236" s="21"/>
      <c r="M236" s="21"/>
      <c r="N236" s="21"/>
      <c r="O236" s="21"/>
      <c r="P236" s="21"/>
      <c r="Q236" s="21"/>
      <c r="R236" s="21"/>
      <c r="S236" s="21"/>
      <c r="T236" s="21"/>
      <c r="U236" s="21"/>
      <c r="V236" s="21"/>
      <c r="W236" s="21"/>
      <c r="X236" s="21"/>
      <c r="Y236" s="21"/>
      <c r="Z236" s="21"/>
    </row>
    <row r="237" ht="27.75" customHeight="1">
      <c r="A237" s="26"/>
      <c r="B237" s="26"/>
      <c r="C237" s="27"/>
      <c r="D237" s="28"/>
      <c r="E237" s="21"/>
      <c r="F237" s="21"/>
      <c r="G237" s="21"/>
      <c r="H237" s="21"/>
      <c r="I237" s="21"/>
      <c r="J237" s="21"/>
      <c r="K237" s="21"/>
      <c r="L237" s="21"/>
      <c r="M237" s="21"/>
      <c r="N237" s="21"/>
      <c r="O237" s="21"/>
      <c r="P237" s="21"/>
      <c r="Q237" s="21"/>
      <c r="R237" s="21"/>
      <c r="S237" s="21"/>
      <c r="T237" s="21"/>
      <c r="U237" s="21"/>
      <c r="V237" s="21"/>
      <c r="W237" s="21"/>
      <c r="X237" s="21"/>
      <c r="Y237" s="21"/>
      <c r="Z237" s="21"/>
    </row>
    <row r="238" ht="27.75" customHeight="1">
      <c r="A238" s="26"/>
      <c r="B238" s="26"/>
      <c r="C238" s="27"/>
      <c r="D238" s="28"/>
      <c r="E238" s="21"/>
      <c r="F238" s="21"/>
      <c r="G238" s="21"/>
      <c r="H238" s="21"/>
      <c r="I238" s="21"/>
      <c r="J238" s="21"/>
      <c r="K238" s="21"/>
      <c r="L238" s="21"/>
      <c r="M238" s="21"/>
      <c r="N238" s="21"/>
      <c r="O238" s="21"/>
      <c r="P238" s="21"/>
      <c r="Q238" s="21"/>
      <c r="R238" s="21"/>
      <c r="S238" s="21"/>
      <c r="T238" s="21"/>
      <c r="U238" s="21"/>
      <c r="V238" s="21"/>
      <c r="W238" s="21"/>
      <c r="X238" s="21"/>
      <c r="Y238" s="21"/>
      <c r="Z238" s="21"/>
    </row>
    <row r="239" ht="27.75" customHeight="1">
      <c r="A239" s="26"/>
      <c r="B239" s="26"/>
      <c r="C239" s="27"/>
      <c r="D239" s="28"/>
      <c r="E239" s="21"/>
      <c r="F239" s="21"/>
      <c r="G239" s="21"/>
      <c r="H239" s="21"/>
      <c r="I239" s="21"/>
      <c r="J239" s="21"/>
      <c r="K239" s="21"/>
      <c r="L239" s="21"/>
      <c r="M239" s="21"/>
      <c r="N239" s="21"/>
      <c r="O239" s="21"/>
      <c r="P239" s="21"/>
      <c r="Q239" s="21"/>
      <c r="R239" s="21"/>
      <c r="S239" s="21"/>
      <c r="T239" s="21"/>
      <c r="U239" s="21"/>
      <c r="V239" s="21"/>
      <c r="W239" s="21"/>
      <c r="X239" s="21"/>
      <c r="Y239" s="21"/>
      <c r="Z239" s="21"/>
    </row>
    <row r="240" ht="27.75" customHeight="1">
      <c r="A240" s="26"/>
      <c r="B240" s="26"/>
      <c r="C240" s="27"/>
      <c r="D240" s="28"/>
      <c r="E240" s="21"/>
      <c r="F240" s="21"/>
      <c r="G240" s="21"/>
      <c r="H240" s="21"/>
      <c r="I240" s="21"/>
      <c r="J240" s="21"/>
      <c r="K240" s="21"/>
      <c r="L240" s="21"/>
      <c r="M240" s="21"/>
      <c r="N240" s="21"/>
      <c r="O240" s="21"/>
      <c r="P240" s="21"/>
      <c r="Q240" s="21"/>
      <c r="R240" s="21"/>
      <c r="S240" s="21"/>
      <c r="T240" s="21"/>
      <c r="U240" s="21"/>
      <c r="V240" s="21"/>
      <c r="W240" s="21"/>
      <c r="X240" s="21"/>
      <c r="Y240" s="21"/>
      <c r="Z240" s="21"/>
    </row>
    <row r="241" ht="27.75" customHeight="1">
      <c r="A241" s="26"/>
      <c r="B241" s="26"/>
      <c r="C241" s="27"/>
      <c r="D241" s="28"/>
      <c r="E241" s="21"/>
      <c r="F241" s="21"/>
      <c r="G241" s="21"/>
      <c r="H241" s="21"/>
      <c r="I241" s="21"/>
      <c r="J241" s="21"/>
      <c r="K241" s="21"/>
      <c r="L241" s="21"/>
      <c r="M241" s="21"/>
      <c r="N241" s="21"/>
      <c r="O241" s="21"/>
      <c r="P241" s="21"/>
      <c r="Q241" s="21"/>
      <c r="R241" s="21"/>
      <c r="S241" s="21"/>
      <c r="T241" s="21"/>
      <c r="U241" s="21"/>
      <c r="V241" s="21"/>
      <c r="W241" s="21"/>
      <c r="X241" s="21"/>
      <c r="Y241" s="21"/>
      <c r="Z241" s="21"/>
    </row>
    <row r="242" ht="27.75" customHeight="1">
      <c r="A242" s="26"/>
      <c r="B242" s="26"/>
      <c r="C242" s="27"/>
      <c r="D242" s="28"/>
      <c r="E242" s="21"/>
      <c r="F242" s="21"/>
      <c r="G242" s="21"/>
      <c r="H242" s="21"/>
      <c r="I242" s="21"/>
      <c r="J242" s="21"/>
      <c r="K242" s="21"/>
      <c r="L242" s="21"/>
      <c r="M242" s="21"/>
      <c r="N242" s="21"/>
      <c r="O242" s="21"/>
      <c r="P242" s="21"/>
      <c r="Q242" s="21"/>
      <c r="R242" s="21"/>
      <c r="S242" s="21"/>
      <c r="T242" s="21"/>
      <c r="U242" s="21"/>
      <c r="V242" s="21"/>
      <c r="W242" s="21"/>
      <c r="X242" s="21"/>
      <c r="Y242" s="21"/>
      <c r="Z242" s="21"/>
    </row>
    <row r="243" ht="27.75" customHeight="1">
      <c r="A243" s="26"/>
      <c r="B243" s="26"/>
      <c r="C243" s="27"/>
      <c r="D243" s="28"/>
      <c r="E243" s="21"/>
      <c r="F243" s="21"/>
      <c r="G243" s="21"/>
      <c r="H243" s="21"/>
      <c r="I243" s="21"/>
      <c r="J243" s="21"/>
      <c r="K243" s="21"/>
      <c r="L243" s="21"/>
      <c r="M243" s="21"/>
      <c r="N243" s="21"/>
      <c r="O243" s="21"/>
      <c r="P243" s="21"/>
      <c r="Q243" s="21"/>
      <c r="R243" s="21"/>
      <c r="S243" s="21"/>
      <c r="T243" s="21"/>
      <c r="U243" s="21"/>
      <c r="V243" s="21"/>
      <c r="W243" s="21"/>
      <c r="X243" s="21"/>
      <c r="Y243" s="21"/>
      <c r="Z243" s="21"/>
    </row>
    <row r="244" ht="27.75" customHeight="1">
      <c r="A244" s="26"/>
      <c r="B244" s="26"/>
      <c r="C244" s="27"/>
      <c r="D244" s="28"/>
      <c r="E244" s="21"/>
      <c r="F244" s="21"/>
      <c r="G244" s="21"/>
      <c r="H244" s="21"/>
      <c r="I244" s="21"/>
      <c r="J244" s="21"/>
      <c r="K244" s="21"/>
      <c r="L244" s="21"/>
      <c r="M244" s="21"/>
      <c r="N244" s="21"/>
      <c r="O244" s="21"/>
      <c r="P244" s="21"/>
      <c r="Q244" s="21"/>
      <c r="R244" s="21"/>
      <c r="S244" s="21"/>
      <c r="T244" s="21"/>
      <c r="U244" s="21"/>
      <c r="V244" s="21"/>
      <c r="W244" s="21"/>
      <c r="X244" s="21"/>
      <c r="Y244" s="21"/>
      <c r="Z244" s="21"/>
    </row>
    <row r="245" ht="27.75" customHeight="1">
      <c r="A245" s="26"/>
      <c r="B245" s="26"/>
      <c r="C245" s="27"/>
      <c r="D245" s="28"/>
      <c r="E245" s="21"/>
      <c r="F245" s="21"/>
      <c r="G245" s="21"/>
      <c r="H245" s="21"/>
      <c r="I245" s="21"/>
      <c r="J245" s="21"/>
      <c r="K245" s="21"/>
      <c r="L245" s="21"/>
      <c r="M245" s="21"/>
      <c r="N245" s="21"/>
      <c r="O245" s="21"/>
      <c r="P245" s="21"/>
      <c r="Q245" s="21"/>
      <c r="R245" s="21"/>
      <c r="S245" s="21"/>
      <c r="T245" s="21"/>
      <c r="U245" s="21"/>
      <c r="V245" s="21"/>
      <c r="W245" s="21"/>
      <c r="X245" s="21"/>
      <c r="Y245" s="21"/>
      <c r="Z245" s="21"/>
    </row>
    <row r="246" ht="27.75" customHeight="1">
      <c r="A246" s="26"/>
      <c r="B246" s="26"/>
      <c r="C246" s="27"/>
      <c r="D246" s="28"/>
      <c r="E246" s="21"/>
      <c r="F246" s="21"/>
      <c r="G246" s="21"/>
      <c r="H246" s="21"/>
      <c r="I246" s="21"/>
      <c r="J246" s="21"/>
      <c r="K246" s="21"/>
      <c r="L246" s="21"/>
      <c r="M246" s="21"/>
      <c r="N246" s="21"/>
      <c r="O246" s="21"/>
      <c r="P246" s="21"/>
      <c r="Q246" s="21"/>
      <c r="R246" s="21"/>
      <c r="S246" s="21"/>
      <c r="T246" s="21"/>
      <c r="U246" s="21"/>
      <c r="V246" s="21"/>
      <c r="W246" s="21"/>
      <c r="X246" s="21"/>
      <c r="Y246" s="21"/>
      <c r="Z246" s="21"/>
    </row>
    <row r="247" ht="27.75" customHeight="1">
      <c r="A247" s="26"/>
      <c r="B247" s="26"/>
      <c r="C247" s="27"/>
      <c r="D247" s="28"/>
      <c r="E247" s="21"/>
      <c r="F247" s="21"/>
      <c r="G247" s="21"/>
      <c r="H247" s="21"/>
      <c r="I247" s="21"/>
      <c r="J247" s="21"/>
      <c r="K247" s="21"/>
      <c r="L247" s="21"/>
      <c r="M247" s="21"/>
      <c r="N247" s="21"/>
      <c r="O247" s="21"/>
      <c r="P247" s="21"/>
      <c r="Q247" s="21"/>
      <c r="R247" s="21"/>
      <c r="S247" s="21"/>
      <c r="T247" s="21"/>
      <c r="U247" s="21"/>
      <c r="V247" s="21"/>
      <c r="W247" s="21"/>
      <c r="X247" s="21"/>
      <c r="Y247" s="21"/>
      <c r="Z247" s="21"/>
    </row>
    <row r="248" ht="27.75" customHeight="1">
      <c r="A248" s="26"/>
      <c r="B248" s="26"/>
      <c r="C248" s="27"/>
      <c r="D248" s="28"/>
      <c r="E248" s="21"/>
      <c r="F248" s="21"/>
      <c r="G248" s="21"/>
      <c r="H248" s="21"/>
      <c r="I248" s="21"/>
      <c r="J248" s="21"/>
      <c r="K248" s="21"/>
      <c r="L248" s="21"/>
      <c r="M248" s="21"/>
      <c r="N248" s="21"/>
      <c r="O248" s="21"/>
      <c r="P248" s="21"/>
      <c r="Q248" s="21"/>
      <c r="R248" s="21"/>
      <c r="S248" s="21"/>
      <c r="T248" s="21"/>
      <c r="U248" s="21"/>
      <c r="V248" s="21"/>
      <c r="W248" s="21"/>
      <c r="X248" s="21"/>
      <c r="Y248" s="21"/>
      <c r="Z248" s="21"/>
    </row>
    <row r="249" ht="27.75" customHeight="1">
      <c r="A249" s="26"/>
      <c r="B249" s="26"/>
      <c r="C249" s="27"/>
      <c r="D249" s="28"/>
      <c r="E249" s="21"/>
      <c r="F249" s="21"/>
      <c r="G249" s="21"/>
      <c r="H249" s="21"/>
      <c r="I249" s="21"/>
      <c r="J249" s="21"/>
      <c r="K249" s="21"/>
      <c r="L249" s="21"/>
      <c r="M249" s="21"/>
      <c r="N249" s="21"/>
      <c r="O249" s="21"/>
      <c r="P249" s="21"/>
      <c r="Q249" s="21"/>
      <c r="R249" s="21"/>
      <c r="S249" s="21"/>
      <c r="T249" s="21"/>
      <c r="U249" s="21"/>
      <c r="V249" s="21"/>
      <c r="W249" s="21"/>
      <c r="X249" s="21"/>
      <c r="Y249" s="21"/>
      <c r="Z249" s="21"/>
    </row>
    <row r="250" ht="27.75" customHeight="1">
      <c r="A250" s="26"/>
      <c r="B250" s="26"/>
      <c r="C250" s="27"/>
      <c r="D250" s="28"/>
      <c r="E250" s="21"/>
      <c r="F250" s="21"/>
      <c r="G250" s="21"/>
      <c r="H250" s="21"/>
      <c r="I250" s="21"/>
      <c r="J250" s="21"/>
      <c r="K250" s="21"/>
      <c r="L250" s="21"/>
      <c r="M250" s="21"/>
      <c r="N250" s="21"/>
      <c r="O250" s="21"/>
      <c r="P250" s="21"/>
      <c r="Q250" s="21"/>
      <c r="R250" s="21"/>
      <c r="S250" s="21"/>
      <c r="T250" s="21"/>
      <c r="U250" s="21"/>
      <c r="V250" s="21"/>
      <c r="W250" s="21"/>
      <c r="X250" s="21"/>
      <c r="Y250" s="21"/>
      <c r="Z250" s="21"/>
    </row>
    <row r="251" ht="27.75" customHeight="1">
      <c r="A251" s="26"/>
      <c r="B251" s="26"/>
      <c r="C251" s="27"/>
      <c r="D251" s="28"/>
      <c r="E251" s="21"/>
      <c r="F251" s="21"/>
      <c r="G251" s="21"/>
      <c r="H251" s="21"/>
      <c r="I251" s="21"/>
      <c r="J251" s="21"/>
      <c r="K251" s="21"/>
      <c r="L251" s="21"/>
      <c r="M251" s="21"/>
      <c r="N251" s="21"/>
      <c r="O251" s="21"/>
      <c r="P251" s="21"/>
      <c r="Q251" s="21"/>
      <c r="R251" s="21"/>
      <c r="S251" s="21"/>
      <c r="T251" s="21"/>
      <c r="U251" s="21"/>
      <c r="V251" s="21"/>
      <c r="W251" s="21"/>
      <c r="X251" s="21"/>
      <c r="Y251" s="21"/>
      <c r="Z251" s="21"/>
    </row>
    <row r="252" ht="27.75" customHeight="1">
      <c r="A252" s="26"/>
      <c r="B252" s="26"/>
      <c r="C252" s="27"/>
      <c r="D252" s="28"/>
      <c r="E252" s="21"/>
      <c r="F252" s="21"/>
      <c r="G252" s="21"/>
      <c r="H252" s="21"/>
      <c r="I252" s="21"/>
      <c r="J252" s="21"/>
      <c r="K252" s="21"/>
      <c r="L252" s="21"/>
      <c r="M252" s="21"/>
      <c r="N252" s="21"/>
      <c r="O252" s="21"/>
      <c r="P252" s="21"/>
      <c r="Q252" s="21"/>
      <c r="R252" s="21"/>
      <c r="S252" s="21"/>
      <c r="T252" s="21"/>
      <c r="U252" s="21"/>
      <c r="V252" s="21"/>
      <c r="W252" s="21"/>
      <c r="X252" s="21"/>
      <c r="Y252" s="21"/>
      <c r="Z252" s="21"/>
    </row>
    <row r="253" ht="27.75" customHeight="1">
      <c r="A253" s="26"/>
      <c r="B253" s="26"/>
      <c r="C253" s="27"/>
      <c r="D253" s="28"/>
      <c r="E253" s="21"/>
      <c r="F253" s="21"/>
      <c r="G253" s="21"/>
      <c r="H253" s="21"/>
      <c r="I253" s="21"/>
      <c r="J253" s="21"/>
      <c r="K253" s="21"/>
      <c r="L253" s="21"/>
      <c r="M253" s="21"/>
      <c r="N253" s="21"/>
      <c r="O253" s="21"/>
      <c r="P253" s="21"/>
      <c r="Q253" s="21"/>
      <c r="R253" s="21"/>
      <c r="S253" s="21"/>
      <c r="T253" s="21"/>
      <c r="U253" s="21"/>
      <c r="V253" s="21"/>
      <c r="W253" s="21"/>
      <c r="X253" s="21"/>
      <c r="Y253" s="21"/>
      <c r="Z253" s="21"/>
    </row>
    <row r="254" ht="27.75" customHeight="1">
      <c r="A254" s="26"/>
      <c r="B254" s="26"/>
      <c r="C254" s="27"/>
      <c r="D254" s="28"/>
      <c r="E254" s="21"/>
      <c r="F254" s="21"/>
      <c r="G254" s="21"/>
      <c r="H254" s="21"/>
      <c r="I254" s="21"/>
      <c r="J254" s="21"/>
      <c r="K254" s="21"/>
      <c r="L254" s="21"/>
      <c r="M254" s="21"/>
      <c r="N254" s="21"/>
      <c r="O254" s="21"/>
      <c r="P254" s="21"/>
      <c r="Q254" s="21"/>
      <c r="R254" s="21"/>
      <c r="S254" s="21"/>
      <c r="T254" s="21"/>
      <c r="U254" s="21"/>
      <c r="V254" s="21"/>
      <c r="W254" s="21"/>
      <c r="X254" s="21"/>
      <c r="Y254" s="21"/>
      <c r="Z254" s="21"/>
    </row>
    <row r="255" ht="27.75" customHeight="1">
      <c r="A255" s="26"/>
      <c r="B255" s="26"/>
      <c r="C255" s="27"/>
      <c r="D255" s="28"/>
      <c r="E255" s="21"/>
      <c r="F255" s="21"/>
      <c r="G255" s="21"/>
      <c r="H255" s="21"/>
      <c r="I255" s="21"/>
      <c r="J255" s="21"/>
      <c r="K255" s="21"/>
      <c r="L255" s="21"/>
      <c r="M255" s="21"/>
      <c r="N255" s="21"/>
      <c r="O255" s="21"/>
      <c r="P255" s="21"/>
      <c r="Q255" s="21"/>
      <c r="R255" s="21"/>
      <c r="S255" s="21"/>
      <c r="T255" s="21"/>
      <c r="U255" s="21"/>
      <c r="V255" s="21"/>
      <c r="W255" s="21"/>
      <c r="X255" s="21"/>
      <c r="Y255" s="21"/>
      <c r="Z255" s="21"/>
    </row>
    <row r="256" ht="27.75" customHeight="1">
      <c r="A256" s="26"/>
      <c r="B256" s="26"/>
      <c r="C256" s="27"/>
      <c r="D256" s="28"/>
      <c r="E256" s="21"/>
      <c r="F256" s="21"/>
      <c r="G256" s="21"/>
      <c r="H256" s="21"/>
      <c r="I256" s="21"/>
      <c r="J256" s="21"/>
      <c r="K256" s="21"/>
      <c r="L256" s="21"/>
      <c r="M256" s="21"/>
      <c r="N256" s="21"/>
      <c r="O256" s="21"/>
      <c r="P256" s="21"/>
      <c r="Q256" s="21"/>
      <c r="R256" s="21"/>
      <c r="S256" s="21"/>
      <c r="T256" s="21"/>
      <c r="U256" s="21"/>
      <c r="V256" s="21"/>
      <c r="W256" s="21"/>
      <c r="X256" s="21"/>
      <c r="Y256" s="21"/>
      <c r="Z256" s="21"/>
    </row>
    <row r="257" ht="27.75" customHeight="1">
      <c r="A257" s="26"/>
      <c r="B257" s="26"/>
      <c r="C257" s="27"/>
      <c r="D257" s="28"/>
      <c r="E257" s="21"/>
      <c r="F257" s="21"/>
      <c r="G257" s="21"/>
      <c r="H257" s="21"/>
      <c r="I257" s="21"/>
      <c r="J257" s="21"/>
      <c r="K257" s="21"/>
      <c r="L257" s="21"/>
      <c r="M257" s="21"/>
      <c r="N257" s="21"/>
      <c r="O257" s="21"/>
      <c r="P257" s="21"/>
      <c r="Q257" s="21"/>
      <c r="R257" s="21"/>
      <c r="S257" s="21"/>
      <c r="T257" s="21"/>
      <c r="U257" s="21"/>
      <c r="V257" s="21"/>
      <c r="W257" s="21"/>
      <c r="X257" s="21"/>
      <c r="Y257" s="21"/>
      <c r="Z257" s="21"/>
    </row>
    <row r="258" ht="27.75" customHeight="1">
      <c r="A258" s="26"/>
      <c r="B258" s="26"/>
      <c r="C258" s="27"/>
      <c r="D258" s="28"/>
      <c r="E258" s="21"/>
      <c r="F258" s="21"/>
      <c r="G258" s="21"/>
      <c r="H258" s="21"/>
      <c r="I258" s="21"/>
      <c r="J258" s="21"/>
      <c r="K258" s="21"/>
      <c r="L258" s="21"/>
      <c r="M258" s="21"/>
      <c r="N258" s="21"/>
      <c r="O258" s="21"/>
      <c r="P258" s="21"/>
      <c r="Q258" s="21"/>
      <c r="R258" s="21"/>
      <c r="S258" s="21"/>
      <c r="T258" s="21"/>
      <c r="U258" s="21"/>
      <c r="V258" s="21"/>
      <c r="W258" s="21"/>
      <c r="X258" s="21"/>
      <c r="Y258" s="21"/>
      <c r="Z258" s="21"/>
    </row>
    <row r="259" ht="27.75" customHeight="1">
      <c r="A259" s="26"/>
      <c r="B259" s="26"/>
      <c r="C259" s="27"/>
      <c r="D259" s="28"/>
      <c r="E259" s="21"/>
      <c r="F259" s="21"/>
      <c r="G259" s="21"/>
      <c r="H259" s="21"/>
      <c r="I259" s="21"/>
      <c r="J259" s="21"/>
      <c r="K259" s="21"/>
      <c r="L259" s="21"/>
      <c r="M259" s="21"/>
      <c r="N259" s="21"/>
      <c r="O259" s="21"/>
      <c r="P259" s="21"/>
      <c r="Q259" s="21"/>
      <c r="R259" s="21"/>
      <c r="S259" s="21"/>
      <c r="T259" s="21"/>
      <c r="U259" s="21"/>
      <c r="V259" s="21"/>
      <c r="W259" s="21"/>
      <c r="X259" s="21"/>
      <c r="Y259" s="21"/>
      <c r="Z259" s="21"/>
    </row>
    <row r="260" ht="27.75" customHeight="1">
      <c r="A260" s="26"/>
      <c r="B260" s="26"/>
      <c r="C260" s="27"/>
      <c r="D260" s="28"/>
      <c r="E260" s="21"/>
      <c r="F260" s="21"/>
      <c r="G260" s="21"/>
      <c r="H260" s="21"/>
      <c r="I260" s="21"/>
      <c r="J260" s="21"/>
      <c r="K260" s="21"/>
      <c r="L260" s="21"/>
      <c r="M260" s="21"/>
      <c r="N260" s="21"/>
      <c r="O260" s="21"/>
      <c r="P260" s="21"/>
      <c r="Q260" s="21"/>
      <c r="R260" s="21"/>
      <c r="S260" s="21"/>
      <c r="T260" s="21"/>
      <c r="U260" s="21"/>
      <c r="V260" s="21"/>
      <c r="W260" s="21"/>
      <c r="X260" s="21"/>
      <c r="Y260" s="21"/>
      <c r="Z260" s="21"/>
    </row>
    <row r="261" ht="27.75" customHeight="1">
      <c r="A261" s="26"/>
      <c r="B261" s="26"/>
      <c r="C261" s="27"/>
      <c r="D261" s="28"/>
      <c r="E261" s="21"/>
      <c r="F261" s="21"/>
      <c r="G261" s="21"/>
      <c r="H261" s="21"/>
      <c r="I261" s="21"/>
      <c r="J261" s="21"/>
      <c r="K261" s="21"/>
      <c r="L261" s="21"/>
      <c r="M261" s="21"/>
      <c r="N261" s="21"/>
      <c r="O261" s="21"/>
      <c r="P261" s="21"/>
      <c r="Q261" s="21"/>
      <c r="R261" s="21"/>
      <c r="S261" s="21"/>
      <c r="T261" s="21"/>
      <c r="U261" s="21"/>
      <c r="V261" s="21"/>
      <c r="W261" s="21"/>
      <c r="X261" s="21"/>
      <c r="Y261" s="21"/>
      <c r="Z261" s="21"/>
    </row>
    <row r="262" ht="27.75" customHeight="1">
      <c r="A262" s="26"/>
      <c r="B262" s="26"/>
      <c r="C262" s="27"/>
      <c r="D262" s="28"/>
      <c r="E262" s="21"/>
      <c r="F262" s="21"/>
      <c r="G262" s="21"/>
      <c r="H262" s="21"/>
      <c r="I262" s="21"/>
      <c r="J262" s="21"/>
      <c r="K262" s="21"/>
      <c r="L262" s="21"/>
      <c r="M262" s="21"/>
      <c r="N262" s="21"/>
      <c r="O262" s="21"/>
      <c r="P262" s="21"/>
      <c r="Q262" s="21"/>
      <c r="R262" s="21"/>
      <c r="S262" s="21"/>
      <c r="T262" s="21"/>
      <c r="U262" s="21"/>
      <c r="V262" s="21"/>
      <c r="W262" s="21"/>
      <c r="X262" s="21"/>
      <c r="Y262" s="21"/>
      <c r="Z262" s="21"/>
    </row>
    <row r="263" ht="27.75" customHeight="1">
      <c r="A263" s="26"/>
      <c r="B263" s="26"/>
      <c r="C263" s="27"/>
      <c r="D263" s="28"/>
      <c r="E263" s="21"/>
      <c r="F263" s="21"/>
      <c r="G263" s="21"/>
      <c r="H263" s="21"/>
      <c r="I263" s="21"/>
      <c r="J263" s="21"/>
      <c r="K263" s="21"/>
      <c r="L263" s="21"/>
      <c r="M263" s="21"/>
      <c r="N263" s="21"/>
      <c r="O263" s="21"/>
      <c r="P263" s="21"/>
      <c r="Q263" s="21"/>
      <c r="R263" s="21"/>
      <c r="S263" s="21"/>
      <c r="T263" s="21"/>
      <c r="U263" s="21"/>
      <c r="V263" s="21"/>
      <c r="W263" s="21"/>
      <c r="X263" s="21"/>
      <c r="Y263" s="21"/>
      <c r="Z263" s="21"/>
    </row>
    <row r="264" ht="27.75" customHeight="1">
      <c r="A264" s="26"/>
      <c r="B264" s="26"/>
      <c r="C264" s="27"/>
      <c r="D264" s="28"/>
      <c r="E264" s="21"/>
      <c r="F264" s="21"/>
      <c r="G264" s="21"/>
      <c r="H264" s="21"/>
      <c r="I264" s="21"/>
      <c r="J264" s="21"/>
      <c r="K264" s="21"/>
      <c r="L264" s="21"/>
      <c r="M264" s="21"/>
      <c r="N264" s="21"/>
      <c r="O264" s="21"/>
      <c r="P264" s="21"/>
      <c r="Q264" s="21"/>
      <c r="R264" s="21"/>
      <c r="S264" s="21"/>
      <c r="T264" s="21"/>
      <c r="U264" s="21"/>
      <c r="V264" s="21"/>
      <c r="W264" s="21"/>
      <c r="X264" s="21"/>
      <c r="Y264" s="21"/>
      <c r="Z264" s="21"/>
    </row>
    <row r="265" ht="27.75" customHeight="1">
      <c r="A265" s="26"/>
      <c r="B265" s="26"/>
      <c r="C265" s="27"/>
      <c r="D265" s="28"/>
      <c r="E265" s="21"/>
      <c r="F265" s="21"/>
      <c r="G265" s="21"/>
      <c r="H265" s="21"/>
      <c r="I265" s="21"/>
      <c r="J265" s="21"/>
      <c r="K265" s="21"/>
      <c r="L265" s="21"/>
      <c r="M265" s="21"/>
      <c r="N265" s="21"/>
      <c r="O265" s="21"/>
      <c r="P265" s="21"/>
      <c r="Q265" s="21"/>
      <c r="R265" s="21"/>
      <c r="S265" s="21"/>
      <c r="T265" s="21"/>
      <c r="U265" s="21"/>
      <c r="V265" s="21"/>
      <c r="W265" s="21"/>
      <c r="X265" s="21"/>
      <c r="Y265" s="21"/>
      <c r="Z265" s="21"/>
    </row>
    <row r="266" ht="27.75" customHeight="1">
      <c r="A266" s="26"/>
      <c r="B266" s="26"/>
      <c r="C266" s="27"/>
      <c r="D266" s="28"/>
      <c r="E266" s="21"/>
      <c r="F266" s="21"/>
      <c r="G266" s="21"/>
      <c r="H266" s="21"/>
      <c r="I266" s="21"/>
      <c r="J266" s="21"/>
      <c r="K266" s="21"/>
      <c r="L266" s="21"/>
      <c r="M266" s="21"/>
      <c r="N266" s="21"/>
      <c r="O266" s="21"/>
      <c r="P266" s="21"/>
      <c r="Q266" s="21"/>
      <c r="R266" s="21"/>
      <c r="S266" s="21"/>
      <c r="T266" s="21"/>
      <c r="U266" s="21"/>
      <c r="V266" s="21"/>
      <c r="W266" s="21"/>
      <c r="X266" s="21"/>
      <c r="Y266" s="21"/>
      <c r="Z266" s="21"/>
    </row>
    <row r="267" ht="27.75" customHeight="1">
      <c r="A267" s="26"/>
      <c r="B267" s="26"/>
      <c r="C267" s="27"/>
      <c r="D267" s="28"/>
      <c r="E267" s="21"/>
      <c r="F267" s="21"/>
      <c r="G267" s="21"/>
      <c r="H267" s="21"/>
      <c r="I267" s="21"/>
      <c r="J267" s="21"/>
      <c r="K267" s="21"/>
      <c r="L267" s="21"/>
      <c r="M267" s="21"/>
      <c r="N267" s="21"/>
      <c r="O267" s="21"/>
      <c r="P267" s="21"/>
      <c r="Q267" s="21"/>
      <c r="R267" s="21"/>
      <c r="S267" s="21"/>
      <c r="T267" s="21"/>
      <c r="U267" s="21"/>
      <c r="V267" s="21"/>
      <c r="W267" s="21"/>
      <c r="X267" s="21"/>
      <c r="Y267" s="21"/>
      <c r="Z267" s="21"/>
    </row>
    <row r="268" ht="27.75" customHeight="1">
      <c r="A268" s="26"/>
      <c r="B268" s="26"/>
      <c r="C268" s="27"/>
      <c r="D268" s="28"/>
      <c r="E268" s="21"/>
      <c r="F268" s="21"/>
      <c r="G268" s="21"/>
      <c r="H268" s="21"/>
      <c r="I268" s="21"/>
      <c r="J268" s="21"/>
      <c r="K268" s="21"/>
      <c r="L268" s="21"/>
      <c r="M268" s="21"/>
      <c r="N268" s="21"/>
      <c r="O268" s="21"/>
      <c r="P268" s="21"/>
      <c r="Q268" s="21"/>
      <c r="R268" s="21"/>
      <c r="S268" s="21"/>
      <c r="T268" s="21"/>
      <c r="U268" s="21"/>
      <c r="V268" s="21"/>
      <c r="W268" s="21"/>
      <c r="X268" s="21"/>
      <c r="Y268" s="21"/>
      <c r="Z268" s="21"/>
    </row>
    <row r="269" ht="27.75" customHeight="1">
      <c r="A269" s="26"/>
      <c r="B269" s="26"/>
      <c r="C269" s="27"/>
      <c r="D269" s="28"/>
      <c r="E269" s="21"/>
      <c r="F269" s="21"/>
      <c r="G269" s="21"/>
      <c r="H269" s="21"/>
      <c r="I269" s="21"/>
      <c r="J269" s="21"/>
      <c r="K269" s="21"/>
      <c r="L269" s="21"/>
      <c r="M269" s="21"/>
      <c r="N269" s="21"/>
      <c r="O269" s="21"/>
      <c r="P269" s="21"/>
      <c r="Q269" s="21"/>
      <c r="R269" s="21"/>
      <c r="S269" s="21"/>
      <c r="T269" s="21"/>
      <c r="U269" s="21"/>
      <c r="V269" s="21"/>
      <c r="W269" s="21"/>
      <c r="X269" s="21"/>
      <c r="Y269" s="21"/>
      <c r="Z269" s="21"/>
    </row>
    <row r="270" ht="27.75" customHeight="1">
      <c r="A270" s="26"/>
      <c r="B270" s="26"/>
      <c r="C270" s="27"/>
      <c r="D270" s="28"/>
      <c r="E270" s="21"/>
      <c r="F270" s="21"/>
      <c r="G270" s="21"/>
      <c r="H270" s="21"/>
      <c r="I270" s="21"/>
      <c r="J270" s="21"/>
      <c r="K270" s="21"/>
      <c r="L270" s="21"/>
      <c r="M270" s="21"/>
      <c r="N270" s="21"/>
      <c r="O270" s="21"/>
      <c r="P270" s="21"/>
      <c r="Q270" s="21"/>
      <c r="R270" s="21"/>
      <c r="S270" s="21"/>
      <c r="T270" s="21"/>
      <c r="U270" s="21"/>
      <c r="V270" s="21"/>
      <c r="W270" s="21"/>
      <c r="X270" s="21"/>
      <c r="Y270" s="21"/>
      <c r="Z270" s="21"/>
    </row>
    <row r="271" ht="27.75" customHeight="1">
      <c r="A271" s="26"/>
      <c r="B271" s="26"/>
      <c r="C271" s="27"/>
      <c r="D271" s="28"/>
      <c r="E271" s="21"/>
      <c r="F271" s="21"/>
      <c r="G271" s="21"/>
      <c r="H271" s="21"/>
      <c r="I271" s="21"/>
      <c r="J271" s="21"/>
      <c r="K271" s="21"/>
      <c r="L271" s="21"/>
      <c r="M271" s="21"/>
      <c r="N271" s="21"/>
      <c r="O271" s="21"/>
      <c r="P271" s="21"/>
      <c r="Q271" s="21"/>
      <c r="R271" s="21"/>
      <c r="S271" s="21"/>
      <c r="T271" s="21"/>
      <c r="U271" s="21"/>
      <c r="V271" s="21"/>
      <c r="W271" s="21"/>
      <c r="X271" s="21"/>
      <c r="Y271" s="21"/>
      <c r="Z271" s="21"/>
    </row>
    <row r="272" ht="27.75" customHeight="1">
      <c r="A272" s="26"/>
      <c r="B272" s="26"/>
      <c r="C272" s="27"/>
      <c r="D272" s="28"/>
      <c r="E272" s="21"/>
      <c r="F272" s="21"/>
      <c r="G272" s="21"/>
      <c r="H272" s="21"/>
      <c r="I272" s="21"/>
      <c r="J272" s="21"/>
      <c r="K272" s="21"/>
      <c r="L272" s="21"/>
      <c r="M272" s="21"/>
      <c r="N272" s="21"/>
      <c r="O272" s="21"/>
      <c r="P272" s="21"/>
      <c r="Q272" s="21"/>
      <c r="R272" s="21"/>
      <c r="S272" s="21"/>
      <c r="T272" s="21"/>
      <c r="U272" s="21"/>
      <c r="V272" s="21"/>
      <c r="W272" s="21"/>
      <c r="X272" s="21"/>
      <c r="Y272" s="21"/>
      <c r="Z272" s="21"/>
    </row>
    <row r="273" ht="27.75" customHeight="1">
      <c r="A273" s="26"/>
      <c r="B273" s="26"/>
      <c r="C273" s="27"/>
      <c r="D273" s="28"/>
      <c r="E273" s="21"/>
      <c r="F273" s="21"/>
      <c r="G273" s="21"/>
      <c r="H273" s="21"/>
      <c r="I273" s="21"/>
      <c r="J273" s="21"/>
      <c r="K273" s="21"/>
      <c r="L273" s="21"/>
      <c r="M273" s="21"/>
      <c r="N273" s="21"/>
      <c r="O273" s="21"/>
      <c r="P273" s="21"/>
      <c r="Q273" s="21"/>
      <c r="R273" s="21"/>
      <c r="S273" s="21"/>
      <c r="T273" s="21"/>
      <c r="U273" s="21"/>
      <c r="V273" s="21"/>
      <c r="W273" s="21"/>
      <c r="X273" s="21"/>
      <c r="Y273" s="21"/>
      <c r="Z273" s="21"/>
    </row>
    <row r="274" ht="27.75" customHeight="1">
      <c r="A274" s="26"/>
      <c r="B274" s="26"/>
      <c r="C274" s="27"/>
      <c r="D274" s="28"/>
      <c r="E274" s="21"/>
      <c r="F274" s="21"/>
      <c r="G274" s="21"/>
      <c r="H274" s="21"/>
      <c r="I274" s="21"/>
      <c r="J274" s="21"/>
      <c r="K274" s="21"/>
      <c r="L274" s="21"/>
      <c r="M274" s="21"/>
      <c r="N274" s="21"/>
      <c r="O274" s="21"/>
      <c r="P274" s="21"/>
      <c r="Q274" s="21"/>
      <c r="R274" s="21"/>
      <c r="S274" s="21"/>
      <c r="T274" s="21"/>
      <c r="U274" s="21"/>
      <c r="V274" s="21"/>
      <c r="W274" s="21"/>
      <c r="X274" s="21"/>
      <c r="Y274" s="21"/>
      <c r="Z274" s="21"/>
    </row>
    <row r="275" ht="27.75" customHeight="1">
      <c r="A275" s="26"/>
      <c r="B275" s="26"/>
      <c r="C275" s="27"/>
      <c r="D275" s="28"/>
      <c r="E275" s="21"/>
      <c r="F275" s="21"/>
      <c r="G275" s="21"/>
      <c r="H275" s="21"/>
      <c r="I275" s="21"/>
      <c r="J275" s="21"/>
      <c r="K275" s="21"/>
      <c r="L275" s="21"/>
      <c r="M275" s="21"/>
      <c r="N275" s="21"/>
      <c r="O275" s="21"/>
      <c r="P275" s="21"/>
      <c r="Q275" s="21"/>
      <c r="R275" s="21"/>
      <c r="S275" s="21"/>
      <c r="T275" s="21"/>
      <c r="U275" s="21"/>
      <c r="V275" s="21"/>
      <c r="W275" s="21"/>
      <c r="X275" s="21"/>
      <c r="Y275" s="21"/>
      <c r="Z275" s="21"/>
    </row>
    <row r="276" ht="27.75" customHeight="1">
      <c r="A276" s="26"/>
      <c r="B276" s="26"/>
      <c r="C276" s="27"/>
      <c r="D276" s="28"/>
      <c r="E276" s="21"/>
      <c r="F276" s="21"/>
      <c r="G276" s="21"/>
      <c r="H276" s="21"/>
      <c r="I276" s="21"/>
      <c r="J276" s="21"/>
      <c r="K276" s="21"/>
      <c r="L276" s="21"/>
      <c r="M276" s="21"/>
      <c r="N276" s="21"/>
      <c r="O276" s="21"/>
      <c r="P276" s="21"/>
      <c r="Q276" s="21"/>
      <c r="R276" s="21"/>
      <c r="S276" s="21"/>
      <c r="T276" s="21"/>
      <c r="U276" s="21"/>
      <c r="V276" s="21"/>
      <c r="W276" s="21"/>
      <c r="X276" s="21"/>
      <c r="Y276" s="21"/>
      <c r="Z276" s="21"/>
    </row>
    <row r="277" ht="27.75" customHeight="1">
      <c r="A277" s="26"/>
      <c r="B277" s="26"/>
      <c r="C277" s="27"/>
      <c r="D277" s="28"/>
      <c r="E277" s="21"/>
      <c r="F277" s="21"/>
      <c r="G277" s="21"/>
      <c r="H277" s="21"/>
      <c r="I277" s="21"/>
      <c r="J277" s="21"/>
      <c r="K277" s="21"/>
      <c r="L277" s="21"/>
      <c r="M277" s="21"/>
      <c r="N277" s="21"/>
      <c r="O277" s="21"/>
      <c r="P277" s="21"/>
      <c r="Q277" s="21"/>
      <c r="R277" s="21"/>
      <c r="S277" s="21"/>
      <c r="T277" s="21"/>
      <c r="U277" s="21"/>
      <c r="V277" s="21"/>
      <c r="W277" s="21"/>
      <c r="X277" s="21"/>
      <c r="Y277" s="21"/>
      <c r="Z277" s="21"/>
    </row>
    <row r="278" ht="27.75" customHeight="1">
      <c r="A278" s="26"/>
      <c r="B278" s="26"/>
      <c r="C278" s="27"/>
      <c r="D278" s="28"/>
      <c r="E278" s="21"/>
      <c r="F278" s="21"/>
      <c r="G278" s="21"/>
      <c r="H278" s="21"/>
      <c r="I278" s="21"/>
      <c r="J278" s="21"/>
      <c r="K278" s="21"/>
      <c r="L278" s="21"/>
      <c r="M278" s="21"/>
      <c r="N278" s="21"/>
      <c r="O278" s="21"/>
      <c r="P278" s="21"/>
      <c r="Q278" s="21"/>
      <c r="R278" s="21"/>
      <c r="S278" s="21"/>
      <c r="T278" s="21"/>
      <c r="U278" s="21"/>
      <c r="V278" s="21"/>
      <c r="W278" s="21"/>
      <c r="X278" s="21"/>
      <c r="Y278" s="21"/>
      <c r="Z278" s="21"/>
    </row>
    <row r="279" ht="27.75" customHeight="1">
      <c r="A279" s="26"/>
      <c r="B279" s="26"/>
      <c r="C279" s="27"/>
      <c r="D279" s="28"/>
      <c r="E279" s="21"/>
      <c r="F279" s="21"/>
      <c r="G279" s="21"/>
      <c r="H279" s="21"/>
      <c r="I279" s="21"/>
      <c r="J279" s="21"/>
      <c r="K279" s="21"/>
      <c r="L279" s="21"/>
      <c r="M279" s="21"/>
      <c r="N279" s="21"/>
      <c r="O279" s="21"/>
      <c r="P279" s="21"/>
      <c r="Q279" s="21"/>
      <c r="R279" s="21"/>
      <c r="S279" s="21"/>
      <c r="T279" s="21"/>
      <c r="U279" s="21"/>
      <c r="V279" s="21"/>
      <c r="W279" s="21"/>
      <c r="X279" s="21"/>
      <c r="Y279" s="21"/>
      <c r="Z279" s="21"/>
    </row>
    <row r="280" ht="27.75" customHeight="1">
      <c r="A280" s="26"/>
      <c r="B280" s="26"/>
      <c r="C280" s="27"/>
      <c r="D280" s="28"/>
      <c r="E280" s="21"/>
      <c r="F280" s="21"/>
      <c r="G280" s="21"/>
      <c r="H280" s="21"/>
      <c r="I280" s="21"/>
      <c r="J280" s="21"/>
      <c r="K280" s="21"/>
      <c r="L280" s="21"/>
      <c r="M280" s="21"/>
      <c r="N280" s="21"/>
      <c r="O280" s="21"/>
      <c r="P280" s="21"/>
      <c r="Q280" s="21"/>
      <c r="R280" s="21"/>
      <c r="S280" s="21"/>
      <c r="T280" s="21"/>
      <c r="U280" s="21"/>
      <c r="V280" s="21"/>
      <c r="W280" s="21"/>
      <c r="X280" s="21"/>
      <c r="Y280" s="21"/>
      <c r="Z280" s="21"/>
    </row>
    <row r="281" ht="27.75" customHeight="1">
      <c r="A281" s="26"/>
      <c r="B281" s="26"/>
      <c r="C281" s="27"/>
      <c r="D281" s="28"/>
      <c r="E281" s="21"/>
      <c r="F281" s="21"/>
      <c r="G281" s="21"/>
      <c r="H281" s="21"/>
      <c r="I281" s="21"/>
      <c r="J281" s="21"/>
      <c r="K281" s="21"/>
      <c r="L281" s="21"/>
      <c r="M281" s="21"/>
      <c r="N281" s="21"/>
      <c r="O281" s="21"/>
      <c r="P281" s="21"/>
      <c r="Q281" s="21"/>
      <c r="R281" s="21"/>
      <c r="S281" s="21"/>
      <c r="T281" s="21"/>
      <c r="U281" s="21"/>
      <c r="V281" s="21"/>
      <c r="W281" s="21"/>
      <c r="X281" s="21"/>
      <c r="Y281" s="21"/>
      <c r="Z281" s="21"/>
    </row>
    <row r="282" ht="27.75" customHeight="1">
      <c r="A282" s="26"/>
      <c r="B282" s="26"/>
      <c r="C282" s="27"/>
      <c r="D282" s="28"/>
      <c r="E282" s="21"/>
      <c r="F282" s="21"/>
      <c r="G282" s="21"/>
      <c r="H282" s="21"/>
      <c r="I282" s="21"/>
      <c r="J282" s="21"/>
      <c r="K282" s="21"/>
      <c r="L282" s="21"/>
      <c r="M282" s="21"/>
      <c r="N282" s="21"/>
      <c r="O282" s="21"/>
      <c r="P282" s="21"/>
      <c r="Q282" s="21"/>
      <c r="R282" s="21"/>
      <c r="S282" s="21"/>
      <c r="T282" s="21"/>
      <c r="U282" s="21"/>
      <c r="V282" s="21"/>
      <c r="W282" s="21"/>
      <c r="X282" s="21"/>
      <c r="Y282" s="21"/>
      <c r="Z282" s="21"/>
    </row>
    <row r="283" ht="27.75" customHeight="1">
      <c r="A283" s="26"/>
      <c r="B283" s="26"/>
      <c r="C283" s="27"/>
      <c r="D283" s="28"/>
      <c r="E283" s="21"/>
      <c r="F283" s="21"/>
      <c r="G283" s="21"/>
      <c r="H283" s="21"/>
      <c r="I283" s="21"/>
      <c r="J283" s="21"/>
      <c r="K283" s="21"/>
      <c r="L283" s="21"/>
      <c r="M283" s="21"/>
      <c r="N283" s="21"/>
      <c r="O283" s="21"/>
      <c r="P283" s="21"/>
      <c r="Q283" s="21"/>
      <c r="R283" s="21"/>
      <c r="S283" s="21"/>
      <c r="T283" s="21"/>
      <c r="U283" s="21"/>
      <c r="V283" s="21"/>
      <c r="W283" s="21"/>
      <c r="X283" s="21"/>
      <c r="Y283" s="21"/>
      <c r="Z283" s="21"/>
    </row>
    <row r="284" ht="27.75" customHeight="1">
      <c r="A284" s="26"/>
      <c r="B284" s="26"/>
      <c r="C284" s="27"/>
      <c r="D284" s="28"/>
      <c r="E284" s="21"/>
      <c r="F284" s="21"/>
      <c r="G284" s="21"/>
      <c r="H284" s="21"/>
      <c r="I284" s="21"/>
      <c r="J284" s="21"/>
      <c r="K284" s="21"/>
      <c r="L284" s="21"/>
      <c r="M284" s="21"/>
      <c r="N284" s="21"/>
      <c r="O284" s="21"/>
      <c r="P284" s="21"/>
      <c r="Q284" s="21"/>
      <c r="R284" s="21"/>
      <c r="S284" s="21"/>
      <c r="T284" s="21"/>
      <c r="U284" s="21"/>
      <c r="V284" s="21"/>
      <c r="W284" s="21"/>
      <c r="X284" s="21"/>
      <c r="Y284" s="21"/>
      <c r="Z284" s="21"/>
    </row>
    <row r="285" ht="27.75" customHeight="1">
      <c r="A285" s="26"/>
      <c r="B285" s="26"/>
      <c r="C285" s="27"/>
      <c r="D285" s="28"/>
      <c r="E285" s="21"/>
      <c r="F285" s="21"/>
      <c r="G285" s="21"/>
      <c r="H285" s="21"/>
      <c r="I285" s="21"/>
      <c r="J285" s="21"/>
      <c r="K285" s="21"/>
      <c r="L285" s="21"/>
      <c r="M285" s="21"/>
      <c r="N285" s="21"/>
      <c r="O285" s="21"/>
      <c r="P285" s="21"/>
      <c r="Q285" s="21"/>
      <c r="R285" s="21"/>
      <c r="S285" s="21"/>
      <c r="T285" s="21"/>
      <c r="U285" s="21"/>
      <c r="V285" s="21"/>
      <c r="W285" s="21"/>
      <c r="X285" s="21"/>
      <c r="Y285" s="21"/>
      <c r="Z285" s="21"/>
    </row>
    <row r="286" ht="27.75" customHeight="1">
      <c r="A286" s="26"/>
      <c r="B286" s="26"/>
      <c r="C286" s="27"/>
      <c r="D286" s="28"/>
      <c r="E286" s="21"/>
      <c r="F286" s="21"/>
      <c r="G286" s="21"/>
      <c r="H286" s="21"/>
      <c r="I286" s="21"/>
      <c r="J286" s="21"/>
      <c r="K286" s="21"/>
      <c r="L286" s="21"/>
      <c r="M286" s="21"/>
      <c r="N286" s="21"/>
      <c r="O286" s="21"/>
      <c r="P286" s="21"/>
      <c r="Q286" s="21"/>
      <c r="R286" s="21"/>
      <c r="S286" s="21"/>
      <c r="T286" s="21"/>
      <c r="U286" s="21"/>
      <c r="V286" s="21"/>
      <c r="W286" s="21"/>
      <c r="X286" s="21"/>
      <c r="Y286" s="21"/>
      <c r="Z286" s="21"/>
    </row>
    <row r="287" ht="27.75" customHeight="1">
      <c r="A287" s="26"/>
      <c r="B287" s="26"/>
      <c r="C287" s="27"/>
      <c r="D287" s="28"/>
      <c r="E287" s="21"/>
      <c r="F287" s="21"/>
      <c r="G287" s="21"/>
      <c r="H287" s="21"/>
      <c r="I287" s="21"/>
      <c r="J287" s="21"/>
      <c r="K287" s="21"/>
      <c r="L287" s="21"/>
      <c r="M287" s="21"/>
      <c r="N287" s="21"/>
      <c r="O287" s="21"/>
      <c r="P287" s="21"/>
      <c r="Q287" s="21"/>
      <c r="R287" s="21"/>
      <c r="S287" s="21"/>
      <c r="T287" s="21"/>
      <c r="U287" s="21"/>
      <c r="V287" s="21"/>
      <c r="W287" s="21"/>
      <c r="X287" s="21"/>
      <c r="Y287" s="21"/>
      <c r="Z287" s="21"/>
    </row>
    <row r="288" ht="27.75" customHeight="1">
      <c r="A288" s="26"/>
      <c r="B288" s="26"/>
      <c r="C288" s="27"/>
      <c r="D288" s="28"/>
      <c r="E288" s="21"/>
      <c r="F288" s="21"/>
      <c r="G288" s="21"/>
      <c r="H288" s="21"/>
      <c r="I288" s="21"/>
      <c r="J288" s="21"/>
      <c r="K288" s="21"/>
      <c r="L288" s="21"/>
      <c r="M288" s="21"/>
      <c r="N288" s="21"/>
      <c r="O288" s="21"/>
      <c r="P288" s="21"/>
      <c r="Q288" s="21"/>
      <c r="R288" s="21"/>
      <c r="S288" s="21"/>
      <c r="T288" s="21"/>
      <c r="U288" s="21"/>
      <c r="V288" s="21"/>
      <c r="W288" s="21"/>
      <c r="X288" s="21"/>
      <c r="Y288" s="21"/>
      <c r="Z288" s="21"/>
    </row>
    <row r="289" ht="27.75" customHeight="1">
      <c r="A289" s="26"/>
      <c r="B289" s="26"/>
      <c r="C289" s="27"/>
      <c r="D289" s="28"/>
      <c r="E289" s="21"/>
      <c r="F289" s="21"/>
      <c r="G289" s="21"/>
      <c r="H289" s="21"/>
      <c r="I289" s="21"/>
      <c r="J289" s="21"/>
      <c r="K289" s="21"/>
      <c r="L289" s="21"/>
      <c r="M289" s="21"/>
      <c r="N289" s="21"/>
      <c r="O289" s="21"/>
      <c r="P289" s="21"/>
      <c r="Q289" s="21"/>
      <c r="R289" s="21"/>
      <c r="S289" s="21"/>
      <c r="T289" s="21"/>
      <c r="U289" s="21"/>
      <c r="V289" s="21"/>
      <c r="W289" s="21"/>
      <c r="X289" s="21"/>
      <c r="Y289" s="21"/>
      <c r="Z289" s="21"/>
    </row>
    <row r="290" ht="27.75" customHeight="1">
      <c r="A290" s="26"/>
      <c r="B290" s="26"/>
      <c r="C290" s="27"/>
      <c r="D290" s="28"/>
      <c r="E290" s="21"/>
      <c r="F290" s="21"/>
      <c r="G290" s="21"/>
      <c r="H290" s="21"/>
      <c r="I290" s="21"/>
      <c r="J290" s="21"/>
      <c r="K290" s="21"/>
      <c r="L290" s="21"/>
      <c r="M290" s="21"/>
      <c r="N290" s="21"/>
      <c r="O290" s="21"/>
      <c r="P290" s="21"/>
      <c r="Q290" s="21"/>
      <c r="R290" s="21"/>
      <c r="S290" s="21"/>
      <c r="T290" s="21"/>
      <c r="U290" s="21"/>
      <c r="V290" s="21"/>
      <c r="W290" s="21"/>
      <c r="X290" s="21"/>
      <c r="Y290" s="21"/>
      <c r="Z290" s="21"/>
    </row>
    <row r="291" ht="27.75" customHeight="1">
      <c r="A291" s="26"/>
      <c r="B291" s="26"/>
      <c r="C291" s="27"/>
      <c r="D291" s="28"/>
      <c r="E291" s="21"/>
      <c r="F291" s="21"/>
      <c r="G291" s="21"/>
      <c r="H291" s="21"/>
      <c r="I291" s="21"/>
      <c r="J291" s="21"/>
      <c r="K291" s="21"/>
      <c r="L291" s="21"/>
      <c r="M291" s="21"/>
      <c r="N291" s="21"/>
      <c r="O291" s="21"/>
      <c r="P291" s="21"/>
      <c r="Q291" s="21"/>
      <c r="R291" s="21"/>
      <c r="S291" s="21"/>
      <c r="T291" s="21"/>
      <c r="U291" s="21"/>
      <c r="V291" s="21"/>
      <c r="W291" s="21"/>
      <c r="X291" s="21"/>
      <c r="Y291" s="21"/>
      <c r="Z291" s="21"/>
    </row>
    <row r="292" ht="27.75" customHeight="1">
      <c r="A292" s="26"/>
      <c r="B292" s="26"/>
      <c r="C292" s="27"/>
      <c r="D292" s="28"/>
      <c r="E292" s="21"/>
      <c r="F292" s="21"/>
      <c r="G292" s="21"/>
      <c r="H292" s="21"/>
      <c r="I292" s="21"/>
      <c r="J292" s="21"/>
      <c r="K292" s="21"/>
      <c r="L292" s="21"/>
      <c r="M292" s="21"/>
      <c r="N292" s="21"/>
      <c r="O292" s="21"/>
      <c r="P292" s="21"/>
      <c r="Q292" s="21"/>
      <c r="R292" s="21"/>
      <c r="S292" s="21"/>
      <c r="T292" s="21"/>
      <c r="U292" s="21"/>
      <c r="V292" s="21"/>
      <c r="W292" s="21"/>
      <c r="X292" s="21"/>
      <c r="Y292" s="21"/>
      <c r="Z292" s="21"/>
    </row>
    <row r="293" ht="27.75" customHeight="1">
      <c r="A293" s="26"/>
      <c r="B293" s="26"/>
      <c r="C293" s="27"/>
      <c r="D293" s="28"/>
      <c r="E293" s="21"/>
      <c r="F293" s="21"/>
      <c r="G293" s="21"/>
      <c r="H293" s="21"/>
      <c r="I293" s="21"/>
      <c r="J293" s="21"/>
      <c r="K293" s="21"/>
      <c r="L293" s="21"/>
      <c r="M293" s="21"/>
      <c r="N293" s="21"/>
      <c r="O293" s="21"/>
      <c r="P293" s="21"/>
      <c r="Q293" s="21"/>
      <c r="R293" s="21"/>
      <c r="S293" s="21"/>
      <c r="T293" s="21"/>
      <c r="U293" s="21"/>
      <c r="V293" s="21"/>
      <c r="W293" s="21"/>
      <c r="X293" s="21"/>
      <c r="Y293" s="21"/>
      <c r="Z293" s="21"/>
    </row>
    <row r="294" ht="27.75" customHeight="1">
      <c r="A294" s="26"/>
      <c r="B294" s="26"/>
      <c r="C294" s="27"/>
      <c r="D294" s="28"/>
      <c r="E294" s="21"/>
      <c r="F294" s="21"/>
      <c r="G294" s="21"/>
      <c r="H294" s="21"/>
      <c r="I294" s="21"/>
      <c r="J294" s="21"/>
      <c r="K294" s="21"/>
      <c r="L294" s="21"/>
      <c r="M294" s="21"/>
      <c r="N294" s="21"/>
      <c r="O294" s="21"/>
      <c r="P294" s="21"/>
      <c r="Q294" s="21"/>
      <c r="R294" s="21"/>
      <c r="S294" s="21"/>
      <c r="T294" s="21"/>
      <c r="U294" s="21"/>
      <c r="V294" s="21"/>
      <c r="W294" s="21"/>
      <c r="X294" s="21"/>
      <c r="Y294" s="21"/>
      <c r="Z294" s="21"/>
    </row>
    <row r="295" ht="27.75" customHeight="1">
      <c r="A295" s="26"/>
      <c r="B295" s="26"/>
      <c r="C295" s="27"/>
      <c r="D295" s="28"/>
      <c r="E295" s="21"/>
      <c r="F295" s="21"/>
      <c r="G295" s="21"/>
      <c r="H295" s="21"/>
      <c r="I295" s="21"/>
      <c r="J295" s="21"/>
      <c r="K295" s="21"/>
      <c r="L295" s="21"/>
      <c r="M295" s="21"/>
      <c r="N295" s="21"/>
      <c r="O295" s="21"/>
      <c r="P295" s="21"/>
      <c r="Q295" s="21"/>
      <c r="R295" s="21"/>
      <c r="S295" s="21"/>
      <c r="T295" s="21"/>
      <c r="U295" s="21"/>
      <c r="V295" s="21"/>
      <c r="W295" s="21"/>
      <c r="X295" s="21"/>
      <c r="Y295" s="21"/>
      <c r="Z295" s="21"/>
    </row>
    <row r="296" ht="27.75" customHeight="1">
      <c r="A296" s="26"/>
      <c r="B296" s="26"/>
      <c r="C296" s="27"/>
      <c r="D296" s="28"/>
      <c r="E296" s="21"/>
      <c r="F296" s="21"/>
      <c r="G296" s="21"/>
      <c r="H296" s="21"/>
      <c r="I296" s="21"/>
      <c r="J296" s="21"/>
      <c r="K296" s="21"/>
      <c r="L296" s="21"/>
      <c r="M296" s="21"/>
      <c r="N296" s="21"/>
      <c r="O296" s="21"/>
      <c r="P296" s="21"/>
      <c r="Q296" s="21"/>
      <c r="R296" s="21"/>
      <c r="S296" s="21"/>
      <c r="T296" s="21"/>
      <c r="U296" s="21"/>
      <c r="V296" s="21"/>
      <c r="W296" s="21"/>
      <c r="X296" s="21"/>
      <c r="Y296" s="21"/>
      <c r="Z296" s="21"/>
    </row>
    <row r="297" ht="27.75" customHeight="1">
      <c r="A297" s="26"/>
      <c r="B297" s="26"/>
      <c r="C297" s="27"/>
      <c r="D297" s="28"/>
      <c r="E297" s="21"/>
      <c r="F297" s="21"/>
      <c r="G297" s="21"/>
      <c r="H297" s="21"/>
      <c r="I297" s="21"/>
      <c r="J297" s="21"/>
      <c r="K297" s="21"/>
      <c r="L297" s="21"/>
      <c r="M297" s="21"/>
      <c r="N297" s="21"/>
      <c r="O297" s="21"/>
      <c r="P297" s="21"/>
      <c r="Q297" s="21"/>
      <c r="R297" s="21"/>
      <c r="S297" s="21"/>
      <c r="T297" s="21"/>
      <c r="U297" s="21"/>
      <c r="V297" s="21"/>
      <c r="W297" s="21"/>
      <c r="X297" s="21"/>
      <c r="Y297" s="21"/>
      <c r="Z297" s="21"/>
    </row>
    <row r="298" ht="27.75" customHeight="1">
      <c r="A298" s="26"/>
      <c r="B298" s="26"/>
      <c r="C298" s="27"/>
      <c r="D298" s="28"/>
      <c r="E298" s="21"/>
      <c r="F298" s="21"/>
      <c r="G298" s="21"/>
      <c r="H298" s="21"/>
      <c r="I298" s="21"/>
      <c r="J298" s="21"/>
      <c r="K298" s="21"/>
      <c r="L298" s="21"/>
      <c r="M298" s="21"/>
      <c r="N298" s="21"/>
      <c r="O298" s="21"/>
      <c r="P298" s="21"/>
      <c r="Q298" s="21"/>
      <c r="R298" s="21"/>
      <c r="S298" s="21"/>
      <c r="T298" s="21"/>
      <c r="U298" s="21"/>
      <c r="V298" s="21"/>
      <c r="W298" s="21"/>
      <c r="X298" s="21"/>
      <c r="Y298" s="21"/>
      <c r="Z298" s="21"/>
    </row>
    <row r="299" ht="27.75" customHeight="1">
      <c r="A299" s="26"/>
      <c r="B299" s="26"/>
      <c r="C299" s="27"/>
      <c r="D299" s="28"/>
      <c r="E299" s="21"/>
      <c r="F299" s="21"/>
      <c r="G299" s="21"/>
      <c r="H299" s="21"/>
      <c r="I299" s="21"/>
      <c r="J299" s="21"/>
      <c r="K299" s="21"/>
      <c r="L299" s="21"/>
      <c r="M299" s="21"/>
      <c r="N299" s="21"/>
      <c r="O299" s="21"/>
      <c r="P299" s="21"/>
      <c r="Q299" s="21"/>
      <c r="R299" s="21"/>
      <c r="S299" s="21"/>
      <c r="T299" s="21"/>
      <c r="U299" s="21"/>
      <c r="V299" s="21"/>
      <c r="W299" s="21"/>
      <c r="X299" s="21"/>
      <c r="Y299" s="21"/>
      <c r="Z299" s="21"/>
    </row>
    <row r="300" ht="27.75" customHeight="1">
      <c r="A300" s="26"/>
      <c r="B300" s="26"/>
      <c r="C300" s="27"/>
      <c r="D300" s="28"/>
      <c r="E300" s="21"/>
      <c r="F300" s="21"/>
      <c r="G300" s="21"/>
      <c r="H300" s="21"/>
      <c r="I300" s="21"/>
      <c r="J300" s="21"/>
      <c r="K300" s="21"/>
      <c r="L300" s="21"/>
      <c r="M300" s="21"/>
      <c r="N300" s="21"/>
      <c r="O300" s="21"/>
      <c r="P300" s="21"/>
      <c r="Q300" s="21"/>
      <c r="R300" s="21"/>
      <c r="S300" s="21"/>
      <c r="T300" s="21"/>
      <c r="U300" s="21"/>
      <c r="V300" s="21"/>
      <c r="W300" s="21"/>
      <c r="X300" s="21"/>
      <c r="Y300" s="21"/>
      <c r="Z300" s="21"/>
    </row>
    <row r="301" ht="27.75" customHeight="1">
      <c r="A301" s="26"/>
      <c r="B301" s="26"/>
      <c r="C301" s="27"/>
      <c r="D301" s="28"/>
      <c r="E301" s="21"/>
      <c r="F301" s="21"/>
      <c r="G301" s="21"/>
      <c r="H301" s="21"/>
      <c r="I301" s="21"/>
      <c r="J301" s="21"/>
      <c r="K301" s="21"/>
      <c r="L301" s="21"/>
      <c r="M301" s="21"/>
      <c r="N301" s="21"/>
      <c r="O301" s="21"/>
      <c r="P301" s="21"/>
      <c r="Q301" s="21"/>
      <c r="R301" s="21"/>
      <c r="S301" s="21"/>
      <c r="T301" s="21"/>
      <c r="U301" s="21"/>
      <c r="V301" s="21"/>
      <c r="W301" s="21"/>
      <c r="X301" s="21"/>
      <c r="Y301" s="21"/>
      <c r="Z301" s="21"/>
    </row>
    <row r="302" ht="27.75" customHeight="1">
      <c r="A302" s="26"/>
      <c r="B302" s="26"/>
      <c r="C302" s="27"/>
      <c r="D302" s="28"/>
      <c r="E302" s="21"/>
      <c r="F302" s="21"/>
      <c r="G302" s="21"/>
      <c r="H302" s="21"/>
      <c r="I302" s="21"/>
      <c r="J302" s="21"/>
      <c r="K302" s="21"/>
      <c r="L302" s="21"/>
      <c r="M302" s="21"/>
      <c r="N302" s="21"/>
      <c r="O302" s="21"/>
      <c r="P302" s="21"/>
      <c r="Q302" s="21"/>
      <c r="R302" s="21"/>
      <c r="S302" s="21"/>
      <c r="T302" s="21"/>
      <c r="U302" s="21"/>
      <c r="V302" s="21"/>
      <c r="W302" s="21"/>
      <c r="X302" s="21"/>
      <c r="Y302" s="21"/>
      <c r="Z302" s="21"/>
    </row>
    <row r="303" ht="27.75" customHeight="1">
      <c r="A303" s="26"/>
      <c r="B303" s="26"/>
      <c r="C303" s="27"/>
      <c r="D303" s="28"/>
      <c r="E303" s="21"/>
      <c r="F303" s="21"/>
      <c r="G303" s="21"/>
      <c r="H303" s="21"/>
      <c r="I303" s="21"/>
      <c r="J303" s="21"/>
      <c r="K303" s="21"/>
      <c r="L303" s="21"/>
      <c r="M303" s="21"/>
      <c r="N303" s="21"/>
      <c r="O303" s="21"/>
      <c r="P303" s="21"/>
      <c r="Q303" s="21"/>
      <c r="R303" s="21"/>
      <c r="S303" s="21"/>
      <c r="T303" s="21"/>
      <c r="U303" s="21"/>
      <c r="V303" s="21"/>
      <c r="W303" s="21"/>
      <c r="X303" s="21"/>
      <c r="Y303" s="21"/>
      <c r="Z303" s="21"/>
    </row>
    <row r="304" ht="27.75" customHeight="1">
      <c r="A304" s="26"/>
      <c r="B304" s="26"/>
      <c r="C304" s="27"/>
      <c r="D304" s="28"/>
      <c r="E304" s="21"/>
      <c r="F304" s="21"/>
      <c r="G304" s="21"/>
      <c r="H304" s="21"/>
      <c r="I304" s="21"/>
      <c r="J304" s="21"/>
      <c r="K304" s="21"/>
      <c r="L304" s="21"/>
      <c r="M304" s="21"/>
      <c r="N304" s="21"/>
      <c r="O304" s="21"/>
      <c r="P304" s="21"/>
      <c r="Q304" s="21"/>
      <c r="R304" s="21"/>
      <c r="S304" s="21"/>
      <c r="T304" s="21"/>
      <c r="U304" s="21"/>
      <c r="V304" s="21"/>
      <c r="W304" s="21"/>
      <c r="X304" s="21"/>
      <c r="Y304" s="21"/>
      <c r="Z304" s="21"/>
    </row>
    <row r="305" ht="27.75" customHeight="1">
      <c r="A305" s="26"/>
      <c r="B305" s="26"/>
      <c r="C305" s="27"/>
      <c r="D305" s="28"/>
      <c r="E305" s="21"/>
      <c r="F305" s="21"/>
      <c r="G305" s="21"/>
      <c r="H305" s="21"/>
      <c r="I305" s="21"/>
      <c r="J305" s="21"/>
      <c r="K305" s="21"/>
      <c r="L305" s="21"/>
      <c r="M305" s="21"/>
      <c r="N305" s="21"/>
      <c r="O305" s="21"/>
      <c r="P305" s="21"/>
      <c r="Q305" s="21"/>
      <c r="R305" s="21"/>
      <c r="S305" s="21"/>
      <c r="T305" s="21"/>
      <c r="U305" s="21"/>
      <c r="V305" s="21"/>
      <c r="W305" s="21"/>
      <c r="X305" s="21"/>
      <c r="Y305" s="21"/>
      <c r="Z305" s="21"/>
    </row>
    <row r="306" ht="27.75" customHeight="1">
      <c r="A306" s="26"/>
      <c r="B306" s="26"/>
      <c r="C306" s="27"/>
      <c r="D306" s="28"/>
      <c r="E306" s="21"/>
      <c r="F306" s="21"/>
      <c r="G306" s="21"/>
      <c r="H306" s="21"/>
      <c r="I306" s="21"/>
      <c r="J306" s="21"/>
      <c r="K306" s="21"/>
      <c r="L306" s="21"/>
      <c r="M306" s="21"/>
      <c r="N306" s="21"/>
      <c r="O306" s="21"/>
      <c r="P306" s="21"/>
      <c r="Q306" s="21"/>
      <c r="R306" s="21"/>
      <c r="S306" s="21"/>
      <c r="T306" s="21"/>
      <c r="U306" s="21"/>
      <c r="V306" s="21"/>
      <c r="W306" s="21"/>
      <c r="X306" s="21"/>
      <c r="Y306" s="21"/>
      <c r="Z306" s="21"/>
    </row>
    <row r="307" ht="27.75" customHeight="1">
      <c r="A307" s="26"/>
      <c r="B307" s="26"/>
      <c r="C307" s="27"/>
      <c r="D307" s="28"/>
      <c r="E307" s="21"/>
      <c r="F307" s="21"/>
      <c r="G307" s="21"/>
      <c r="H307" s="21"/>
      <c r="I307" s="21"/>
      <c r="J307" s="21"/>
      <c r="K307" s="21"/>
      <c r="L307" s="21"/>
      <c r="M307" s="21"/>
      <c r="N307" s="21"/>
      <c r="O307" s="21"/>
      <c r="P307" s="21"/>
      <c r="Q307" s="21"/>
      <c r="R307" s="21"/>
      <c r="S307" s="21"/>
      <c r="T307" s="21"/>
      <c r="U307" s="21"/>
      <c r="V307" s="21"/>
      <c r="W307" s="21"/>
      <c r="X307" s="21"/>
      <c r="Y307" s="21"/>
      <c r="Z307" s="21"/>
    </row>
    <row r="308" ht="27.75" customHeight="1">
      <c r="A308" s="26"/>
      <c r="B308" s="26"/>
      <c r="C308" s="27"/>
      <c r="D308" s="28"/>
      <c r="E308" s="21"/>
      <c r="F308" s="21"/>
      <c r="G308" s="21"/>
      <c r="H308" s="21"/>
      <c r="I308" s="21"/>
      <c r="J308" s="21"/>
      <c r="K308" s="21"/>
      <c r="L308" s="21"/>
      <c r="M308" s="21"/>
      <c r="N308" s="21"/>
      <c r="O308" s="21"/>
      <c r="P308" s="21"/>
      <c r="Q308" s="21"/>
      <c r="R308" s="21"/>
      <c r="S308" s="21"/>
      <c r="T308" s="21"/>
      <c r="U308" s="21"/>
      <c r="V308" s="21"/>
      <c r="W308" s="21"/>
      <c r="X308" s="21"/>
      <c r="Y308" s="21"/>
      <c r="Z308" s="21"/>
    </row>
    <row r="309" ht="27.75" customHeight="1">
      <c r="A309" s="26"/>
      <c r="B309" s="26"/>
      <c r="C309" s="27"/>
      <c r="D309" s="28"/>
      <c r="E309" s="21"/>
      <c r="F309" s="21"/>
      <c r="G309" s="21"/>
      <c r="H309" s="21"/>
      <c r="I309" s="21"/>
      <c r="J309" s="21"/>
      <c r="K309" s="21"/>
      <c r="L309" s="21"/>
      <c r="M309" s="21"/>
      <c r="N309" s="21"/>
      <c r="O309" s="21"/>
      <c r="P309" s="21"/>
      <c r="Q309" s="21"/>
      <c r="R309" s="21"/>
      <c r="S309" s="21"/>
      <c r="T309" s="21"/>
      <c r="U309" s="21"/>
      <c r="V309" s="21"/>
      <c r="W309" s="21"/>
      <c r="X309" s="21"/>
      <c r="Y309" s="21"/>
      <c r="Z309" s="21"/>
    </row>
    <row r="310" ht="27.75" customHeight="1">
      <c r="A310" s="26"/>
      <c r="B310" s="26"/>
      <c r="C310" s="27"/>
      <c r="D310" s="28"/>
      <c r="E310" s="21"/>
      <c r="F310" s="21"/>
      <c r="G310" s="21"/>
      <c r="H310" s="21"/>
      <c r="I310" s="21"/>
      <c r="J310" s="21"/>
      <c r="K310" s="21"/>
      <c r="L310" s="21"/>
      <c r="M310" s="21"/>
      <c r="N310" s="21"/>
      <c r="O310" s="21"/>
      <c r="P310" s="21"/>
      <c r="Q310" s="21"/>
      <c r="R310" s="21"/>
      <c r="S310" s="21"/>
      <c r="T310" s="21"/>
      <c r="U310" s="21"/>
      <c r="V310" s="21"/>
      <c r="W310" s="21"/>
      <c r="X310" s="21"/>
      <c r="Y310" s="21"/>
      <c r="Z310" s="21"/>
    </row>
    <row r="311" ht="27.75" customHeight="1">
      <c r="A311" s="26"/>
      <c r="B311" s="26"/>
      <c r="C311" s="27"/>
      <c r="D311" s="28"/>
      <c r="E311" s="21"/>
      <c r="F311" s="21"/>
      <c r="G311" s="21"/>
      <c r="H311" s="21"/>
      <c r="I311" s="21"/>
      <c r="J311" s="21"/>
      <c r="K311" s="21"/>
      <c r="L311" s="21"/>
      <c r="M311" s="21"/>
      <c r="N311" s="21"/>
      <c r="O311" s="21"/>
      <c r="P311" s="21"/>
      <c r="Q311" s="21"/>
      <c r="R311" s="21"/>
      <c r="S311" s="21"/>
      <c r="T311" s="21"/>
      <c r="U311" s="21"/>
      <c r="V311" s="21"/>
      <c r="W311" s="21"/>
      <c r="X311" s="21"/>
      <c r="Y311" s="21"/>
      <c r="Z311" s="21"/>
    </row>
    <row r="312" ht="27.75" customHeight="1">
      <c r="A312" s="26"/>
      <c r="B312" s="26"/>
      <c r="C312" s="27"/>
      <c r="D312" s="28"/>
      <c r="E312" s="21"/>
      <c r="F312" s="21"/>
      <c r="G312" s="21"/>
      <c r="H312" s="21"/>
      <c r="I312" s="21"/>
      <c r="J312" s="21"/>
      <c r="K312" s="21"/>
      <c r="L312" s="21"/>
      <c r="M312" s="21"/>
      <c r="N312" s="21"/>
      <c r="O312" s="21"/>
      <c r="P312" s="21"/>
      <c r="Q312" s="21"/>
      <c r="R312" s="21"/>
      <c r="S312" s="21"/>
      <c r="T312" s="21"/>
      <c r="U312" s="21"/>
      <c r="V312" s="21"/>
      <c r="W312" s="21"/>
      <c r="X312" s="21"/>
      <c r="Y312" s="21"/>
      <c r="Z312" s="21"/>
    </row>
    <row r="313" ht="27.75" customHeight="1">
      <c r="A313" s="26"/>
      <c r="B313" s="26"/>
      <c r="C313" s="27"/>
      <c r="D313" s="28"/>
      <c r="E313" s="21"/>
      <c r="F313" s="21"/>
      <c r="G313" s="21"/>
      <c r="H313" s="21"/>
      <c r="I313" s="21"/>
      <c r="J313" s="21"/>
      <c r="K313" s="21"/>
      <c r="L313" s="21"/>
      <c r="M313" s="21"/>
      <c r="N313" s="21"/>
      <c r="O313" s="21"/>
      <c r="P313" s="21"/>
      <c r="Q313" s="21"/>
      <c r="R313" s="21"/>
      <c r="S313" s="21"/>
      <c r="T313" s="21"/>
      <c r="U313" s="21"/>
      <c r="V313" s="21"/>
      <c r="W313" s="21"/>
      <c r="X313" s="21"/>
      <c r="Y313" s="21"/>
      <c r="Z313" s="21"/>
    </row>
    <row r="314" ht="27.75" customHeight="1">
      <c r="A314" s="26"/>
      <c r="B314" s="26"/>
      <c r="C314" s="27"/>
      <c r="D314" s="28"/>
      <c r="E314" s="21"/>
      <c r="F314" s="21"/>
      <c r="G314" s="21"/>
      <c r="H314" s="21"/>
      <c r="I314" s="21"/>
      <c r="J314" s="21"/>
      <c r="K314" s="21"/>
      <c r="L314" s="21"/>
      <c r="M314" s="21"/>
      <c r="N314" s="21"/>
      <c r="O314" s="21"/>
      <c r="P314" s="21"/>
      <c r="Q314" s="21"/>
      <c r="R314" s="21"/>
      <c r="S314" s="21"/>
      <c r="T314" s="21"/>
      <c r="U314" s="21"/>
      <c r="V314" s="21"/>
      <c r="W314" s="21"/>
      <c r="X314" s="21"/>
      <c r="Y314" s="21"/>
      <c r="Z314" s="21"/>
    </row>
    <row r="315" ht="27.75" customHeight="1">
      <c r="A315" s="26"/>
      <c r="B315" s="26"/>
      <c r="C315" s="27"/>
      <c r="D315" s="28"/>
      <c r="E315" s="21"/>
      <c r="F315" s="21"/>
      <c r="G315" s="21"/>
      <c r="H315" s="21"/>
      <c r="I315" s="21"/>
      <c r="J315" s="21"/>
      <c r="K315" s="21"/>
      <c r="L315" s="21"/>
      <c r="M315" s="21"/>
      <c r="N315" s="21"/>
      <c r="O315" s="21"/>
      <c r="P315" s="21"/>
      <c r="Q315" s="21"/>
      <c r="R315" s="21"/>
      <c r="S315" s="21"/>
      <c r="T315" s="21"/>
      <c r="U315" s="21"/>
      <c r="V315" s="21"/>
      <c r="W315" s="21"/>
      <c r="X315" s="21"/>
      <c r="Y315" s="21"/>
      <c r="Z315" s="21"/>
    </row>
    <row r="316" ht="27.75" customHeight="1">
      <c r="A316" s="26"/>
      <c r="B316" s="26"/>
      <c r="C316" s="27"/>
      <c r="D316" s="28"/>
      <c r="E316" s="21"/>
      <c r="F316" s="21"/>
      <c r="G316" s="21"/>
      <c r="H316" s="21"/>
      <c r="I316" s="21"/>
      <c r="J316" s="21"/>
      <c r="K316" s="21"/>
      <c r="L316" s="21"/>
      <c r="M316" s="21"/>
      <c r="N316" s="21"/>
      <c r="O316" s="21"/>
      <c r="P316" s="21"/>
      <c r="Q316" s="21"/>
      <c r="R316" s="21"/>
      <c r="S316" s="21"/>
      <c r="T316" s="21"/>
      <c r="U316" s="21"/>
      <c r="V316" s="21"/>
      <c r="W316" s="21"/>
      <c r="X316" s="21"/>
      <c r="Y316" s="21"/>
      <c r="Z316" s="21"/>
    </row>
    <row r="317" ht="27.75" customHeight="1">
      <c r="A317" s="26"/>
      <c r="B317" s="26"/>
      <c r="C317" s="27"/>
      <c r="D317" s="28"/>
      <c r="E317" s="21"/>
      <c r="F317" s="21"/>
      <c r="G317" s="21"/>
      <c r="H317" s="21"/>
      <c r="I317" s="21"/>
      <c r="J317" s="21"/>
      <c r="K317" s="21"/>
      <c r="L317" s="21"/>
      <c r="M317" s="21"/>
      <c r="N317" s="21"/>
      <c r="O317" s="21"/>
      <c r="P317" s="21"/>
      <c r="Q317" s="21"/>
      <c r="R317" s="21"/>
      <c r="S317" s="21"/>
      <c r="T317" s="21"/>
      <c r="U317" s="21"/>
      <c r="V317" s="21"/>
      <c r="W317" s="21"/>
      <c r="X317" s="21"/>
      <c r="Y317" s="21"/>
      <c r="Z317" s="21"/>
    </row>
    <row r="318" ht="27.75" customHeight="1">
      <c r="A318" s="26"/>
      <c r="B318" s="26"/>
      <c r="C318" s="27"/>
      <c r="D318" s="28"/>
      <c r="E318" s="21"/>
      <c r="F318" s="21"/>
      <c r="G318" s="21"/>
      <c r="H318" s="21"/>
      <c r="I318" s="21"/>
      <c r="J318" s="21"/>
      <c r="K318" s="21"/>
      <c r="L318" s="21"/>
      <c r="M318" s="21"/>
      <c r="N318" s="21"/>
      <c r="O318" s="21"/>
      <c r="P318" s="21"/>
      <c r="Q318" s="21"/>
      <c r="R318" s="21"/>
      <c r="S318" s="21"/>
      <c r="T318" s="21"/>
      <c r="U318" s="21"/>
      <c r="V318" s="21"/>
      <c r="W318" s="21"/>
      <c r="X318" s="21"/>
      <c r="Y318" s="21"/>
      <c r="Z318" s="21"/>
    </row>
    <row r="319" ht="27.75" customHeight="1">
      <c r="A319" s="26"/>
      <c r="B319" s="26"/>
      <c r="C319" s="27"/>
      <c r="D319" s="28"/>
      <c r="E319" s="21"/>
      <c r="F319" s="21"/>
      <c r="G319" s="21"/>
      <c r="H319" s="21"/>
      <c r="I319" s="21"/>
      <c r="J319" s="21"/>
      <c r="K319" s="21"/>
      <c r="L319" s="21"/>
      <c r="M319" s="21"/>
      <c r="N319" s="21"/>
      <c r="O319" s="21"/>
      <c r="P319" s="21"/>
      <c r="Q319" s="21"/>
      <c r="R319" s="21"/>
      <c r="S319" s="21"/>
      <c r="T319" s="21"/>
      <c r="U319" s="21"/>
      <c r="V319" s="21"/>
      <c r="W319" s="21"/>
      <c r="X319" s="21"/>
      <c r="Y319" s="21"/>
      <c r="Z319" s="21"/>
    </row>
    <row r="320" ht="27.75" customHeight="1">
      <c r="A320" s="26"/>
      <c r="B320" s="26"/>
      <c r="C320" s="27"/>
      <c r="D320" s="28"/>
      <c r="E320" s="21"/>
      <c r="F320" s="21"/>
      <c r="G320" s="21"/>
      <c r="H320" s="21"/>
      <c r="I320" s="21"/>
      <c r="J320" s="21"/>
      <c r="K320" s="21"/>
      <c r="L320" s="21"/>
      <c r="M320" s="21"/>
      <c r="N320" s="21"/>
      <c r="O320" s="21"/>
      <c r="P320" s="21"/>
      <c r="Q320" s="21"/>
      <c r="R320" s="21"/>
      <c r="S320" s="21"/>
      <c r="T320" s="21"/>
      <c r="U320" s="21"/>
      <c r="V320" s="21"/>
      <c r="W320" s="21"/>
      <c r="X320" s="21"/>
      <c r="Y320" s="21"/>
      <c r="Z320" s="21"/>
    </row>
    <row r="321" ht="27.75" customHeight="1">
      <c r="A321" s="26"/>
      <c r="B321" s="26"/>
      <c r="C321" s="27"/>
      <c r="D321" s="28"/>
      <c r="E321" s="21"/>
      <c r="F321" s="21"/>
      <c r="G321" s="21"/>
      <c r="H321" s="21"/>
      <c r="I321" s="21"/>
      <c r="J321" s="21"/>
      <c r="K321" s="21"/>
      <c r="L321" s="21"/>
      <c r="M321" s="21"/>
      <c r="N321" s="21"/>
      <c r="O321" s="21"/>
      <c r="P321" s="21"/>
      <c r="Q321" s="21"/>
      <c r="R321" s="21"/>
      <c r="S321" s="21"/>
      <c r="T321" s="21"/>
      <c r="U321" s="21"/>
      <c r="V321" s="21"/>
      <c r="W321" s="21"/>
      <c r="X321" s="21"/>
      <c r="Y321" s="21"/>
      <c r="Z321" s="21"/>
    </row>
    <row r="322" ht="27.75" customHeight="1">
      <c r="A322" s="26"/>
      <c r="B322" s="26"/>
      <c r="C322" s="27"/>
      <c r="D322" s="28"/>
      <c r="E322" s="21"/>
      <c r="F322" s="21"/>
      <c r="G322" s="21"/>
      <c r="H322" s="21"/>
      <c r="I322" s="21"/>
      <c r="J322" s="21"/>
      <c r="K322" s="21"/>
      <c r="L322" s="21"/>
      <c r="M322" s="21"/>
      <c r="N322" s="21"/>
      <c r="O322" s="21"/>
      <c r="P322" s="21"/>
      <c r="Q322" s="21"/>
      <c r="R322" s="21"/>
      <c r="S322" s="21"/>
      <c r="T322" s="21"/>
      <c r="U322" s="21"/>
      <c r="V322" s="21"/>
      <c r="W322" s="21"/>
      <c r="X322" s="21"/>
      <c r="Y322" s="21"/>
      <c r="Z322" s="21"/>
    </row>
    <row r="323" ht="27.75" customHeight="1">
      <c r="A323" s="26"/>
      <c r="B323" s="26"/>
      <c r="C323" s="27"/>
      <c r="D323" s="28"/>
      <c r="E323" s="21"/>
      <c r="F323" s="21"/>
      <c r="G323" s="21"/>
      <c r="H323" s="21"/>
      <c r="I323" s="21"/>
      <c r="J323" s="21"/>
      <c r="K323" s="21"/>
      <c r="L323" s="21"/>
      <c r="M323" s="21"/>
      <c r="N323" s="21"/>
      <c r="O323" s="21"/>
      <c r="P323" s="21"/>
      <c r="Q323" s="21"/>
      <c r="R323" s="21"/>
      <c r="S323" s="21"/>
      <c r="T323" s="21"/>
      <c r="U323" s="21"/>
      <c r="V323" s="21"/>
      <c r="W323" s="21"/>
      <c r="X323" s="21"/>
      <c r="Y323" s="21"/>
      <c r="Z323" s="21"/>
    </row>
    <row r="324" ht="27.75" customHeight="1">
      <c r="A324" s="26"/>
      <c r="B324" s="26"/>
      <c r="C324" s="27"/>
      <c r="D324" s="28"/>
      <c r="E324" s="21"/>
      <c r="F324" s="21"/>
      <c r="G324" s="21"/>
      <c r="H324" s="21"/>
      <c r="I324" s="21"/>
      <c r="J324" s="21"/>
      <c r="K324" s="21"/>
      <c r="L324" s="21"/>
      <c r="M324" s="21"/>
      <c r="N324" s="21"/>
      <c r="O324" s="21"/>
      <c r="P324" s="21"/>
      <c r="Q324" s="21"/>
      <c r="R324" s="21"/>
      <c r="S324" s="21"/>
      <c r="T324" s="21"/>
      <c r="U324" s="21"/>
      <c r="V324" s="21"/>
      <c r="W324" s="21"/>
      <c r="X324" s="21"/>
      <c r="Y324" s="21"/>
      <c r="Z324" s="21"/>
    </row>
    <row r="325" ht="27.75" customHeight="1">
      <c r="A325" s="26"/>
      <c r="B325" s="26"/>
      <c r="C325" s="27"/>
      <c r="D325" s="28"/>
      <c r="E325" s="21"/>
      <c r="F325" s="21"/>
      <c r="G325" s="21"/>
      <c r="H325" s="21"/>
      <c r="I325" s="21"/>
      <c r="J325" s="21"/>
      <c r="K325" s="21"/>
      <c r="L325" s="21"/>
      <c r="M325" s="21"/>
      <c r="N325" s="21"/>
      <c r="O325" s="21"/>
      <c r="P325" s="21"/>
      <c r="Q325" s="21"/>
      <c r="R325" s="21"/>
      <c r="S325" s="21"/>
      <c r="T325" s="21"/>
      <c r="U325" s="21"/>
      <c r="V325" s="21"/>
      <c r="W325" s="21"/>
      <c r="X325" s="21"/>
      <c r="Y325" s="21"/>
      <c r="Z325" s="21"/>
    </row>
    <row r="326" ht="27.75" customHeight="1">
      <c r="A326" s="26"/>
      <c r="B326" s="26"/>
      <c r="C326" s="27"/>
      <c r="D326" s="28"/>
      <c r="E326" s="21"/>
      <c r="F326" s="21"/>
      <c r="G326" s="21"/>
      <c r="H326" s="21"/>
      <c r="I326" s="21"/>
      <c r="J326" s="21"/>
      <c r="K326" s="21"/>
      <c r="L326" s="21"/>
      <c r="M326" s="21"/>
      <c r="N326" s="21"/>
      <c r="O326" s="21"/>
      <c r="P326" s="21"/>
      <c r="Q326" s="21"/>
      <c r="R326" s="21"/>
      <c r="S326" s="21"/>
      <c r="T326" s="21"/>
      <c r="U326" s="21"/>
      <c r="V326" s="21"/>
      <c r="W326" s="21"/>
      <c r="X326" s="21"/>
      <c r="Y326" s="21"/>
      <c r="Z326" s="21"/>
    </row>
    <row r="327" ht="27.75" customHeight="1">
      <c r="A327" s="26"/>
      <c r="B327" s="26"/>
      <c r="C327" s="27"/>
      <c r="D327" s="28"/>
      <c r="E327" s="21"/>
      <c r="F327" s="21"/>
      <c r="G327" s="21"/>
      <c r="H327" s="21"/>
      <c r="I327" s="21"/>
      <c r="J327" s="21"/>
      <c r="K327" s="21"/>
      <c r="L327" s="21"/>
      <c r="M327" s="21"/>
      <c r="N327" s="21"/>
      <c r="O327" s="21"/>
      <c r="P327" s="21"/>
      <c r="Q327" s="21"/>
      <c r="R327" s="21"/>
      <c r="S327" s="21"/>
      <c r="T327" s="21"/>
      <c r="U327" s="21"/>
      <c r="V327" s="21"/>
      <c r="W327" s="21"/>
      <c r="X327" s="21"/>
      <c r="Y327" s="21"/>
      <c r="Z327" s="21"/>
    </row>
    <row r="328" ht="27.75" customHeight="1">
      <c r="A328" s="26"/>
      <c r="B328" s="26"/>
      <c r="C328" s="27"/>
      <c r="D328" s="28"/>
      <c r="E328" s="21"/>
      <c r="F328" s="21"/>
      <c r="G328" s="21"/>
      <c r="H328" s="21"/>
      <c r="I328" s="21"/>
      <c r="J328" s="21"/>
      <c r="K328" s="21"/>
      <c r="L328" s="21"/>
      <c r="M328" s="21"/>
      <c r="N328" s="21"/>
      <c r="O328" s="21"/>
      <c r="P328" s="21"/>
      <c r="Q328" s="21"/>
      <c r="R328" s="21"/>
      <c r="S328" s="21"/>
      <c r="T328" s="21"/>
      <c r="U328" s="21"/>
      <c r="V328" s="21"/>
      <c r="W328" s="21"/>
      <c r="X328" s="21"/>
      <c r="Y328" s="21"/>
      <c r="Z328" s="21"/>
    </row>
    <row r="329" ht="27.75" customHeight="1">
      <c r="A329" s="26"/>
      <c r="B329" s="26"/>
      <c r="C329" s="27"/>
      <c r="D329" s="28"/>
      <c r="E329" s="21"/>
      <c r="F329" s="21"/>
      <c r="G329" s="21"/>
      <c r="H329" s="21"/>
      <c r="I329" s="21"/>
      <c r="J329" s="21"/>
      <c r="K329" s="21"/>
      <c r="L329" s="21"/>
      <c r="M329" s="21"/>
      <c r="N329" s="21"/>
      <c r="O329" s="21"/>
      <c r="P329" s="21"/>
      <c r="Q329" s="21"/>
      <c r="R329" s="21"/>
      <c r="S329" s="21"/>
      <c r="T329" s="21"/>
      <c r="U329" s="21"/>
      <c r="V329" s="21"/>
      <c r="W329" s="21"/>
      <c r="X329" s="21"/>
      <c r="Y329" s="21"/>
      <c r="Z329" s="21"/>
    </row>
    <row r="330" ht="27.75" customHeight="1">
      <c r="A330" s="26"/>
      <c r="B330" s="26"/>
      <c r="C330" s="27"/>
      <c r="D330" s="28"/>
      <c r="E330" s="21"/>
      <c r="F330" s="21"/>
      <c r="G330" s="21"/>
      <c r="H330" s="21"/>
      <c r="I330" s="21"/>
      <c r="J330" s="21"/>
      <c r="K330" s="21"/>
      <c r="L330" s="21"/>
      <c r="M330" s="21"/>
      <c r="N330" s="21"/>
      <c r="O330" s="21"/>
      <c r="P330" s="21"/>
      <c r="Q330" s="21"/>
      <c r="R330" s="21"/>
      <c r="S330" s="21"/>
      <c r="T330" s="21"/>
      <c r="U330" s="21"/>
      <c r="V330" s="21"/>
      <c r="W330" s="21"/>
      <c r="X330" s="21"/>
      <c r="Y330" s="21"/>
      <c r="Z330" s="21"/>
    </row>
    <row r="331" ht="27.75" customHeight="1">
      <c r="A331" s="26"/>
      <c r="B331" s="26"/>
      <c r="C331" s="27"/>
      <c r="D331" s="28"/>
      <c r="E331" s="21"/>
      <c r="F331" s="21"/>
      <c r="G331" s="21"/>
      <c r="H331" s="21"/>
      <c r="I331" s="21"/>
      <c r="J331" s="21"/>
      <c r="K331" s="21"/>
      <c r="L331" s="21"/>
      <c r="M331" s="21"/>
      <c r="N331" s="21"/>
      <c r="O331" s="21"/>
      <c r="P331" s="21"/>
      <c r="Q331" s="21"/>
      <c r="R331" s="21"/>
      <c r="S331" s="21"/>
      <c r="T331" s="21"/>
      <c r="U331" s="21"/>
      <c r="V331" s="21"/>
      <c r="W331" s="21"/>
      <c r="X331" s="21"/>
      <c r="Y331" s="21"/>
      <c r="Z331" s="21"/>
    </row>
    <row r="332" ht="27.75" customHeight="1">
      <c r="A332" s="26"/>
      <c r="B332" s="26"/>
      <c r="C332" s="27"/>
      <c r="D332" s="28"/>
      <c r="E332" s="21"/>
      <c r="F332" s="21"/>
      <c r="G332" s="21"/>
      <c r="H332" s="21"/>
      <c r="I332" s="21"/>
      <c r="J332" s="21"/>
      <c r="K332" s="21"/>
      <c r="L332" s="21"/>
      <c r="M332" s="21"/>
      <c r="N332" s="21"/>
      <c r="O332" s="21"/>
      <c r="P332" s="21"/>
      <c r="Q332" s="21"/>
      <c r="R332" s="21"/>
      <c r="S332" s="21"/>
      <c r="T332" s="21"/>
      <c r="U332" s="21"/>
      <c r="V332" s="21"/>
      <c r="W332" s="21"/>
      <c r="X332" s="21"/>
      <c r="Y332" s="21"/>
      <c r="Z332" s="21"/>
    </row>
    <row r="333" ht="27.75" customHeight="1">
      <c r="A333" s="26"/>
      <c r="B333" s="26"/>
      <c r="C333" s="27"/>
      <c r="D333" s="28"/>
      <c r="E333" s="21"/>
      <c r="F333" s="21"/>
      <c r="G333" s="21"/>
      <c r="H333" s="21"/>
      <c r="I333" s="21"/>
      <c r="J333" s="21"/>
      <c r="K333" s="21"/>
      <c r="L333" s="21"/>
      <c r="M333" s="21"/>
      <c r="N333" s="21"/>
      <c r="O333" s="21"/>
      <c r="P333" s="21"/>
      <c r="Q333" s="21"/>
      <c r="R333" s="21"/>
      <c r="S333" s="21"/>
      <c r="T333" s="21"/>
      <c r="U333" s="21"/>
      <c r="V333" s="21"/>
      <c r="W333" s="21"/>
      <c r="X333" s="21"/>
      <c r="Y333" s="21"/>
      <c r="Z333" s="21"/>
    </row>
    <row r="334" ht="27.75" customHeight="1">
      <c r="A334" s="26"/>
      <c r="B334" s="26"/>
      <c r="C334" s="27"/>
      <c r="D334" s="28"/>
      <c r="E334" s="21"/>
      <c r="F334" s="21"/>
      <c r="G334" s="21"/>
      <c r="H334" s="21"/>
      <c r="I334" s="21"/>
      <c r="J334" s="21"/>
      <c r="K334" s="21"/>
      <c r="L334" s="21"/>
      <c r="M334" s="21"/>
      <c r="N334" s="21"/>
      <c r="O334" s="21"/>
      <c r="P334" s="21"/>
      <c r="Q334" s="21"/>
      <c r="R334" s="21"/>
      <c r="S334" s="21"/>
      <c r="T334" s="21"/>
      <c r="U334" s="21"/>
      <c r="V334" s="21"/>
      <c r="W334" s="21"/>
      <c r="X334" s="21"/>
      <c r="Y334" s="21"/>
      <c r="Z334" s="21"/>
    </row>
    <row r="335" ht="27.75" customHeight="1">
      <c r="A335" s="26"/>
      <c r="B335" s="26"/>
      <c r="C335" s="27"/>
      <c r="D335" s="28"/>
      <c r="E335" s="21"/>
      <c r="F335" s="21"/>
      <c r="G335" s="21"/>
      <c r="H335" s="21"/>
      <c r="I335" s="21"/>
      <c r="J335" s="21"/>
      <c r="K335" s="21"/>
      <c r="L335" s="21"/>
      <c r="M335" s="21"/>
      <c r="N335" s="21"/>
      <c r="O335" s="21"/>
      <c r="P335" s="21"/>
      <c r="Q335" s="21"/>
      <c r="R335" s="21"/>
      <c r="S335" s="21"/>
      <c r="T335" s="21"/>
      <c r="U335" s="21"/>
      <c r="V335" s="21"/>
      <c r="W335" s="21"/>
      <c r="X335" s="21"/>
      <c r="Y335" s="21"/>
      <c r="Z335" s="21"/>
    </row>
    <row r="336" ht="27.75" customHeight="1">
      <c r="A336" s="26"/>
      <c r="B336" s="26"/>
      <c r="C336" s="27"/>
      <c r="D336" s="28"/>
      <c r="E336" s="21"/>
      <c r="F336" s="21"/>
      <c r="G336" s="21"/>
      <c r="H336" s="21"/>
      <c r="I336" s="21"/>
      <c r="J336" s="21"/>
      <c r="K336" s="21"/>
      <c r="L336" s="21"/>
      <c r="M336" s="21"/>
      <c r="N336" s="21"/>
      <c r="O336" s="21"/>
      <c r="P336" s="21"/>
      <c r="Q336" s="21"/>
      <c r="R336" s="21"/>
      <c r="S336" s="21"/>
      <c r="T336" s="21"/>
      <c r="U336" s="21"/>
      <c r="V336" s="21"/>
      <c r="W336" s="21"/>
      <c r="X336" s="21"/>
      <c r="Y336" s="21"/>
      <c r="Z336" s="21"/>
    </row>
    <row r="337" ht="27.75" customHeight="1">
      <c r="A337" s="26"/>
      <c r="B337" s="26"/>
      <c r="C337" s="27"/>
      <c r="D337" s="28"/>
      <c r="E337" s="21"/>
      <c r="F337" s="21"/>
      <c r="G337" s="21"/>
      <c r="H337" s="21"/>
      <c r="I337" s="21"/>
      <c r="J337" s="21"/>
      <c r="K337" s="21"/>
      <c r="L337" s="21"/>
      <c r="M337" s="21"/>
      <c r="N337" s="21"/>
      <c r="O337" s="21"/>
      <c r="P337" s="21"/>
      <c r="Q337" s="21"/>
      <c r="R337" s="21"/>
      <c r="S337" s="21"/>
      <c r="T337" s="21"/>
      <c r="U337" s="21"/>
      <c r="V337" s="21"/>
      <c r="W337" s="21"/>
      <c r="X337" s="21"/>
      <c r="Y337" s="21"/>
      <c r="Z337" s="21"/>
    </row>
    <row r="338" ht="27.75" customHeight="1">
      <c r="A338" s="26"/>
      <c r="B338" s="26"/>
      <c r="C338" s="27"/>
      <c r="D338" s="28"/>
      <c r="E338" s="21"/>
      <c r="F338" s="21"/>
      <c r="G338" s="21"/>
      <c r="H338" s="21"/>
      <c r="I338" s="21"/>
      <c r="J338" s="21"/>
      <c r="K338" s="21"/>
      <c r="L338" s="21"/>
      <c r="M338" s="21"/>
      <c r="N338" s="21"/>
      <c r="O338" s="21"/>
      <c r="P338" s="21"/>
      <c r="Q338" s="21"/>
      <c r="R338" s="21"/>
      <c r="S338" s="21"/>
      <c r="T338" s="21"/>
      <c r="U338" s="21"/>
      <c r="V338" s="21"/>
      <c r="W338" s="21"/>
      <c r="X338" s="21"/>
      <c r="Y338" s="21"/>
      <c r="Z338" s="21"/>
    </row>
    <row r="339" ht="27.75" customHeight="1">
      <c r="A339" s="26"/>
      <c r="B339" s="26"/>
      <c r="C339" s="27"/>
      <c r="D339" s="28"/>
      <c r="E339" s="21"/>
      <c r="F339" s="21"/>
      <c r="G339" s="21"/>
      <c r="H339" s="21"/>
      <c r="I339" s="21"/>
      <c r="J339" s="21"/>
      <c r="K339" s="21"/>
      <c r="L339" s="21"/>
      <c r="M339" s="21"/>
      <c r="N339" s="21"/>
      <c r="O339" s="21"/>
      <c r="P339" s="21"/>
      <c r="Q339" s="21"/>
      <c r="R339" s="21"/>
      <c r="S339" s="21"/>
      <c r="T339" s="21"/>
      <c r="U339" s="21"/>
      <c r="V339" s="21"/>
      <c r="W339" s="21"/>
      <c r="X339" s="21"/>
      <c r="Y339" s="21"/>
      <c r="Z339" s="21"/>
    </row>
    <row r="340" ht="27.75" customHeight="1">
      <c r="A340" s="26"/>
      <c r="B340" s="26"/>
      <c r="C340" s="27"/>
      <c r="D340" s="28"/>
      <c r="E340" s="21"/>
      <c r="F340" s="21"/>
      <c r="G340" s="21"/>
      <c r="H340" s="21"/>
      <c r="I340" s="21"/>
      <c r="J340" s="21"/>
      <c r="K340" s="21"/>
      <c r="L340" s="21"/>
      <c r="M340" s="21"/>
      <c r="N340" s="21"/>
      <c r="O340" s="21"/>
      <c r="P340" s="21"/>
      <c r="Q340" s="21"/>
      <c r="R340" s="21"/>
      <c r="S340" s="21"/>
      <c r="T340" s="21"/>
      <c r="U340" s="21"/>
      <c r="V340" s="21"/>
      <c r="W340" s="21"/>
      <c r="X340" s="21"/>
      <c r="Y340" s="21"/>
      <c r="Z340" s="21"/>
    </row>
    <row r="341" ht="27.75" customHeight="1">
      <c r="A341" s="26"/>
      <c r="B341" s="26"/>
      <c r="C341" s="27"/>
      <c r="D341" s="28"/>
      <c r="E341" s="21"/>
      <c r="F341" s="21"/>
      <c r="G341" s="21"/>
      <c r="H341" s="21"/>
      <c r="I341" s="21"/>
      <c r="J341" s="21"/>
      <c r="K341" s="21"/>
      <c r="L341" s="21"/>
      <c r="M341" s="21"/>
      <c r="N341" s="21"/>
      <c r="O341" s="21"/>
      <c r="P341" s="21"/>
      <c r="Q341" s="21"/>
      <c r="R341" s="21"/>
      <c r="S341" s="21"/>
      <c r="T341" s="21"/>
      <c r="U341" s="21"/>
      <c r="V341" s="21"/>
      <c r="W341" s="21"/>
      <c r="X341" s="21"/>
      <c r="Y341" s="21"/>
      <c r="Z341" s="21"/>
    </row>
    <row r="342" ht="27.75" customHeight="1">
      <c r="A342" s="26"/>
      <c r="B342" s="26"/>
      <c r="C342" s="27"/>
      <c r="D342" s="28"/>
      <c r="E342" s="21"/>
      <c r="F342" s="21"/>
      <c r="G342" s="21"/>
      <c r="H342" s="21"/>
      <c r="I342" s="21"/>
      <c r="J342" s="21"/>
      <c r="K342" s="21"/>
      <c r="L342" s="21"/>
      <c r="M342" s="21"/>
      <c r="N342" s="21"/>
      <c r="O342" s="21"/>
      <c r="P342" s="21"/>
      <c r="Q342" s="21"/>
      <c r="R342" s="21"/>
      <c r="S342" s="21"/>
      <c r="T342" s="21"/>
      <c r="U342" s="21"/>
      <c r="V342" s="21"/>
      <c r="W342" s="21"/>
      <c r="X342" s="21"/>
      <c r="Y342" s="21"/>
      <c r="Z342" s="21"/>
    </row>
    <row r="343" ht="27.75" customHeight="1">
      <c r="A343" s="26"/>
      <c r="B343" s="26"/>
      <c r="C343" s="27"/>
      <c r="D343" s="28"/>
      <c r="E343" s="21"/>
      <c r="F343" s="21"/>
      <c r="G343" s="21"/>
      <c r="H343" s="21"/>
      <c r="I343" s="21"/>
      <c r="J343" s="21"/>
      <c r="K343" s="21"/>
      <c r="L343" s="21"/>
      <c r="M343" s="21"/>
      <c r="N343" s="21"/>
      <c r="O343" s="21"/>
      <c r="P343" s="21"/>
      <c r="Q343" s="21"/>
      <c r="R343" s="21"/>
      <c r="S343" s="21"/>
      <c r="T343" s="21"/>
      <c r="U343" s="21"/>
      <c r="V343" s="21"/>
      <c r="W343" s="21"/>
      <c r="X343" s="21"/>
      <c r="Y343" s="21"/>
      <c r="Z343" s="21"/>
    </row>
    <row r="344" ht="27.75" customHeight="1">
      <c r="A344" s="26"/>
      <c r="B344" s="26"/>
      <c r="C344" s="27"/>
      <c r="D344" s="28"/>
      <c r="E344" s="21"/>
      <c r="F344" s="21"/>
      <c r="G344" s="21"/>
      <c r="H344" s="21"/>
      <c r="I344" s="21"/>
      <c r="J344" s="21"/>
      <c r="K344" s="21"/>
      <c r="L344" s="21"/>
      <c r="M344" s="21"/>
      <c r="N344" s="21"/>
      <c r="O344" s="21"/>
      <c r="P344" s="21"/>
      <c r="Q344" s="21"/>
      <c r="R344" s="21"/>
      <c r="S344" s="21"/>
      <c r="T344" s="21"/>
      <c r="U344" s="21"/>
      <c r="V344" s="21"/>
      <c r="W344" s="21"/>
      <c r="X344" s="21"/>
      <c r="Y344" s="21"/>
      <c r="Z344" s="21"/>
    </row>
    <row r="345" ht="27.75" customHeight="1">
      <c r="A345" s="26"/>
      <c r="B345" s="26"/>
      <c r="C345" s="27"/>
      <c r="D345" s="28"/>
      <c r="E345" s="21"/>
      <c r="F345" s="21"/>
      <c r="G345" s="21"/>
      <c r="H345" s="21"/>
      <c r="I345" s="21"/>
      <c r="J345" s="21"/>
      <c r="K345" s="21"/>
      <c r="L345" s="21"/>
      <c r="M345" s="21"/>
      <c r="N345" s="21"/>
      <c r="O345" s="21"/>
      <c r="P345" s="21"/>
      <c r="Q345" s="21"/>
      <c r="R345" s="21"/>
      <c r="S345" s="21"/>
      <c r="T345" s="21"/>
      <c r="U345" s="21"/>
      <c r="V345" s="21"/>
      <c r="W345" s="21"/>
      <c r="X345" s="21"/>
      <c r="Y345" s="21"/>
      <c r="Z345" s="21"/>
    </row>
    <row r="346" ht="27.75" customHeight="1">
      <c r="A346" s="26"/>
      <c r="B346" s="26"/>
      <c r="C346" s="27"/>
      <c r="D346" s="28"/>
      <c r="E346" s="21"/>
      <c r="F346" s="21"/>
      <c r="G346" s="21"/>
      <c r="H346" s="21"/>
      <c r="I346" s="21"/>
      <c r="J346" s="21"/>
      <c r="K346" s="21"/>
      <c r="L346" s="21"/>
      <c r="M346" s="21"/>
      <c r="N346" s="21"/>
      <c r="O346" s="21"/>
      <c r="P346" s="21"/>
      <c r="Q346" s="21"/>
      <c r="R346" s="21"/>
      <c r="S346" s="21"/>
      <c r="T346" s="21"/>
      <c r="U346" s="21"/>
      <c r="V346" s="21"/>
      <c r="W346" s="21"/>
      <c r="X346" s="21"/>
      <c r="Y346" s="21"/>
      <c r="Z346" s="21"/>
    </row>
    <row r="347" ht="27.75" customHeight="1">
      <c r="A347" s="26"/>
      <c r="B347" s="26"/>
      <c r="C347" s="27"/>
      <c r="D347" s="28"/>
      <c r="E347" s="21"/>
      <c r="F347" s="21"/>
      <c r="G347" s="21"/>
      <c r="H347" s="21"/>
      <c r="I347" s="21"/>
      <c r="J347" s="21"/>
      <c r="K347" s="21"/>
      <c r="L347" s="21"/>
      <c r="M347" s="21"/>
      <c r="N347" s="21"/>
      <c r="O347" s="21"/>
      <c r="P347" s="21"/>
      <c r="Q347" s="21"/>
      <c r="R347" s="21"/>
      <c r="S347" s="21"/>
      <c r="T347" s="21"/>
      <c r="U347" s="21"/>
      <c r="V347" s="21"/>
      <c r="W347" s="21"/>
      <c r="X347" s="21"/>
      <c r="Y347" s="21"/>
      <c r="Z347" s="21"/>
    </row>
    <row r="348" ht="27.75" customHeight="1">
      <c r="A348" s="26"/>
      <c r="B348" s="26"/>
      <c r="C348" s="27"/>
      <c r="D348" s="28"/>
      <c r="E348" s="21"/>
      <c r="F348" s="21"/>
      <c r="G348" s="21"/>
      <c r="H348" s="21"/>
      <c r="I348" s="21"/>
      <c r="J348" s="21"/>
      <c r="K348" s="21"/>
      <c r="L348" s="21"/>
      <c r="M348" s="21"/>
      <c r="N348" s="21"/>
      <c r="O348" s="21"/>
      <c r="P348" s="21"/>
      <c r="Q348" s="21"/>
      <c r="R348" s="21"/>
      <c r="S348" s="21"/>
      <c r="T348" s="21"/>
      <c r="U348" s="21"/>
      <c r="V348" s="21"/>
      <c r="W348" s="21"/>
      <c r="X348" s="21"/>
      <c r="Y348" s="21"/>
      <c r="Z348" s="21"/>
    </row>
    <row r="349" ht="27.75" customHeight="1">
      <c r="A349" s="26"/>
      <c r="B349" s="26"/>
      <c r="C349" s="27"/>
      <c r="D349" s="28"/>
      <c r="E349" s="21"/>
      <c r="F349" s="21"/>
      <c r="G349" s="21"/>
      <c r="H349" s="21"/>
      <c r="I349" s="21"/>
      <c r="J349" s="21"/>
      <c r="K349" s="21"/>
      <c r="L349" s="21"/>
      <c r="M349" s="21"/>
      <c r="N349" s="21"/>
      <c r="O349" s="21"/>
      <c r="P349" s="21"/>
      <c r="Q349" s="21"/>
      <c r="R349" s="21"/>
      <c r="S349" s="21"/>
      <c r="T349" s="21"/>
      <c r="U349" s="21"/>
      <c r="V349" s="21"/>
      <c r="W349" s="21"/>
      <c r="X349" s="21"/>
      <c r="Y349" s="21"/>
      <c r="Z349" s="21"/>
    </row>
    <row r="350" ht="27.75" customHeight="1">
      <c r="A350" s="26"/>
      <c r="B350" s="26"/>
      <c r="C350" s="27"/>
      <c r="D350" s="28"/>
      <c r="E350" s="21"/>
      <c r="F350" s="21"/>
      <c r="G350" s="21"/>
      <c r="H350" s="21"/>
      <c r="I350" s="21"/>
      <c r="J350" s="21"/>
      <c r="K350" s="21"/>
      <c r="L350" s="21"/>
      <c r="M350" s="21"/>
      <c r="N350" s="21"/>
      <c r="O350" s="21"/>
      <c r="P350" s="21"/>
      <c r="Q350" s="21"/>
      <c r="R350" s="21"/>
      <c r="S350" s="21"/>
      <c r="T350" s="21"/>
      <c r="U350" s="21"/>
      <c r="V350" s="21"/>
      <c r="W350" s="21"/>
      <c r="X350" s="21"/>
      <c r="Y350" s="21"/>
      <c r="Z350" s="21"/>
    </row>
    <row r="351" ht="27.75" customHeight="1">
      <c r="A351" s="26"/>
      <c r="B351" s="26"/>
      <c r="C351" s="27"/>
      <c r="D351" s="28"/>
      <c r="E351" s="21"/>
      <c r="F351" s="21"/>
      <c r="G351" s="21"/>
      <c r="H351" s="21"/>
      <c r="I351" s="21"/>
      <c r="J351" s="21"/>
      <c r="K351" s="21"/>
      <c r="L351" s="21"/>
      <c r="M351" s="21"/>
      <c r="N351" s="21"/>
      <c r="O351" s="21"/>
      <c r="P351" s="21"/>
      <c r="Q351" s="21"/>
      <c r="R351" s="21"/>
      <c r="S351" s="21"/>
      <c r="T351" s="21"/>
      <c r="U351" s="21"/>
      <c r="V351" s="21"/>
      <c r="W351" s="21"/>
      <c r="X351" s="21"/>
      <c r="Y351" s="21"/>
      <c r="Z351" s="21"/>
    </row>
    <row r="352" ht="27.75" customHeight="1">
      <c r="A352" s="26"/>
      <c r="B352" s="26"/>
      <c r="C352" s="27"/>
      <c r="D352" s="28"/>
      <c r="E352" s="21"/>
      <c r="F352" s="21"/>
      <c r="G352" s="21"/>
      <c r="H352" s="21"/>
      <c r="I352" s="21"/>
      <c r="J352" s="21"/>
      <c r="K352" s="21"/>
      <c r="L352" s="21"/>
      <c r="M352" s="21"/>
      <c r="N352" s="21"/>
      <c r="O352" s="21"/>
      <c r="P352" s="21"/>
      <c r="Q352" s="21"/>
      <c r="R352" s="21"/>
      <c r="S352" s="21"/>
      <c r="T352" s="21"/>
      <c r="U352" s="21"/>
      <c r="V352" s="21"/>
      <c r="W352" s="21"/>
      <c r="X352" s="21"/>
      <c r="Y352" s="21"/>
      <c r="Z352" s="21"/>
    </row>
    <row r="353" ht="27.75" customHeight="1">
      <c r="A353" s="26"/>
      <c r="B353" s="26"/>
      <c r="C353" s="27"/>
      <c r="D353" s="28"/>
      <c r="E353" s="21"/>
      <c r="F353" s="21"/>
      <c r="G353" s="21"/>
      <c r="H353" s="21"/>
      <c r="I353" s="21"/>
      <c r="J353" s="21"/>
      <c r="K353" s="21"/>
      <c r="L353" s="21"/>
      <c r="M353" s="21"/>
      <c r="N353" s="21"/>
      <c r="O353" s="21"/>
      <c r="P353" s="21"/>
      <c r="Q353" s="21"/>
      <c r="R353" s="21"/>
      <c r="S353" s="21"/>
      <c r="T353" s="21"/>
      <c r="U353" s="21"/>
      <c r="V353" s="21"/>
      <c r="W353" s="21"/>
      <c r="X353" s="21"/>
      <c r="Y353" s="21"/>
      <c r="Z353" s="21"/>
    </row>
    <row r="354" ht="27.75" customHeight="1">
      <c r="A354" s="26"/>
      <c r="B354" s="26"/>
      <c r="C354" s="27"/>
      <c r="D354" s="28"/>
      <c r="E354" s="21"/>
      <c r="F354" s="21"/>
      <c r="G354" s="21"/>
      <c r="H354" s="21"/>
      <c r="I354" s="21"/>
      <c r="J354" s="21"/>
      <c r="K354" s="21"/>
      <c r="L354" s="21"/>
      <c r="M354" s="21"/>
      <c r="N354" s="21"/>
      <c r="O354" s="21"/>
      <c r="P354" s="21"/>
      <c r="Q354" s="21"/>
      <c r="R354" s="21"/>
      <c r="S354" s="21"/>
      <c r="T354" s="21"/>
      <c r="U354" s="21"/>
      <c r="V354" s="21"/>
      <c r="W354" s="21"/>
      <c r="X354" s="21"/>
      <c r="Y354" s="21"/>
      <c r="Z354" s="21"/>
    </row>
    <row r="355" ht="27.75" customHeight="1">
      <c r="A355" s="26"/>
      <c r="B355" s="26"/>
      <c r="C355" s="27"/>
      <c r="D355" s="28"/>
      <c r="E355" s="21"/>
      <c r="F355" s="21"/>
      <c r="G355" s="21"/>
      <c r="H355" s="21"/>
      <c r="I355" s="21"/>
      <c r="J355" s="21"/>
      <c r="K355" s="21"/>
      <c r="L355" s="21"/>
      <c r="M355" s="21"/>
      <c r="N355" s="21"/>
      <c r="O355" s="21"/>
      <c r="P355" s="21"/>
      <c r="Q355" s="21"/>
      <c r="R355" s="21"/>
      <c r="S355" s="21"/>
      <c r="T355" s="21"/>
      <c r="U355" s="21"/>
      <c r="V355" s="21"/>
      <c r="W355" s="21"/>
      <c r="X355" s="21"/>
      <c r="Y355" s="21"/>
      <c r="Z355" s="21"/>
    </row>
    <row r="356" ht="27.75" customHeight="1">
      <c r="A356" s="26"/>
      <c r="B356" s="26"/>
      <c r="C356" s="27"/>
      <c r="D356" s="28"/>
      <c r="E356" s="21"/>
      <c r="F356" s="21"/>
      <c r="G356" s="21"/>
      <c r="H356" s="21"/>
      <c r="I356" s="21"/>
      <c r="J356" s="21"/>
      <c r="K356" s="21"/>
      <c r="L356" s="21"/>
      <c r="M356" s="21"/>
      <c r="N356" s="21"/>
      <c r="O356" s="21"/>
      <c r="P356" s="21"/>
      <c r="Q356" s="21"/>
      <c r="R356" s="21"/>
      <c r="S356" s="21"/>
      <c r="T356" s="21"/>
      <c r="U356" s="21"/>
      <c r="V356" s="21"/>
      <c r="W356" s="21"/>
      <c r="X356" s="21"/>
      <c r="Y356" s="21"/>
      <c r="Z356" s="21"/>
    </row>
    <row r="357" ht="27.75" customHeight="1">
      <c r="A357" s="26"/>
      <c r="B357" s="26"/>
      <c r="C357" s="27"/>
      <c r="D357" s="28"/>
      <c r="E357" s="21"/>
      <c r="F357" s="21"/>
      <c r="G357" s="21"/>
      <c r="H357" s="21"/>
      <c r="I357" s="21"/>
      <c r="J357" s="21"/>
      <c r="K357" s="21"/>
      <c r="L357" s="21"/>
      <c r="M357" s="21"/>
      <c r="N357" s="21"/>
      <c r="O357" s="21"/>
      <c r="P357" s="21"/>
      <c r="Q357" s="21"/>
      <c r="R357" s="21"/>
      <c r="S357" s="21"/>
      <c r="T357" s="21"/>
      <c r="U357" s="21"/>
      <c r="V357" s="21"/>
      <c r="W357" s="21"/>
      <c r="X357" s="21"/>
      <c r="Y357" s="21"/>
      <c r="Z357" s="21"/>
    </row>
    <row r="358" ht="27.75" customHeight="1">
      <c r="A358" s="26"/>
      <c r="B358" s="26"/>
      <c r="C358" s="27"/>
      <c r="D358" s="28"/>
      <c r="E358" s="21"/>
      <c r="F358" s="21"/>
      <c r="G358" s="21"/>
      <c r="H358" s="21"/>
      <c r="I358" s="21"/>
      <c r="J358" s="21"/>
      <c r="K358" s="21"/>
      <c r="L358" s="21"/>
      <c r="M358" s="21"/>
      <c r="N358" s="21"/>
      <c r="O358" s="21"/>
      <c r="P358" s="21"/>
      <c r="Q358" s="21"/>
      <c r="R358" s="21"/>
      <c r="S358" s="21"/>
      <c r="T358" s="21"/>
      <c r="U358" s="21"/>
      <c r="V358" s="21"/>
      <c r="W358" s="21"/>
      <c r="X358" s="21"/>
      <c r="Y358" s="21"/>
      <c r="Z358" s="21"/>
    </row>
    <row r="359" ht="27.75" customHeight="1">
      <c r="A359" s="26"/>
      <c r="B359" s="26"/>
      <c r="C359" s="27"/>
      <c r="D359" s="28"/>
      <c r="E359" s="21"/>
      <c r="F359" s="21"/>
      <c r="G359" s="21"/>
      <c r="H359" s="21"/>
      <c r="I359" s="21"/>
      <c r="J359" s="21"/>
      <c r="K359" s="21"/>
      <c r="L359" s="21"/>
      <c r="M359" s="21"/>
      <c r="N359" s="21"/>
      <c r="O359" s="21"/>
      <c r="P359" s="21"/>
      <c r="Q359" s="21"/>
      <c r="R359" s="21"/>
      <c r="S359" s="21"/>
      <c r="T359" s="21"/>
      <c r="U359" s="21"/>
      <c r="V359" s="21"/>
      <c r="W359" s="21"/>
      <c r="X359" s="21"/>
      <c r="Y359" s="21"/>
      <c r="Z359" s="21"/>
    </row>
    <row r="360" ht="27.75" customHeight="1">
      <c r="A360" s="26"/>
      <c r="B360" s="26"/>
      <c r="C360" s="27"/>
      <c r="D360" s="28"/>
      <c r="E360" s="21"/>
      <c r="F360" s="21"/>
      <c r="G360" s="21"/>
      <c r="H360" s="21"/>
      <c r="I360" s="21"/>
      <c r="J360" s="21"/>
      <c r="K360" s="21"/>
      <c r="L360" s="21"/>
      <c r="M360" s="21"/>
      <c r="N360" s="21"/>
      <c r="O360" s="21"/>
      <c r="P360" s="21"/>
      <c r="Q360" s="21"/>
      <c r="R360" s="21"/>
      <c r="S360" s="21"/>
      <c r="T360" s="21"/>
      <c r="U360" s="21"/>
      <c r="V360" s="21"/>
      <c r="W360" s="21"/>
      <c r="X360" s="21"/>
      <c r="Y360" s="21"/>
      <c r="Z360" s="21"/>
    </row>
    <row r="361" ht="27.75" customHeight="1">
      <c r="A361" s="26"/>
      <c r="B361" s="26"/>
      <c r="C361" s="27"/>
      <c r="D361" s="28"/>
      <c r="E361" s="21"/>
      <c r="F361" s="21"/>
      <c r="G361" s="21"/>
      <c r="H361" s="21"/>
      <c r="I361" s="21"/>
      <c r="J361" s="21"/>
      <c r="K361" s="21"/>
      <c r="L361" s="21"/>
      <c r="M361" s="21"/>
      <c r="N361" s="21"/>
      <c r="O361" s="21"/>
      <c r="P361" s="21"/>
      <c r="Q361" s="21"/>
      <c r="R361" s="21"/>
      <c r="S361" s="21"/>
      <c r="T361" s="21"/>
      <c r="U361" s="21"/>
      <c r="V361" s="21"/>
      <c r="W361" s="21"/>
      <c r="X361" s="21"/>
      <c r="Y361" s="21"/>
      <c r="Z361" s="21"/>
    </row>
    <row r="362" ht="27.75" customHeight="1">
      <c r="A362" s="26"/>
      <c r="B362" s="26"/>
      <c r="C362" s="27"/>
      <c r="D362" s="28"/>
      <c r="E362" s="21"/>
      <c r="F362" s="21"/>
      <c r="G362" s="21"/>
      <c r="H362" s="21"/>
      <c r="I362" s="21"/>
      <c r="J362" s="21"/>
      <c r="K362" s="21"/>
      <c r="L362" s="21"/>
      <c r="M362" s="21"/>
      <c r="N362" s="21"/>
      <c r="O362" s="21"/>
      <c r="P362" s="21"/>
      <c r="Q362" s="21"/>
      <c r="R362" s="21"/>
      <c r="S362" s="21"/>
      <c r="T362" s="21"/>
      <c r="U362" s="21"/>
      <c r="V362" s="21"/>
      <c r="W362" s="21"/>
      <c r="X362" s="21"/>
      <c r="Y362" s="21"/>
      <c r="Z362" s="21"/>
    </row>
    <row r="363" ht="27.75" customHeight="1">
      <c r="A363" s="26"/>
      <c r="B363" s="26"/>
      <c r="C363" s="27"/>
      <c r="D363" s="28"/>
      <c r="E363" s="21"/>
      <c r="F363" s="21"/>
      <c r="G363" s="21"/>
      <c r="H363" s="21"/>
      <c r="I363" s="21"/>
      <c r="J363" s="21"/>
      <c r="K363" s="21"/>
      <c r="L363" s="21"/>
      <c r="M363" s="21"/>
      <c r="N363" s="21"/>
      <c r="O363" s="21"/>
      <c r="P363" s="21"/>
      <c r="Q363" s="21"/>
      <c r="R363" s="21"/>
      <c r="S363" s="21"/>
      <c r="T363" s="21"/>
      <c r="U363" s="21"/>
      <c r="V363" s="21"/>
      <c r="W363" s="21"/>
      <c r="X363" s="21"/>
      <c r="Y363" s="21"/>
      <c r="Z363" s="21"/>
    </row>
    <row r="364" ht="27.75" customHeight="1">
      <c r="A364" s="26"/>
      <c r="B364" s="26"/>
      <c r="C364" s="27"/>
      <c r="D364" s="28"/>
      <c r="E364" s="21"/>
      <c r="F364" s="21"/>
      <c r="G364" s="21"/>
      <c r="H364" s="21"/>
      <c r="I364" s="21"/>
      <c r="J364" s="21"/>
      <c r="K364" s="21"/>
      <c r="L364" s="21"/>
      <c r="M364" s="21"/>
      <c r="N364" s="21"/>
      <c r="O364" s="21"/>
      <c r="P364" s="21"/>
      <c r="Q364" s="21"/>
      <c r="R364" s="21"/>
      <c r="S364" s="21"/>
      <c r="T364" s="21"/>
      <c r="U364" s="21"/>
      <c r="V364" s="21"/>
      <c r="W364" s="21"/>
      <c r="X364" s="21"/>
      <c r="Y364" s="21"/>
      <c r="Z364" s="21"/>
    </row>
    <row r="365" ht="27.75" customHeight="1">
      <c r="A365" s="26"/>
      <c r="B365" s="26"/>
      <c r="C365" s="27"/>
      <c r="D365" s="28"/>
      <c r="E365" s="21"/>
      <c r="F365" s="21"/>
      <c r="G365" s="21"/>
      <c r="H365" s="21"/>
      <c r="I365" s="21"/>
      <c r="J365" s="21"/>
      <c r="K365" s="21"/>
      <c r="L365" s="21"/>
      <c r="M365" s="21"/>
      <c r="N365" s="21"/>
      <c r="O365" s="21"/>
      <c r="P365" s="21"/>
      <c r="Q365" s="21"/>
      <c r="R365" s="21"/>
      <c r="S365" s="21"/>
      <c r="T365" s="21"/>
      <c r="U365" s="21"/>
      <c r="V365" s="21"/>
      <c r="W365" s="21"/>
      <c r="X365" s="21"/>
      <c r="Y365" s="21"/>
      <c r="Z365" s="21"/>
    </row>
    <row r="366" ht="27.75" customHeight="1">
      <c r="A366" s="26"/>
      <c r="B366" s="26"/>
      <c r="C366" s="27"/>
      <c r="D366" s="28"/>
      <c r="E366" s="21"/>
      <c r="F366" s="21"/>
      <c r="G366" s="21"/>
      <c r="H366" s="21"/>
      <c r="I366" s="21"/>
      <c r="J366" s="21"/>
      <c r="K366" s="21"/>
      <c r="L366" s="21"/>
      <c r="M366" s="21"/>
      <c r="N366" s="21"/>
      <c r="O366" s="21"/>
      <c r="P366" s="21"/>
      <c r="Q366" s="21"/>
      <c r="R366" s="21"/>
      <c r="S366" s="21"/>
      <c r="T366" s="21"/>
      <c r="U366" s="21"/>
      <c r="V366" s="21"/>
      <c r="W366" s="21"/>
      <c r="X366" s="21"/>
      <c r="Y366" s="21"/>
      <c r="Z366" s="21"/>
    </row>
    <row r="367" ht="27.75" customHeight="1">
      <c r="A367" s="26"/>
      <c r="B367" s="26"/>
      <c r="C367" s="27"/>
      <c r="D367" s="28"/>
      <c r="E367" s="21"/>
      <c r="F367" s="21"/>
      <c r="G367" s="21"/>
      <c r="H367" s="21"/>
      <c r="I367" s="21"/>
      <c r="J367" s="21"/>
      <c r="K367" s="21"/>
      <c r="L367" s="21"/>
      <c r="M367" s="21"/>
      <c r="N367" s="21"/>
      <c r="O367" s="21"/>
      <c r="P367" s="21"/>
      <c r="Q367" s="21"/>
      <c r="R367" s="21"/>
      <c r="S367" s="21"/>
      <c r="T367" s="21"/>
      <c r="U367" s="21"/>
      <c r="V367" s="21"/>
      <c r="W367" s="21"/>
      <c r="X367" s="21"/>
      <c r="Y367" s="21"/>
      <c r="Z367" s="21"/>
    </row>
    <row r="368" ht="27.75" customHeight="1">
      <c r="A368" s="26"/>
      <c r="B368" s="26"/>
      <c r="C368" s="27"/>
      <c r="D368" s="28"/>
      <c r="E368" s="21"/>
      <c r="F368" s="21"/>
      <c r="G368" s="21"/>
      <c r="H368" s="21"/>
      <c r="I368" s="21"/>
      <c r="J368" s="21"/>
      <c r="K368" s="21"/>
      <c r="L368" s="21"/>
      <c r="M368" s="21"/>
      <c r="N368" s="21"/>
      <c r="O368" s="21"/>
      <c r="P368" s="21"/>
      <c r="Q368" s="21"/>
      <c r="R368" s="21"/>
      <c r="S368" s="21"/>
      <c r="T368" s="21"/>
      <c r="U368" s="21"/>
      <c r="V368" s="21"/>
      <c r="W368" s="21"/>
      <c r="X368" s="21"/>
      <c r="Y368" s="21"/>
      <c r="Z368" s="21"/>
    </row>
    <row r="369" ht="27.75" customHeight="1">
      <c r="A369" s="26"/>
      <c r="B369" s="26"/>
      <c r="C369" s="27"/>
      <c r="D369" s="28"/>
      <c r="E369" s="21"/>
      <c r="F369" s="21"/>
      <c r="G369" s="21"/>
      <c r="H369" s="21"/>
      <c r="I369" s="21"/>
      <c r="J369" s="21"/>
      <c r="K369" s="21"/>
      <c r="L369" s="21"/>
      <c r="M369" s="21"/>
      <c r="N369" s="21"/>
      <c r="O369" s="21"/>
      <c r="P369" s="21"/>
      <c r="Q369" s="21"/>
      <c r="R369" s="21"/>
      <c r="S369" s="21"/>
      <c r="T369" s="21"/>
      <c r="U369" s="21"/>
      <c r="V369" s="21"/>
      <c r="W369" s="21"/>
      <c r="X369" s="21"/>
      <c r="Y369" s="21"/>
      <c r="Z369" s="21"/>
    </row>
    <row r="370" ht="27.75" customHeight="1">
      <c r="A370" s="26"/>
      <c r="B370" s="26"/>
      <c r="C370" s="27"/>
      <c r="D370" s="28"/>
      <c r="E370" s="21"/>
      <c r="F370" s="21"/>
      <c r="G370" s="21"/>
      <c r="H370" s="21"/>
      <c r="I370" s="21"/>
      <c r="J370" s="21"/>
      <c r="K370" s="21"/>
      <c r="L370" s="21"/>
      <c r="M370" s="21"/>
      <c r="N370" s="21"/>
      <c r="O370" s="21"/>
      <c r="P370" s="21"/>
      <c r="Q370" s="21"/>
      <c r="R370" s="21"/>
      <c r="S370" s="21"/>
      <c r="T370" s="21"/>
      <c r="U370" s="21"/>
      <c r="V370" s="21"/>
      <c r="W370" s="21"/>
      <c r="X370" s="21"/>
      <c r="Y370" s="21"/>
      <c r="Z370" s="21"/>
    </row>
    <row r="371" ht="27.75" customHeight="1">
      <c r="A371" s="26"/>
      <c r="B371" s="26"/>
      <c r="C371" s="27"/>
      <c r="D371" s="28"/>
      <c r="E371" s="21"/>
      <c r="F371" s="21"/>
      <c r="G371" s="21"/>
      <c r="H371" s="21"/>
      <c r="I371" s="21"/>
      <c r="J371" s="21"/>
      <c r="K371" s="21"/>
      <c r="L371" s="21"/>
      <c r="M371" s="21"/>
      <c r="N371" s="21"/>
      <c r="O371" s="21"/>
      <c r="P371" s="21"/>
      <c r="Q371" s="21"/>
      <c r="R371" s="21"/>
      <c r="S371" s="21"/>
      <c r="T371" s="21"/>
      <c r="U371" s="21"/>
      <c r="V371" s="21"/>
      <c r="W371" s="21"/>
      <c r="X371" s="21"/>
      <c r="Y371" s="21"/>
      <c r="Z371" s="21"/>
    </row>
    <row r="372" ht="27.75" customHeight="1">
      <c r="A372" s="26"/>
      <c r="B372" s="26"/>
      <c r="C372" s="27"/>
      <c r="D372" s="28"/>
      <c r="E372" s="21"/>
      <c r="F372" s="21"/>
      <c r="G372" s="21"/>
      <c r="H372" s="21"/>
      <c r="I372" s="21"/>
      <c r="J372" s="21"/>
      <c r="K372" s="21"/>
      <c r="L372" s="21"/>
      <c r="M372" s="21"/>
      <c r="N372" s="21"/>
      <c r="O372" s="21"/>
      <c r="P372" s="21"/>
      <c r="Q372" s="21"/>
      <c r="R372" s="21"/>
      <c r="S372" s="21"/>
      <c r="T372" s="21"/>
      <c r="U372" s="21"/>
      <c r="V372" s="21"/>
      <c r="W372" s="21"/>
      <c r="X372" s="21"/>
      <c r="Y372" s="21"/>
      <c r="Z372" s="21"/>
    </row>
    <row r="373" ht="27.75" customHeight="1">
      <c r="A373" s="26"/>
      <c r="B373" s="26"/>
      <c r="C373" s="27"/>
      <c r="D373" s="28"/>
      <c r="E373" s="21"/>
      <c r="F373" s="21"/>
      <c r="G373" s="21"/>
      <c r="H373" s="21"/>
      <c r="I373" s="21"/>
      <c r="J373" s="21"/>
      <c r="K373" s="21"/>
      <c r="L373" s="21"/>
      <c r="M373" s="21"/>
      <c r="N373" s="21"/>
      <c r="O373" s="21"/>
      <c r="P373" s="21"/>
      <c r="Q373" s="21"/>
      <c r="R373" s="21"/>
      <c r="S373" s="21"/>
      <c r="T373" s="21"/>
      <c r="U373" s="21"/>
      <c r="V373" s="21"/>
      <c r="W373" s="21"/>
      <c r="X373" s="21"/>
      <c r="Y373" s="21"/>
      <c r="Z373" s="21"/>
    </row>
    <row r="374" ht="27.75" customHeight="1">
      <c r="A374" s="26"/>
      <c r="B374" s="26"/>
      <c r="C374" s="27"/>
      <c r="D374" s="28"/>
      <c r="E374" s="21"/>
      <c r="F374" s="21"/>
      <c r="G374" s="21"/>
      <c r="H374" s="21"/>
      <c r="I374" s="21"/>
      <c r="J374" s="21"/>
      <c r="K374" s="21"/>
      <c r="L374" s="21"/>
      <c r="M374" s="21"/>
      <c r="N374" s="21"/>
      <c r="O374" s="21"/>
      <c r="P374" s="21"/>
      <c r="Q374" s="21"/>
      <c r="R374" s="21"/>
      <c r="S374" s="21"/>
      <c r="T374" s="21"/>
      <c r="U374" s="21"/>
      <c r="V374" s="21"/>
      <c r="W374" s="21"/>
      <c r="X374" s="21"/>
      <c r="Y374" s="21"/>
      <c r="Z374" s="21"/>
    </row>
    <row r="375" ht="27.75" customHeight="1">
      <c r="A375" s="26"/>
      <c r="B375" s="26"/>
      <c r="C375" s="27"/>
      <c r="D375" s="28"/>
      <c r="E375" s="21"/>
      <c r="F375" s="21"/>
      <c r="G375" s="21"/>
      <c r="H375" s="21"/>
      <c r="I375" s="21"/>
      <c r="J375" s="21"/>
      <c r="K375" s="21"/>
      <c r="L375" s="21"/>
      <c r="M375" s="21"/>
      <c r="N375" s="21"/>
      <c r="O375" s="21"/>
      <c r="P375" s="21"/>
      <c r="Q375" s="21"/>
      <c r="R375" s="21"/>
      <c r="S375" s="21"/>
      <c r="T375" s="21"/>
      <c r="U375" s="21"/>
      <c r="V375" s="21"/>
      <c r="W375" s="21"/>
      <c r="X375" s="21"/>
      <c r="Y375" s="21"/>
      <c r="Z375" s="21"/>
    </row>
    <row r="376" ht="27.75" customHeight="1">
      <c r="A376" s="26"/>
      <c r="B376" s="26"/>
      <c r="C376" s="27"/>
      <c r="D376" s="28"/>
      <c r="E376" s="21"/>
      <c r="F376" s="21"/>
      <c r="G376" s="21"/>
      <c r="H376" s="21"/>
      <c r="I376" s="21"/>
      <c r="J376" s="21"/>
      <c r="K376" s="21"/>
      <c r="L376" s="21"/>
      <c r="M376" s="21"/>
      <c r="N376" s="21"/>
      <c r="O376" s="21"/>
      <c r="P376" s="21"/>
      <c r="Q376" s="21"/>
      <c r="R376" s="21"/>
      <c r="S376" s="21"/>
      <c r="T376" s="21"/>
      <c r="U376" s="21"/>
      <c r="V376" s="21"/>
      <c r="W376" s="21"/>
      <c r="X376" s="21"/>
      <c r="Y376" s="21"/>
      <c r="Z376" s="21"/>
    </row>
    <row r="377" ht="27.75" customHeight="1">
      <c r="A377" s="26"/>
      <c r="B377" s="26"/>
      <c r="C377" s="27"/>
      <c r="D377" s="28"/>
      <c r="E377" s="21"/>
      <c r="F377" s="21"/>
      <c r="G377" s="21"/>
      <c r="H377" s="21"/>
      <c r="I377" s="21"/>
      <c r="J377" s="21"/>
      <c r="K377" s="21"/>
      <c r="L377" s="21"/>
      <c r="M377" s="21"/>
      <c r="N377" s="21"/>
      <c r="O377" s="21"/>
      <c r="P377" s="21"/>
      <c r="Q377" s="21"/>
      <c r="R377" s="21"/>
      <c r="S377" s="21"/>
      <c r="T377" s="21"/>
      <c r="U377" s="21"/>
      <c r="V377" s="21"/>
      <c r="W377" s="21"/>
      <c r="X377" s="21"/>
      <c r="Y377" s="21"/>
      <c r="Z377" s="21"/>
    </row>
    <row r="378" ht="27.75" customHeight="1">
      <c r="A378" s="26"/>
      <c r="B378" s="26"/>
      <c r="C378" s="27"/>
      <c r="D378" s="28"/>
      <c r="E378" s="21"/>
      <c r="F378" s="21"/>
      <c r="G378" s="21"/>
      <c r="H378" s="21"/>
      <c r="I378" s="21"/>
      <c r="J378" s="21"/>
      <c r="K378" s="21"/>
      <c r="L378" s="21"/>
      <c r="M378" s="21"/>
      <c r="N378" s="21"/>
      <c r="O378" s="21"/>
      <c r="P378" s="21"/>
      <c r="Q378" s="21"/>
      <c r="R378" s="21"/>
      <c r="S378" s="21"/>
      <c r="T378" s="21"/>
      <c r="U378" s="21"/>
      <c r="V378" s="21"/>
      <c r="W378" s="21"/>
      <c r="X378" s="21"/>
      <c r="Y378" s="21"/>
      <c r="Z378" s="21"/>
    </row>
    <row r="379" ht="27.75" customHeight="1">
      <c r="A379" s="26"/>
      <c r="B379" s="26"/>
      <c r="C379" s="27"/>
      <c r="D379" s="28"/>
      <c r="E379" s="21"/>
      <c r="F379" s="21"/>
      <c r="G379" s="21"/>
      <c r="H379" s="21"/>
      <c r="I379" s="21"/>
      <c r="J379" s="21"/>
      <c r="K379" s="21"/>
      <c r="L379" s="21"/>
      <c r="M379" s="21"/>
      <c r="N379" s="21"/>
      <c r="O379" s="21"/>
      <c r="P379" s="21"/>
      <c r="Q379" s="21"/>
      <c r="R379" s="21"/>
      <c r="S379" s="21"/>
      <c r="T379" s="21"/>
      <c r="U379" s="21"/>
      <c r="V379" s="21"/>
      <c r="W379" s="21"/>
      <c r="X379" s="21"/>
      <c r="Y379" s="21"/>
      <c r="Z379" s="21"/>
    </row>
    <row r="380" ht="27.75" customHeight="1">
      <c r="A380" s="26"/>
      <c r="B380" s="26"/>
      <c r="C380" s="27"/>
      <c r="D380" s="28"/>
      <c r="E380" s="21"/>
      <c r="F380" s="21"/>
      <c r="G380" s="21"/>
      <c r="H380" s="21"/>
      <c r="I380" s="21"/>
      <c r="J380" s="21"/>
      <c r="K380" s="21"/>
      <c r="L380" s="21"/>
      <c r="M380" s="21"/>
      <c r="N380" s="21"/>
      <c r="O380" s="21"/>
      <c r="P380" s="21"/>
      <c r="Q380" s="21"/>
      <c r="R380" s="21"/>
      <c r="S380" s="21"/>
      <c r="T380" s="21"/>
      <c r="U380" s="21"/>
      <c r="V380" s="21"/>
      <c r="W380" s="21"/>
      <c r="X380" s="21"/>
      <c r="Y380" s="21"/>
      <c r="Z380" s="21"/>
    </row>
    <row r="381" ht="27.75" customHeight="1">
      <c r="A381" s="26"/>
      <c r="B381" s="26"/>
      <c r="C381" s="27"/>
      <c r="D381" s="28"/>
      <c r="E381" s="21"/>
      <c r="F381" s="21"/>
      <c r="G381" s="21"/>
      <c r="H381" s="21"/>
      <c r="I381" s="21"/>
      <c r="J381" s="21"/>
      <c r="K381" s="21"/>
      <c r="L381" s="21"/>
      <c r="M381" s="21"/>
      <c r="N381" s="21"/>
      <c r="O381" s="21"/>
      <c r="P381" s="21"/>
      <c r="Q381" s="21"/>
      <c r="R381" s="21"/>
      <c r="S381" s="21"/>
      <c r="T381" s="21"/>
      <c r="U381" s="21"/>
      <c r="V381" s="21"/>
      <c r="W381" s="21"/>
      <c r="X381" s="21"/>
      <c r="Y381" s="21"/>
      <c r="Z381" s="21"/>
    </row>
    <row r="382" ht="27.75" customHeight="1">
      <c r="A382" s="26"/>
      <c r="B382" s="26"/>
      <c r="C382" s="27"/>
      <c r="D382" s="28"/>
      <c r="E382" s="21"/>
      <c r="F382" s="21"/>
      <c r="G382" s="21"/>
      <c r="H382" s="21"/>
      <c r="I382" s="21"/>
      <c r="J382" s="21"/>
      <c r="K382" s="21"/>
      <c r="L382" s="21"/>
      <c r="M382" s="21"/>
      <c r="N382" s="21"/>
      <c r="O382" s="21"/>
      <c r="P382" s="21"/>
      <c r="Q382" s="21"/>
      <c r="R382" s="21"/>
      <c r="S382" s="21"/>
      <c r="T382" s="21"/>
      <c r="U382" s="21"/>
      <c r="V382" s="21"/>
      <c r="W382" s="21"/>
      <c r="X382" s="21"/>
      <c r="Y382" s="21"/>
      <c r="Z382" s="21"/>
    </row>
    <row r="383" ht="27.75" customHeight="1">
      <c r="A383" s="26"/>
      <c r="B383" s="26"/>
      <c r="C383" s="27"/>
      <c r="D383" s="28"/>
      <c r="E383" s="21"/>
      <c r="F383" s="21"/>
      <c r="G383" s="21"/>
      <c r="H383" s="21"/>
      <c r="I383" s="21"/>
      <c r="J383" s="21"/>
      <c r="K383" s="21"/>
      <c r="L383" s="21"/>
      <c r="M383" s="21"/>
      <c r="N383" s="21"/>
      <c r="O383" s="21"/>
      <c r="P383" s="21"/>
      <c r="Q383" s="21"/>
      <c r="R383" s="21"/>
      <c r="S383" s="21"/>
      <c r="T383" s="21"/>
      <c r="U383" s="21"/>
      <c r="V383" s="21"/>
      <c r="W383" s="21"/>
      <c r="X383" s="21"/>
      <c r="Y383" s="21"/>
      <c r="Z383" s="21"/>
    </row>
    <row r="384" ht="27.75" customHeight="1">
      <c r="A384" s="26"/>
      <c r="B384" s="26"/>
      <c r="C384" s="27"/>
      <c r="D384" s="28"/>
      <c r="E384" s="21"/>
      <c r="F384" s="21"/>
      <c r="G384" s="21"/>
      <c r="H384" s="21"/>
      <c r="I384" s="21"/>
      <c r="J384" s="21"/>
      <c r="K384" s="21"/>
      <c r="L384" s="21"/>
      <c r="M384" s="21"/>
      <c r="N384" s="21"/>
      <c r="O384" s="21"/>
      <c r="P384" s="21"/>
      <c r="Q384" s="21"/>
      <c r="R384" s="21"/>
      <c r="S384" s="21"/>
      <c r="T384" s="21"/>
      <c r="U384" s="21"/>
      <c r="V384" s="21"/>
      <c r="W384" s="21"/>
      <c r="X384" s="21"/>
      <c r="Y384" s="21"/>
      <c r="Z384" s="21"/>
    </row>
    <row r="385" ht="27.75" customHeight="1">
      <c r="A385" s="26"/>
      <c r="B385" s="26"/>
      <c r="C385" s="27"/>
      <c r="D385" s="28"/>
      <c r="E385" s="21"/>
      <c r="F385" s="21"/>
      <c r="G385" s="21"/>
      <c r="H385" s="21"/>
      <c r="I385" s="21"/>
      <c r="J385" s="21"/>
      <c r="K385" s="21"/>
      <c r="L385" s="21"/>
      <c r="M385" s="21"/>
      <c r="N385" s="21"/>
      <c r="O385" s="21"/>
      <c r="P385" s="21"/>
      <c r="Q385" s="21"/>
      <c r="R385" s="21"/>
      <c r="S385" s="21"/>
      <c r="T385" s="21"/>
      <c r="U385" s="21"/>
      <c r="V385" s="21"/>
      <c r="W385" s="21"/>
      <c r="X385" s="21"/>
      <c r="Y385" s="21"/>
      <c r="Z385" s="21"/>
    </row>
    <row r="386" ht="27.75" customHeight="1">
      <c r="A386" s="26"/>
      <c r="B386" s="26"/>
      <c r="C386" s="27"/>
      <c r="D386" s="28"/>
      <c r="E386" s="21"/>
      <c r="F386" s="21"/>
      <c r="G386" s="21"/>
      <c r="H386" s="21"/>
      <c r="I386" s="21"/>
      <c r="J386" s="21"/>
      <c r="K386" s="21"/>
      <c r="L386" s="21"/>
      <c r="M386" s="21"/>
      <c r="N386" s="21"/>
      <c r="O386" s="21"/>
      <c r="P386" s="21"/>
      <c r="Q386" s="21"/>
      <c r="R386" s="21"/>
      <c r="S386" s="21"/>
      <c r="T386" s="21"/>
      <c r="U386" s="21"/>
      <c r="V386" s="21"/>
      <c r="W386" s="21"/>
      <c r="X386" s="21"/>
      <c r="Y386" s="21"/>
      <c r="Z386" s="21"/>
    </row>
    <row r="387" ht="27.75" customHeight="1">
      <c r="A387" s="26"/>
      <c r="B387" s="26"/>
      <c r="C387" s="27"/>
      <c r="D387" s="28"/>
      <c r="E387" s="21"/>
      <c r="F387" s="21"/>
      <c r="G387" s="21"/>
      <c r="H387" s="21"/>
      <c r="I387" s="21"/>
      <c r="J387" s="21"/>
      <c r="K387" s="21"/>
      <c r="L387" s="21"/>
      <c r="M387" s="21"/>
      <c r="N387" s="21"/>
      <c r="O387" s="21"/>
      <c r="P387" s="21"/>
      <c r="Q387" s="21"/>
      <c r="R387" s="21"/>
      <c r="S387" s="21"/>
      <c r="T387" s="21"/>
      <c r="U387" s="21"/>
      <c r="V387" s="21"/>
      <c r="W387" s="21"/>
      <c r="X387" s="21"/>
      <c r="Y387" s="21"/>
      <c r="Z387" s="21"/>
    </row>
    <row r="388" ht="27.75" customHeight="1">
      <c r="A388" s="26"/>
      <c r="B388" s="26"/>
      <c r="C388" s="27"/>
      <c r="D388" s="28"/>
      <c r="E388" s="21"/>
      <c r="F388" s="21"/>
      <c r="G388" s="21"/>
      <c r="H388" s="21"/>
      <c r="I388" s="21"/>
      <c r="J388" s="21"/>
      <c r="K388" s="21"/>
      <c r="L388" s="21"/>
      <c r="M388" s="21"/>
      <c r="N388" s="21"/>
      <c r="O388" s="21"/>
      <c r="P388" s="21"/>
      <c r="Q388" s="21"/>
      <c r="R388" s="21"/>
      <c r="S388" s="21"/>
      <c r="T388" s="21"/>
      <c r="U388" s="21"/>
      <c r="V388" s="21"/>
      <c r="W388" s="21"/>
      <c r="X388" s="21"/>
      <c r="Y388" s="21"/>
      <c r="Z388" s="21"/>
    </row>
    <row r="389" ht="27.75" customHeight="1">
      <c r="A389" s="26"/>
      <c r="B389" s="26"/>
      <c r="C389" s="27"/>
      <c r="D389" s="28"/>
      <c r="E389" s="21"/>
      <c r="F389" s="21"/>
      <c r="G389" s="21"/>
      <c r="H389" s="21"/>
      <c r="I389" s="21"/>
      <c r="J389" s="21"/>
      <c r="K389" s="21"/>
      <c r="L389" s="21"/>
      <c r="M389" s="21"/>
      <c r="N389" s="21"/>
      <c r="O389" s="21"/>
      <c r="P389" s="21"/>
      <c r="Q389" s="21"/>
      <c r="R389" s="21"/>
      <c r="S389" s="21"/>
      <c r="T389" s="21"/>
      <c r="U389" s="21"/>
      <c r="V389" s="21"/>
      <c r="W389" s="21"/>
      <c r="X389" s="21"/>
      <c r="Y389" s="21"/>
      <c r="Z389" s="21"/>
    </row>
    <row r="390" ht="27.75" customHeight="1">
      <c r="A390" s="26"/>
      <c r="B390" s="26"/>
      <c r="C390" s="27"/>
      <c r="D390" s="28"/>
      <c r="E390" s="21"/>
      <c r="F390" s="21"/>
      <c r="G390" s="21"/>
      <c r="H390" s="21"/>
      <c r="I390" s="21"/>
      <c r="J390" s="21"/>
      <c r="K390" s="21"/>
      <c r="L390" s="21"/>
      <c r="M390" s="21"/>
      <c r="N390" s="21"/>
      <c r="O390" s="21"/>
      <c r="P390" s="21"/>
      <c r="Q390" s="21"/>
      <c r="R390" s="21"/>
      <c r="S390" s="21"/>
      <c r="T390" s="21"/>
      <c r="U390" s="21"/>
      <c r="V390" s="21"/>
      <c r="W390" s="21"/>
      <c r="X390" s="21"/>
      <c r="Y390" s="21"/>
      <c r="Z390" s="21"/>
    </row>
    <row r="391" ht="27.75" customHeight="1">
      <c r="A391" s="26"/>
      <c r="B391" s="26"/>
      <c r="C391" s="27"/>
      <c r="D391" s="28"/>
      <c r="E391" s="21"/>
      <c r="F391" s="21"/>
      <c r="G391" s="21"/>
      <c r="H391" s="21"/>
      <c r="I391" s="21"/>
      <c r="J391" s="21"/>
      <c r="K391" s="21"/>
      <c r="L391" s="21"/>
      <c r="M391" s="21"/>
      <c r="N391" s="21"/>
      <c r="O391" s="21"/>
      <c r="P391" s="21"/>
      <c r="Q391" s="21"/>
      <c r="R391" s="21"/>
      <c r="S391" s="21"/>
      <c r="T391" s="21"/>
      <c r="U391" s="21"/>
      <c r="V391" s="21"/>
      <c r="W391" s="21"/>
      <c r="X391" s="21"/>
      <c r="Y391" s="21"/>
      <c r="Z391" s="21"/>
    </row>
    <row r="392" ht="27.75" customHeight="1">
      <c r="A392" s="26"/>
      <c r="B392" s="26"/>
      <c r="C392" s="27"/>
      <c r="D392" s="28"/>
      <c r="E392" s="21"/>
      <c r="F392" s="21"/>
      <c r="G392" s="21"/>
      <c r="H392" s="21"/>
      <c r="I392" s="21"/>
      <c r="J392" s="21"/>
      <c r="K392" s="21"/>
      <c r="L392" s="21"/>
      <c r="M392" s="21"/>
      <c r="N392" s="21"/>
      <c r="O392" s="21"/>
      <c r="P392" s="21"/>
      <c r="Q392" s="21"/>
      <c r="R392" s="21"/>
      <c r="S392" s="21"/>
      <c r="T392" s="21"/>
      <c r="U392" s="21"/>
      <c r="V392" s="21"/>
      <c r="W392" s="21"/>
      <c r="X392" s="21"/>
      <c r="Y392" s="21"/>
      <c r="Z392" s="21"/>
    </row>
    <row r="393" ht="27.75" customHeight="1">
      <c r="A393" s="26"/>
      <c r="B393" s="26"/>
      <c r="C393" s="27"/>
      <c r="D393" s="28"/>
      <c r="E393" s="21"/>
      <c r="F393" s="21"/>
      <c r="G393" s="21"/>
      <c r="H393" s="21"/>
      <c r="I393" s="21"/>
      <c r="J393" s="21"/>
      <c r="K393" s="21"/>
      <c r="L393" s="21"/>
      <c r="M393" s="21"/>
      <c r="N393" s="21"/>
      <c r="O393" s="21"/>
      <c r="P393" s="21"/>
      <c r="Q393" s="21"/>
      <c r="R393" s="21"/>
      <c r="S393" s="21"/>
      <c r="T393" s="21"/>
      <c r="U393" s="21"/>
      <c r="V393" s="21"/>
      <c r="W393" s="21"/>
      <c r="X393" s="21"/>
      <c r="Y393" s="21"/>
      <c r="Z393" s="21"/>
    </row>
    <row r="394" ht="27.75" customHeight="1">
      <c r="A394" s="26"/>
      <c r="B394" s="26"/>
      <c r="C394" s="27"/>
      <c r="D394" s="28"/>
      <c r="E394" s="21"/>
      <c r="F394" s="21"/>
      <c r="G394" s="21"/>
      <c r="H394" s="21"/>
      <c r="I394" s="21"/>
      <c r="J394" s="21"/>
      <c r="K394" s="21"/>
      <c r="L394" s="21"/>
      <c r="M394" s="21"/>
      <c r="N394" s="21"/>
      <c r="O394" s="21"/>
      <c r="P394" s="21"/>
      <c r="Q394" s="21"/>
      <c r="R394" s="21"/>
      <c r="S394" s="21"/>
      <c r="T394" s="21"/>
      <c r="U394" s="21"/>
      <c r="V394" s="21"/>
      <c r="W394" s="21"/>
      <c r="X394" s="21"/>
      <c r="Y394" s="21"/>
      <c r="Z394" s="21"/>
    </row>
    <row r="395" ht="27.75" customHeight="1">
      <c r="A395" s="26"/>
      <c r="B395" s="26"/>
      <c r="C395" s="27"/>
      <c r="D395" s="28"/>
      <c r="E395" s="21"/>
      <c r="F395" s="21"/>
      <c r="G395" s="21"/>
      <c r="H395" s="21"/>
      <c r="I395" s="21"/>
      <c r="J395" s="21"/>
      <c r="K395" s="21"/>
      <c r="L395" s="21"/>
      <c r="M395" s="21"/>
      <c r="N395" s="21"/>
      <c r="O395" s="21"/>
      <c r="P395" s="21"/>
      <c r="Q395" s="21"/>
      <c r="R395" s="21"/>
      <c r="S395" s="21"/>
      <c r="T395" s="21"/>
      <c r="U395" s="21"/>
      <c r="V395" s="21"/>
      <c r="W395" s="21"/>
      <c r="X395" s="21"/>
      <c r="Y395" s="21"/>
      <c r="Z395" s="21"/>
    </row>
    <row r="396" ht="27.75" customHeight="1">
      <c r="A396" s="26"/>
      <c r="B396" s="26"/>
      <c r="C396" s="27"/>
      <c r="D396" s="28"/>
      <c r="E396" s="21"/>
      <c r="F396" s="21"/>
      <c r="G396" s="21"/>
      <c r="H396" s="21"/>
      <c r="I396" s="21"/>
      <c r="J396" s="21"/>
      <c r="K396" s="21"/>
      <c r="L396" s="21"/>
      <c r="M396" s="21"/>
      <c r="N396" s="21"/>
      <c r="O396" s="21"/>
      <c r="P396" s="21"/>
      <c r="Q396" s="21"/>
      <c r="R396" s="21"/>
      <c r="S396" s="21"/>
      <c r="T396" s="21"/>
      <c r="U396" s="21"/>
      <c r="V396" s="21"/>
      <c r="W396" s="21"/>
      <c r="X396" s="21"/>
      <c r="Y396" s="21"/>
      <c r="Z396" s="21"/>
    </row>
    <row r="397" ht="27.75" customHeight="1">
      <c r="A397" s="26"/>
      <c r="B397" s="26"/>
      <c r="C397" s="27"/>
      <c r="D397" s="28"/>
      <c r="E397" s="21"/>
      <c r="F397" s="21"/>
      <c r="G397" s="21"/>
      <c r="H397" s="21"/>
      <c r="I397" s="21"/>
      <c r="J397" s="21"/>
      <c r="K397" s="21"/>
      <c r="L397" s="21"/>
      <c r="M397" s="21"/>
      <c r="N397" s="21"/>
      <c r="O397" s="21"/>
      <c r="P397" s="21"/>
      <c r="Q397" s="21"/>
      <c r="R397" s="21"/>
      <c r="S397" s="21"/>
      <c r="T397" s="21"/>
      <c r="U397" s="21"/>
      <c r="V397" s="21"/>
      <c r="W397" s="21"/>
      <c r="X397" s="21"/>
      <c r="Y397" s="21"/>
      <c r="Z397" s="21"/>
    </row>
    <row r="398" ht="27.75" customHeight="1">
      <c r="A398" s="26"/>
      <c r="B398" s="26"/>
      <c r="C398" s="27"/>
      <c r="D398" s="28"/>
      <c r="E398" s="21"/>
      <c r="F398" s="21"/>
      <c r="G398" s="21"/>
      <c r="H398" s="21"/>
      <c r="I398" s="21"/>
      <c r="J398" s="21"/>
      <c r="K398" s="21"/>
      <c r="L398" s="21"/>
      <c r="M398" s="21"/>
      <c r="N398" s="21"/>
      <c r="O398" s="21"/>
      <c r="P398" s="21"/>
      <c r="Q398" s="21"/>
      <c r="R398" s="21"/>
      <c r="S398" s="21"/>
      <c r="T398" s="21"/>
      <c r="U398" s="21"/>
      <c r="V398" s="21"/>
      <c r="W398" s="21"/>
      <c r="X398" s="21"/>
      <c r="Y398" s="21"/>
      <c r="Z398" s="21"/>
    </row>
    <row r="399" ht="27.75" customHeight="1">
      <c r="A399" s="26"/>
      <c r="B399" s="26"/>
      <c r="C399" s="27"/>
      <c r="D399" s="28"/>
      <c r="E399" s="21"/>
      <c r="F399" s="21"/>
      <c r="G399" s="21"/>
      <c r="H399" s="21"/>
      <c r="I399" s="21"/>
      <c r="J399" s="21"/>
      <c r="K399" s="21"/>
      <c r="L399" s="21"/>
      <c r="M399" s="21"/>
      <c r="N399" s="21"/>
      <c r="O399" s="21"/>
      <c r="P399" s="21"/>
      <c r="Q399" s="21"/>
      <c r="R399" s="21"/>
      <c r="S399" s="21"/>
      <c r="T399" s="21"/>
      <c r="U399" s="21"/>
      <c r="V399" s="21"/>
      <c r="W399" s="21"/>
      <c r="X399" s="21"/>
      <c r="Y399" s="21"/>
      <c r="Z399" s="21"/>
    </row>
    <row r="400" ht="27.75" customHeight="1">
      <c r="A400" s="26"/>
      <c r="B400" s="26"/>
      <c r="C400" s="27"/>
      <c r="D400" s="28"/>
      <c r="E400" s="21"/>
      <c r="F400" s="21"/>
      <c r="G400" s="21"/>
      <c r="H400" s="21"/>
      <c r="I400" s="21"/>
      <c r="J400" s="21"/>
      <c r="K400" s="21"/>
      <c r="L400" s="21"/>
      <c r="M400" s="21"/>
      <c r="N400" s="21"/>
      <c r="O400" s="21"/>
      <c r="P400" s="21"/>
      <c r="Q400" s="21"/>
      <c r="R400" s="21"/>
      <c r="S400" s="21"/>
      <c r="T400" s="21"/>
      <c r="U400" s="21"/>
      <c r="V400" s="21"/>
      <c r="W400" s="21"/>
      <c r="X400" s="21"/>
      <c r="Y400" s="21"/>
      <c r="Z400" s="21"/>
    </row>
    <row r="401" ht="27.75" customHeight="1">
      <c r="A401" s="26"/>
      <c r="B401" s="26"/>
      <c r="C401" s="27"/>
      <c r="D401" s="28"/>
      <c r="E401" s="21"/>
      <c r="F401" s="21"/>
      <c r="G401" s="21"/>
      <c r="H401" s="21"/>
      <c r="I401" s="21"/>
      <c r="J401" s="21"/>
      <c r="K401" s="21"/>
      <c r="L401" s="21"/>
      <c r="M401" s="21"/>
      <c r="N401" s="21"/>
      <c r="O401" s="21"/>
      <c r="P401" s="21"/>
      <c r="Q401" s="21"/>
      <c r="R401" s="21"/>
      <c r="S401" s="21"/>
      <c r="T401" s="21"/>
      <c r="U401" s="21"/>
      <c r="V401" s="21"/>
      <c r="W401" s="21"/>
      <c r="X401" s="21"/>
      <c r="Y401" s="21"/>
      <c r="Z401" s="21"/>
    </row>
    <row r="402" ht="27.75" customHeight="1">
      <c r="A402" s="26"/>
      <c r="B402" s="26"/>
      <c r="C402" s="27"/>
      <c r="D402" s="28"/>
      <c r="E402" s="21"/>
      <c r="F402" s="21"/>
      <c r="G402" s="21"/>
      <c r="H402" s="21"/>
      <c r="I402" s="21"/>
      <c r="J402" s="21"/>
      <c r="K402" s="21"/>
      <c r="L402" s="21"/>
      <c r="M402" s="21"/>
      <c r="N402" s="21"/>
      <c r="O402" s="21"/>
      <c r="P402" s="21"/>
      <c r="Q402" s="21"/>
      <c r="R402" s="21"/>
      <c r="S402" s="21"/>
      <c r="T402" s="21"/>
      <c r="U402" s="21"/>
      <c r="V402" s="21"/>
      <c r="W402" s="21"/>
      <c r="X402" s="21"/>
      <c r="Y402" s="21"/>
      <c r="Z402" s="21"/>
    </row>
    <row r="403" ht="27.75" customHeight="1">
      <c r="A403" s="26"/>
      <c r="B403" s="26"/>
      <c r="C403" s="27"/>
      <c r="D403" s="28"/>
      <c r="E403" s="21"/>
      <c r="F403" s="21"/>
      <c r="G403" s="21"/>
      <c r="H403" s="21"/>
      <c r="I403" s="21"/>
      <c r="J403" s="21"/>
      <c r="K403" s="21"/>
      <c r="L403" s="21"/>
      <c r="M403" s="21"/>
      <c r="N403" s="21"/>
      <c r="O403" s="21"/>
      <c r="P403" s="21"/>
      <c r="Q403" s="21"/>
      <c r="R403" s="21"/>
      <c r="S403" s="21"/>
      <c r="T403" s="21"/>
      <c r="U403" s="21"/>
      <c r="V403" s="21"/>
      <c r="W403" s="21"/>
      <c r="X403" s="21"/>
      <c r="Y403" s="21"/>
      <c r="Z403" s="21"/>
    </row>
    <row r="404" ht="27.75" customHeight="1">
      <c r="A404" s="26"/>
      <c r="B404" s="26"/>
      <c r="C404" s="27"/>
      <c r="D404" s="28"/>
      <c r="E404" s="21"/>
      <c r="F404" s="21"/>
      <c r="G404" s="21"/>
      <c r="H404" s="21"/>
      <c r="I404" s="21"/>
      <c r="J404" s="21"/>
      <c r="K404" s="21"/>
      <c r="L404" s="21"/>
      <c r="M404" s="21"/>
      <c r="N404" s="21"/>
      <c r="O404" s="21"/>
      <c r="P404" s="21"/>
      <c r="Q404" s="21"/>
      <c r="R404" s="21"/>
      <c r="S404" s="21"/>
      <c r="T404" s="21"/>
      <c r="U404" s="21"/>
      <c r="V404" s="21"/>
      <c r="W404" s="21"/>
      <c r="X404" s="21"/>
      <c r="Y404" s="21"/>
      <c r="Z404" s="21"/>
    </row>
    <row r="405" ht="27.75" customHeight="1">
      <c r="A405" s="26"/>
      <c r="B405" s="26"/>
      <c r="C405" s="27"/>
      <c r="D405" s="28"/>
      <c r="E405" s="21"/>
      <c r="F405" s="21"/>
      <c r="G405" s="21"/>
      <c r="H405" s="21"/>
      <c r="I405" s="21"/>
      <c r="J405" s="21"/>
      <c r="K405" s="21"/>
      <c r="L405" s="21"/>
      <c r="M405" s="21"/>
      <c r="N405" s="21"/>
      <c r="O405" s="21"/>
      <c r="P405" s="21"/>
      <c r="Q405" s="21"/>
      <c r="R405" s="21"/>
      <c r="S405" s="21"/>
      <c r="T405" s="21"/>
      <c r="U405" s="21"/>
      <c r="V405" s="21"/>
      <c r="W405" s="21"/>
      <c r="X405" s="21"/>
      <c r="Y405" s="21"/>
      <c r="Z405" s="21"/>
    </row>
    <row r="406" ht="27.75" customHeight="1">
      <c r="A406" s="26"/>
      <c r="B406" s="26"/>
      <c r="C406" s="27"/>
      <c r="D406" s="28"/>
      <c r="E406" s="21"/>
      <c r="F406" s="21"/>
      <c r="G406" s="21"/>
      <c r="H406" s="21"/>
      <c r="I406" s="21"/>
      <c r="J406" s="21"/>
      <c r="K406" s="21"/>
      <c r="L406" s="21"/>
      <c r="M406" s="21"/>
      <c r="N406" s="21"/>
      <c r="O406" s="21"/>
      <c r="P406" s="21"/>
      <c r="Q406" s="21"/>
      <c r="R406" s="21"/>
      <c r="S406" s="21"/>
      <c r="T406" s="21"/>
      <c r="U406" s="21"/>
      <c r="V406" s="21"/>
      <c r="W406" s="21"/>
      <c r="X406" s="21"/>
      <c r="Y406" s="21"/>
      <c r="Z406" s="21"/>
    </row>
    <row r="407" ht="27.75" customHeight="1">
      <c r="A407" s="26"/>
      <c r="B407" s="26"/>
      <c r="C407" s="27"/>
      <c r="D407" s="28"/>
      <c r="E407" s="21"/>
      <c r="F407" s="21"/>
      <c r="G407" s="21"/>
      <c r="H407" s="21"/>
      <c r="I407" s="21"/>
      <c r="J407" s="21"/>
      <c r="K407" s="21"/>
      <c r="L407" s="21"/>
      <c r="M407" s="21"/>
      <c r="N407" s="21"/>
      <c r="O407" s="21"/>
      <c r="P407" s="21"/>
      <c r="Q407" s="21"/>
      <c r="R407" s="21"/>
      <c r="S407" s="21"/>
      <c r="T407" s="21"/>
      <c r="U407" s="21"/>
      <c r="V407" s="21"/>
      <c r="W407" s="21"/>
      <c r="X407" s="21"/>
      <c r="Y407" s="21"/>
      <c r="Z407" s="21"/>
    </row>
    <row r="408" ht="27.75" customHeight="1">
      <c r="A408" s="26"/>
      <c r="B408" s="26"/>
      <c r="C408" s="27"/>
      <c r="D408" s="28"/>
      <c r="E408" s="21"/>
      <c r="F408" s="21"/>
      <c r="G408" s="21"/>
      <c r="H408" s="21"/>
      <c r="I408" s="21"/>
      <c r="J408" s="21"/>
      <c r="K408" s="21"/>
      <c r="L408" s="21"/>
      <c r="M408" s="21"/>
      <c r="N408" s="21"/>
      <c r="O408" s="21"/>
      <c r="P408" s="21"/>
      <c r="Q408" s="21"/>
      <c r="R408" s="21"/>
      <c r="S408" s="21"/>
      <c r="T408" s="21"/>
      <c r="U408" s="21"/>
      <c r="V408" s="21"/>
      <c r="W408" s="21"/>
      <c r="X408" s="21"/>
      <c r="Y408" s="21"/>
      <c r="Z408" s="21"/>
    </row>
    <row r="409" ht="27.75" customHeight="1">
      <c r="A409" s="26"/>
      <c r="B409" s="26"/>
      <c r="C409" s="27"/>
      <c r="D409" s="28"/>
      <c r="E409" s="21"/>
      <c r="F409" s="21"/>
      <c r="G409" s="21"/>
      <c r="H409" s="21"/>
      <c r="I409" s="21"/>
      <c r="J409" s="21"/>
      <c r="K409" s="21"/>
      <c r="L409" s="21"/>
      <c r="M409" s="21"/>
      <c r="N409" s="21"/>
      <c r="O409" s="21"/>
      <c r="P409" s="21"/>
      <c r="Q409" s="21"/>
      <c r="R409" s="21"/>
      <c r="S409" s="21"/>
      <c r="T409" s="21"/>
      <c r="U409" s="21"/>
      <c r="V409" s="21"/>
      <c r="W409" s="21"/>
      <c r="X409" s="21"/>
      <c r="Y409" s="21"/>
      <c r="Z409" s="21"/>
    </row>
    <row r="410" ht="27.75" customHeight="1">
      <c r="A410" s="26"/>
      <c r="B410" s="26"/>
      <c r="C410" s="27"/>
      <c r="D410" s="28"/>
      <c r="E410" s="21"/>
      <c r="F410" s="21"/>
      <c r="G410" s="21"/>
      <c r="H410" s="21"/>
      <c r="I410" s="21"/>
      <c r="J410" s="21"/>
      <c r="K410" s="21"/>
      <c r="L410" s="21"/>
      <c r="M410" s="21"/>
      <c r="N410" s="21"/>
      <c r="O410" s="21"/>
      <c r="P410" s="21"/>
      <c r="Q410" s="21"/>
      <c r="R410" s="21"/>
      <c r="S410" s="21"/>
      <c r="T410" s="21"/>
      <c r="U410" s="21"/>
      <c r="V410" s="21"/>
      <c r="W410" s="21"/>
      <c r="X410" s="21"/>
      <c r="Y410" s="21"/>
      <c r="Z410" s="21"/>
    </row>
    <row r="411" ht="27.75" customHeight="1">
      <c r="A411" s="26"/>
      <c r="B411" s="26"/>
      <c r="C411" s="27"/>
      <c r="D411" s="28"/>
      <c r="E411" s="21"/>
      <c r="F411" s="21"/>
      <c r="G411" s="21"/>
      <c r="H411" s="21"/>
      <c r="I411" s="21"/>
      <c r="J411" s="21"/>
      <c r="K411" s="21"/>
      <c r="L411" s="21"/>
      <c r="M411" s="21"/>
      <c r="N411" s="21"/>
      <c r="O411" s="21"/>
      <c r="P411" s="21"/>
      <c r="Q411" s="21"/>
      <c r="R411" s="21"/>
      <c r="S411" s="21"/>
      <c r="T411" s="21"/>
      <c r="U411" s="21"/>
      <c r="V411" s="21"/>
      <c r="W411" s="21"/>
      <c r="X411" s="21"/>
      <c r="Y411" s="21"/>
      <c r="Z411" s="21"/>
    </row>
    <row r="412" ht="27.75" customHeight="1">
      <c r="A412" s="26"/>
      <c r="B412" s="26"/>
      <c r="C412" s="27"/>
      <c r="D412" s="28"/>
      <c r="E412" s="21"/>
      <c r="F412" s="21"/>
      <c r="G412" s="21"/>
      <c r="H412" s="21"/>
      <c r="I412" s="21"/>
      <c r="J412" s="21"/>
      <c r="K412" s="21"/>
      <c r="L412" s="21"/>
      <c r="M412" s="21"/>
      <c r="N412" s="21"/>
      <c r="O412" s="21"/>
      <c r="P412" s="21"/>
      <c r="Q412" s="21"/>
      <c r="R412" s="21"/>
      <c r="S412" s="21"/>
      <c r="T412" s="21"/>
      <c r="U412" s="21"/>
      <c r="V412" s="21"/>
      <c r="W412" s="21"/>
      <c r="X412" s="21"/>
      <c r="Y412" s="21"/>
      <c r="Z412" s="21"/>
    </row>
    <row r="413" ht="27.75" customHeight="1">
      <c r="A413" s="26"/>
      <c r="B413" s="26"/>
      <c r="C413" s="27"/>
      <c r="D413" s="28"/>
      <c r="E413" s="21"/>
      <c r="F413" s="21"/>
      <c r="G413" s="21"/>
      <c r="H413" s="21"/>
      <c r="I413" s="21"/>
      <c r="J413" s="21"/>
      <c r="K413" s="21"/>
      <c r="L413" s="21"/>
      <c r="M413" s="21"/>
      <c r="N413" s="21"/>
      <c r="O413" s="21"/>
      <c r="P413" s="21"/>
      <c r="Q413" s="21"/>
      <c r="R413" s="21"/>
      <c r="S413" s="21"/>
      <c r="T413" s="21"/>
      <c r="U413" s="21"/>
      <c r="V413" s="21"/>
      <c r="W413" s="21"/>
      <c r="X413" s="21"/>
      <c r="Y413" s="21"/>
      <c r="Z413" s="21"/>
    </row>
    <row r="414" ht="27.75" customHeight="1">
      <c r="A414" s="26"/>
      <c r="B414" s="26"/>
      <c r="C414" s="27"/>
      <c r="D414" s="28"/>
      <c r="E414" s="21"/>
      <c r="F414" s="21"/>
      <c r="G414" s="21"/>
      <c r="H414" s="21"/>
      <c r="I414" s="21"/>
      <c r="J414" s="21"/>
      <c r="K414" s="21"/>
      <c r="L414" s="21"/>
      <c r="M414" s="21"/>
      <c r="N414" s="21"/>
      <c r="O414" s="21"/>
      <c r="P414" s="21"/>
      <c r="Q414" s="21"/>
      <c r="R414" s="21"/>
      <c r="S414" s="21"/>
      <c r="T414" s="21"/>
      <c r="U414" s="21"/>
      <c r="V414" s="21"/>
      <c r="W414" s="21"/>
      <c r="X414" s="21"/>
      <c r="Y414" s="21"/>
      <c r="Z414" s="21"/>
    </row>
    <row r="415" ht="27.75" customHeight="1">
      <c r="A415" s="26"/>
      <c r="B415" s="26"/>
      <c r="C415" s="27"/>
      <c r="D415" s="28"/>
      <c r="E415" s="21"/>
      <c r="F415" s="21"/>
      <c r="G415" s="21"/>
      <c r="H415" s="21"/>
      <c r="I415" s="21"/>
      <c r="J415" s="21"/>
      <c r="K415" s="21"/>
      <c r="L415" s="21"/>
      <c r="M415" s="21"/>
      <c r="N415" s="21"/>
      <c r="O415" s="21"/>
      <c r="P415" s="21"/>
      <c r="Q415" s="21"/>
      <c r="R415" s="21"/>
      <c r="S415" s="21"/>
      <c r="T415" s="21"/>
      <c r="U415" s="21"/>
      <c r="V415" s="21"/>
      <c r="W415" s="21"/>
      <c r="X415" s="21"/>
      <c r="Y415" s="21"/>
      <c r="Z415" s="21"/>
    </row>
    <row r="416" ht="27.75" customHeight="1">
      <c r="A416" s="26"/>
      <c r="B416" s="26"/>
      <c r="C416" s="27"/>
      <c r="D416" s="28"/>
      <c r="E416" s="21"/>
      <c r="F416" s="21"/>
      <c r="G416" s="21"/>
      <c r="H416" s="21"/>
      <c r="I416" s="21"/>
      <c r="J416" s="21"/>
      <c r="K416" s="21"/>
      <c r="L416" s="21"/>
      <c r="M416" s="21"/>
      <c r="N416" s="21"/>
      <c r="O416" s="21"/>
      <c r="P416" s="21"/>
      <c r="Q416" s="21"/>
      <c r="R416" s="21"/>
      <c r="S416" s="21"/>
      <c r="T416" s="21"/>
      <c r="U416" s="21"/>
      <c r="V416" s="21"/>
      <c r="W416" s="21"/>
      <c r="X416" s="21"/>
      <c r="Y416" s="21"/>
      <c r="Z416" s="21"/>
    </row>
    <row r="417" ht="27.75" customHeight="1">
      <c r="A417" s="26"/>
      <c r="B417" s="26"/>
      <c r="C417" s="27"/>
      <c r="D417" s="28"/>
      <c r="E417" s="21"/>
      <c r="F417" s="21"/>
      <c r="G417" s="21"/>
      <c r="H417" s="21"/>
      <c r="I417" s="21"/>
      <c r="J417" s="21"/>
      <c r="K417" s="21"/>
      <c r="L417" s="21"/>
      <c r="M417" s="21"/>
      <c r="N417" s="21"/>
      <c r="O417" s="21"/>
      <c r="P417" s="21"/>
      <c r="Q417" s="21"/>
      <c r="R417" s="21"/>
      <c r="S417" s="21"/>
      <c r="T417" s="21"/>
      <c r="U417" s="21"/>
      <c r="V417" s="21"/>
      <c r="W417" s="21"/>
      <c r="X417" s="21"/>
      <c r="Y417" s="21"/>
      <c r="Z417" s="21"/>
    </row>
    <row r="418" ht="27.75" customHeight="1">
      <c r="A418" s="26"/>
      <c r="B418" s="26"/>
      <c r="C418" s="27"/>
      <c r="D418" s="28"/>
      <c r="E418" s="21"/>
      <c r="F418" s="21"/>
      <c r="G418" s="21"/>
      <c r="H418" s="21"/>
      <c r="I418" s="21"/>
      <c r="J418" s="21"/>
      <c r="K418" s="21"/>
      <c r="L418" s="21"/>
      <c r="M418" s="21"/>
      <c r="N418" s="21"/>
      <c r="O418" s="21"/>
      <c r="P418" s="21"/>
      <c r="Q418" s="21"/>
      <c r="R418" s="21"/>
      <c r="S418" s="21"/>
      <c r="T418" s="21"/>
      <c r="U418" s="21"/>
      <c r="V418" s="21"/>
      <c r="W418" s="21"/>
      <c r="X418" s="21"/>
      <c r="Y418" s="21"/>
      <c r="Z418" s="21"/>
    </row>
    <row r="419" ht="27.75" customHeight="1">
      <c r="A419" s="26"/>
      <c r="B419" s="26"/>
      <c r="C419" s="27"/>
      <c r="D419" s="28"/>
      <c r="E419" s="21"/>
      <c r="F419" s="21"/>
      <c r="G419" s="21"/>
      <c r="H419" s="21"/>
      <c r="I419" s="21"/>
      <c r="J419" s="21"/>
      <c r="K419" s="21"/>
      <c r="L419" s="21"/>
      <c r="M419" s="21"/>
      <c r="N419" s="21"/>
      <c r="O419" s="21"/>
      <c r="P419" s="21"/>
      <c r="Q419" s="21"/>
      <c r="R419" s="21"/>
      <c r="S419" s="21"/>
      <c r="T419" s="21"/>
      <c r="U419" s="21"/>
      <c r="V419" s="21"/>
      <c r="W419" s="21"/>
      <c r="X419" s="21"/>
      <c r="Y419" s="21"/>
      <c r="Z419" s="21"/>
    </row>
    <row r="420" ht="27.75" customHeight="1">
      <c r="A420" s="26"/>
      <c r="B420" s="26"/>
      <c r="C420" s="27"/>
      <c r="D420" s="28"/>
      <c r="E420" s="21"/>
      <c r="F420" s="21"/>
      <c r="G420" s="21"/>
      <c r="H420" s="21"/>
      <c r="I420" s="21"/>
      <c r="J420" s="21"/>
      <c r="K420" s="21"/>
      <c r="L420" s="21"/>
      <c r="M420" s="21"/>
      <c r="N420" s="21"/>
      <c r="O420" s="21"/>
      <c r="P420" s="21"/>
      <c r="Q420" s="21"/>
      <c r="R420" s="21"/>
      <c r="S420" s="21"/>
      <c r="T420" s="21"/>
      <c r="U420" s="21"/>
      <c r="V420" s="21"/>
      <c r="W420" s="21"/>
      <c r="X420" s="21"/>
      <c r="Y420" s="21"/>
      <c r="Z420" s="21"/>
    </row>
    <row r="421" ht="27.75" customHeight="1">
      <c r="A421" s="26"/>
      <c r="B421" s="26"/>
      <c r="C421" s="27"/>
      <c r="D421" s="28"/>
      <c r="E421" s="21"/>
      <c r="F421" s="21"/>
      <c r="G421" s="21"/>
      <c r="H421" s="21"/>
      <c r="I421" s="21"/>
      <c r="J421" s="21"/>
      <c r="K421" s="21"/>
      <c r="L421" s="21"/>
      <c r="M421" s="21"/>
      <c r="N421" s="21"/>
      <c r="O421" s="21"/>
      <c r="P421" s="21"/>
      <c r="Q421" s="21"/>
      <c r="R421" s="21"/>
      <c r="S421" s="21"/>
      <c r="T421" s="21"/>
      <c r="U421" s="21"/>
      <c r="V421" s="21"/>
      <c r="W421" s="21"/>
      <c r="X421" s="21"/>
      <c r="Y421" s="21"/>
      <c r="Z421" s="21"/>
    </row>
    <row r="422" ht="27.75" customHeight="1">
      <c r="A422" s="26"/>
      <c r="B422" s="26"/>
      <c r="C422" s="27"/>
      <c r="D422" s="28"/>
      <c r="E422" s="21"/>
      <c r="F422" s="21"/>
      <c r="G422" s="21"/>
      <c r="H422" s="21"/>
      <c r="I422" s="21"/>
      <c r="J422" s="21"/>
      <c r="K422" s="21"/>
      <c r="L422" s="21"/>
      <c r="M422" s="21"/>
      <c r="N422" s="21"/>
      <c r="O422" s="21"/>
      <c r="P422" s="21"/>
      <c r="Q422" s="21"/>
      <c r="R422" s="21"/>
      <c r="S422" s="21"/>
      <c r="T422" s="21"/>
      <c r="U422" s="21"/>
      <c r="V422" s="21"/>
      <c r="W422" s="21"/>
      <c r="X422" s="21"/>
      <c r="Y422" s="21"/>
      <c r="Z422" s="21"/>
    </row>
    <row r="423" ht="27.75" customHeight="1">
      <c r="A423" s="26"/>
      <c r="B423" s="26"/>
      <c r="C423" s="27"/>
      <c r="D423" s="28"/>
      <c r="E423" s="21"/>
      <c r="F423" s="21"/>
      <c r="G423" s="21"/>
      <c r="H423" s="21"/>
      <c r="I423" s="21"/>
      <c r="J423" s="21"/>
      <c r="K423" s="21"/>
      <c r="L423" s="21"/>
      <c r="M423" s="21"/>
      <c r="N423" s="21"/>
      <c r="O423" s="21"/>
      <c r="P423" s="21"/>
      <c r="Q423" s="21"/>
      <c r="R423" s="21"/>
      <c r="S423" s="21"/>
      <c r="T423" s="21"/>
      <c r="U423" s="21"/>
      <c r="V423" s="21"/>
      <c r="W423" s="21"/>
      <c r="X423" s="21"/>
      <c r="Y423" s="21"/>
      <c r="Z423" s="21"/>
    </row>
    <row r="424" ht="27.75" customHeight="1">
      <c r="A424" s="26"/>
      <c r="B424" s="26"/>
      <c r="C424" s="27"/>
      <c r="D424" s="28"/>
      <c r="E424" s="21"/>
      <c r="F424" s="21"/>
      <c r="G424" s="21"/>
      <c r="H424" s="21"/>
      <c r="I424" s="21"/>
      <c r="J424" s="21"/>
      <c r="K424" s="21"/>
      <c r="L424" s="21"/>
      <c r="M424" s="21"/>
      <c r="N424" s="21"/>
      <c r="O424" s="21"/>
      <c r="P424" s="21"/>
      <c r="Q424" s="21"/>
      <c r="R424" s="21"/>
      <c r="S424" s="21"/>
      <c r="T424" s="21"/>
      <c r="U424" s="21"/>
      <c r="V424" s="21"/>
      <c r="W424" s="21"/>
      <c r="X424" s="21"/>
      <c r="Y424" s="21"/>
      <c r="Z424" s="21"/>
    </row>
    <row r="425" ht="27.75" customHeight="1">
      <c r="A425" s="26"/>
      <c r="B425" s="26"/>
      <c r="C425" s="27"/>
      <c r="D425" s="28"/>
      <c r="E425" s="21"/>
      <c r="F425" s="21"/>
      <c r="G425" s="21"/>
      <c r="H425" s="21"/>
      <c r="I425" s="21"/>
      <c r="J425" s="21"/>
      <c r="K425" s="21"/>
      <c r="L425" s="21"/>
      <c r="M425" s="21"/>
      <c r="N425" s="21"/>
      <c r="O425" s="21"/>
      <c r="P425" s="21"/>
      <c r="Q425" s="21"/>
      <c r="R425" s="21"/>
      <c r="S425" s="21"/>
      <c r="T425" s="21"/>
      <c r="U425" s="21"/>
      <c r="V425" s="21"/>
      <c r="W425" s="21"/>
      <c r="X425" s="21"/>
      <c r="Y425" s="21"/>
      <c r="Z425" s="21"/>
    </row>
    <row r="426" ht="27.75" customHeight="1">
      <c r="A426" s="26"/>
      <c r="B426" s="26"/>
      <c r="C426" s="27"/>
      <c r="D426" s="28"/>
      <c r="E426" s="21"/>
      <c r="F426" s="21"/>
      <c r="G426" s="21"/>
      <c r="H426" s="21"/>
      <c r="I426" s="21"/>
      <c r="J426" s="21"/>
      <c r="K426" s="21"/>
      <c r="L426" s="21"/>
      <c r="M426" s="21"/>
      <c r="N426" s="21"/>
      <c r="O426" s="21"/>
      <c r="P426" s="21"/>
      <c r="Q426" s="21"/>
      <c r="R426" s="21"/>
      <c r="S426" s="21"/>
      <c r="T426" s="21"/>
      <c r="U426" s="21"/>
      <c r="V426" s="21"/>
      <c r="W426" s="21"/>
      <c r="X426" s="21"/>
      <c r="Y426" s="21"/>
      <c r="Z426" s="21"/>
    </row>
    <row r="427" ht="27.75" customHeight="1">
      <c r="A427" s="26"/>
      <c r="B427" s="26"/>
      <c r="C427" s="27"/>
      <c r="D427" s="28"/>
      <c r="E427" s="21"/>
      <c r="F427" s="21"/>
      <c r="G427" s="21"/>
      <c r="H427" s="21"/>
      <c r="I427" s="21"/>
      <c r="J427" s="21"/>
      <c r="K427" s="21"/>
      <c r="L427" s="21"/>
      <c r="M427" s="21"/>
      <c r="N427" s="21"/>
      <c r="O427" s="21"/>
      <c r="P427" s="21"/>
      <c r="Q427" s="21"/>
      <c r="R427" s="21"/>
      <c r="S427" s="21"/>
      <c r="T427" s="21"/>
      <c r="U427" s="21"/>
      <c r="V427" s="21"/>
      <c r="W427" s="21"/>
      <c r="X427" s="21"/>
      <c r="Y427" s="21"/>
      <c r="Z427" s="21"/>
    </row>
    <row r="428" ht="27.75" customHeight="1">
      <c r="A428" s="26"/>
      <c r="B428" s="26"/>
      <c r="C428" s="27"/>
      <c r="D428" s="28"/>
      <c r="E428" s="21"/>
      <c r="F428" s="21"/>
      <c r="G428" s="21"/>
      <c r="H428" s="21"/>
      <c r="I428" s="21"/>
      <c r="J428" s="21"/>
      <c r="K428" s="21"/>
      <c r="L428" s="21"/>
      <c r="M428" s="21"/>
      <c r="N428" s="21"/>
      <c r="O428" s="21"/>
      <c r="P428" s="21"/>
      <c r="Q428" s="21"/>
      <c r="R428" s="21"/>
      <c r="S428" s="21"/>
      <c r="T428" s="21"/>
      <c r="U428" s="21"/>
      <c r="V428" s="21"/>
      <c r="W428" s="21"/>
      <c r="X428" s="21"/>
      <c r="Y428" s="21"/>
      <c r="Z428" s="21"/>
    </row>
    <row r="429" ht="27.75" customHeight="1">
      <c r="A429" s="26"/>
      <c r="B429" s="26"/>
      <c r="C429" s="27"/>
      <c r="D429" s="28"/>
      <c r="E429" s="21"/>
      <c r="F429" s="21"/>
      <c r="G429" s="21"/>
      <c r="H429" s="21"/>
      <c r="I429" s="21"/>
      <c r="J429" s="21"/>
      <c r="K429" s="21"/>
      <c r="L429" s="21"/>
      <c r="M429" s="21"/>
      <c r="N429" s="21"/>
      <c r="O429" s="21"/>
      <c r="P429" s="21"/>
      <c r="Q429" s="21"/>
      <c r="R429" s="21"/>
      <c r="S429" s="21"/>
      <c r="T429" s="21"/>
      <c r="U429" s="21"/>
      <c r="V429" s="21"/>
      <c r="W429" s="21"/>
      <c r="X429" s="21"/>
      <c r="Y429" s="21"/>
      <c r="Z429" s="21"/>
    </row>
    <row r="430" ht="27.75" customHeight="1">
      <c r="A430" s="26"/>
      <c r="B430" s="26"/>
      <c r="C430" s="27"/>
      <c r="D430" s="28"/>
      <c r="E430" s="21"/>
      <c r="F430" s="21"/>
      <c r="G430" s="21"/>
      <c r="H430" s="21"/>
      <c r="I430" s="21"/>
      <c r="J430" s="21"/>
      <c r="K430" s="21"/>
      <c r="L430" s="21"/>
      <c r="M430" s="21"/>
      <c r="N430" s="21"/>
      <c r="O430" s="21"/>
      <c r="P430" s="21"/>
      <c r="Q430" s="21"/>
      <c r="R430" s="21"/>
      <c r="S430" s="21"/>
      <c r="T430" s="21"/>
      <c r="U430" s="21"/>
      <c r="V430" s="21"/>
      <c r="W430" s="21"/>
      <c r="X430" s="21"/>
      <c r="Y430" s="21"/>
      <c r="Z430" s="21"/>
    </row>
    <row r="431" ht="27.75" customHeight="1">
      <c r="A431" s="26"/>
      <c r="B431" s="26"/>
      <c r="C431" s="27"/>
      <c r="D431" s="28"/>
      <c r="E431" s="21"/>
      <c r="F431" s="21"/>
      <c r="G431" s="21"/>
      <c r="H431" s="21"/>
      <c r="I431" s="21"/>
      <c r="J431" s="21"/>
      <c r="K431" s="21"/>
      <c r="L431" s="21"/>
      <c r="M431" s="21"/>
      <c r="N431" s="21"/>
      <c r="O431" s="21"/>
      <c r="P431" s="21"/>
      <c r="Q431" s="21"/>
      <c r="R431" s="21"/>
      <c r="S431" s="21"/>
      <c r="T431" s="21"/>
      <c r="U431" s="21"/>
      <c r="V431" s="21"/>
      <c r="W431" s="21"/>
      <c r="X431" s="21"/>
      <c r="Y431" s="21"/>
      <c r="Z431" s="21"/>
    </row>
    <row r="432" ht="27.75" customHeight="1">
      <c r="A432" s="26"/>
      <c r="B432" s="26"/>
      <c r="C432" s="27"/>
      <c r="D432" s="28"/>
      <c r="E432" s="21"/>
      <c r="F432" s="21"/>
      <c r="G432" s="21"/>
      <c r="H432" s="21"/>
      <c r="I432" s="21"/>
      <c r="J432" s="21"/>
      <c r="K432" s="21"/>
      <c r="L432" s="21"/>
      <c r="M432" s="21"/>
      <c r="N432" s="21"/>
      <c r="O432" s="21"/>
      <c r="P432" s="21"/>
      <c r="Q432" s="21"/>
      <c r="R432" s="21"/>
      <c r="S432" s="21"/>
      <c r="T432" s="21"/>
      <c r="U432" s="21"/>
      <c r="V432" s="21"/>
      <c r="W432" s="21"/>
      <c r="X432" s="21"/>
      <c r="Y432" s="21"/>
      <c r="Z432" s="21"/>
    </row>
    <row r="433" ht="27.75" customHeight="1">
      <c r="A433" s="26"/>
      <c r="B433" s="26"/>
      <c r="C433" s="27"/>
      <c r="D433" s="28"/>
      <c r="E433" s="21"/>
      <c r="F433" s="21"/>
      <c r="G433" s="21"/>
      <c r="H433" s="21"/>
      <c r="I433" s="21"/>
      <c r="J433" s="21"/>
      <c r="K433" s="21"/>
      <c r="L433" s="21"/>
      <c r="M433" s="21"/>
      <c r="N433" s="21"/>
      <c r="O433" s="21"/>
      <c r="P433" s="21"/>
      <c r="Q433" s="21"/>
      <c r="R433" s="21"/>
      <c r="S433" s="21"/>
      <c r="T433" s="21"/>
      <c r="U433" s="21"/>
      <c r="V433" s="21"/>
      <c r="W433" s="21"/>
      <c r="X433" s="21"/>
      <c r="Y433" s="21"/>
      <c r="Z433" s="21"/>
    </row>
    <row r="434" ht="27.75" customHeight="1">
      <c r="A434" s="26"/>
      <c r="B434" s="26"/>
      <c r="C434" s="27"/>
      <c r="D434" s="28"/>
      <c r="E434" s="21"/>
      <c r="F434" s="21"/>
      <c r="G434" s="21"/>
      <c r="H434" s="21"/>
      <c r="I434" s="21"/>
      <c r="J434" s="21"/>
      <c r="K434" s="21"/>
      <c r="L434" s="21"/>
      <c r="M434" s="21"/>
      <c r="N434" s="21"/>
      <c r="O434" s="21"/>
      <c r="P434" s="21"/>
      <c r="Q434" s="21"/>
      <c r="R434" s="21"/>
      <c r="S434" s="21"/>
      <c r="T434" s="21"/>
      <c r="U434" s="21"/>
      <c r="V434" s="21"/>
      <c r="W434" s="21"/>
      <c r="X434" s="21"/>
      <c r="Y434" s="21"/>
      <c r="Z434" s="21"/>
    </row>
    <row r="435" ht="27.75" customHeight="1">
      <c r="A435" s="26"/>
      <c r="B435" s="26"/>
      <c r="C435" s="27"/>
      <c r="D435" s="28"/>
      <c r="E435" s="21"/>
      <c r="F435" s="21"/>
      <c r="G435" s="21"/>
      <c r="H435" s="21"/>
      <c r="I435" s="21"/>
      <c r="J435" s="21"/>
      <c r="K435" s="21"/>
      <c r="L435" s="21"/>
      <c r="M435" s="21"/>
      <c r="N435" s="21"/>
      <c r="O435" s="21"/>
      <c r="P435" s="21"/>
      <c r="Q435" s="21"/>
      <c r="R435" s="21"/>
      <c r="S435" s="21"/>
      <c r="T435" s="21"/>
      <c r="U435" s="21"/>
      <c r="V435" s="21"/>
      <c r="W435" s="21"/>
      <c r="X435" s="21"/>
      <c r="Y435" s="21"/>
      <c r="Z435" s="21"/>
    </row>
    <row r="436" ht="27.75" customHeight="1">
      <c r="A436" s="26"/>
      <c r="B436" s="26"/>
      <c r="C436" s="27"/>
      <c r="D436" s="28"/>
      <c r="E436" s="21"/>
      <c r="F436" s="21"/>
      <c r="G436" s="21"/>
      <c r="H436" s="21"/>
      <c r="I436" s="21"/>
      <c r="J436" s="21"/>
      <c r="K436" s="21"/>
      <c r="L436" s="21"/>
      <c r="M436" s="21"/>
      <c r="N436" s="21"/>
      <c r="O436" s="21"/>
      <c r="P436" s="21"/>
      <c r="Q436" s="21"/>
      <c r="R436" s="21"/>
      <c r="S436" s="21"/>
      <c r="T436" s="21"/>
      <c r="U436" s="21"/>
      <c r="V436" s="21"/>
      <c r="W436" s="21"/>
      <c r="X436" s="21"/>
      <c r="Y436" s="21"/>
      <c r="Z436" s="21"/>
    </row>
    <row r="437" ht="27.75" customHeight="1">
      <c r="A437" s="26"/>
      <c r="B437" s="26"/>
      <c r="C437" s="27"/>
      <c r="D437" s="28"/>
      <c r="E437" s="21"/>
      <c r="F437" s="21"/>
      <c r="G437" s="21"/>
      <c r="H437" s="21"/>
      <c r="I437" s="21"/>
      <c r="J437" s="21"/>
      <c r="K437" s="21"/>
      <c r="L437" s="21"/>
      <c r="M437" s="21"/>
      <c r="N437" s="21"/>
      <c r="O437" s="21"/>
      <c r="P437" s="21"/>
      <c r="Q437" s="21"/>
      <c r="R437" s="21"/>
      <c r="S437" s="21"/>
      <c r="T437" s="21"/>
      <c r="U437" s="21"/>
      <c r="V437" s="21"/>
      <c r="W437" s="21"/>
      <c r="X437" s="21"/>
      <c r="Y437" s="21"/>
      <c r="Z437" s="21"/>
    </row>
    <row r="438" ht="27.75" customHeight="1">
      <c r="A438" s="26"/>
      <c r="B438" s="26"/>
      <c r="C438" s="27"/>
      <c r="D438" s="28"/>
      <c r="E438" s="21"/>
      <c r="F438" s="21"/>
      <c r="G438" s="21"/>
      <c r="H438" s="21"/>
      <c r="I438" s="21"/>
      <c r="J438" s="21"/>
      <c r="K438" s="21"/>
      <c r="L438" s="21"/>
      <c r="M438" s="21"/>
      <c r="N438" s="21"/>
      <c r="O438" s="21"/>
      <c r="P438" s="21"/>
      <c r="Q438" s="21"/>
      <c r="R438" s="21"/>
      <c r="S438" s="21"/>
      <c r="T438" s="21"/>
      <c r="U438" s="21"/>
      <c r="V438" s="21"/>
      <c r="W438" s="21"/>
      <c r="X438" s="21"/>
      <c r="Y438" s="21"/>
      <c r="Z438" s="21"/>
    </row>
    <row r="439" ht="27.75" customHeight="1">
      <c r="A439" s="26"/>
      <c r="B439" s="26"/>
      <c r="C439" s="27"/>
      <c r="D439" s="28"/>
      <c r="E439" s="21"/>
      <c r="F439" s="21"/>
      <c r="G439" s="21"/>
      <c r="H439" s="21"/>
      <c r="I439" s="21"/>
      <c r="J439" s="21"/>
      <c r="K439" s="21"/>
      <c r="L439" s="21"/>
      <c r="M439" s="21"/>
      <c r="N439" s="21"/>
      <c r="O439" s="21"/>
      <c r="P439" s="21"/>
      <c r="Q439" s="21"/>
      <c r="R439" s="21"/>
      <c r="S439" s="21"/>
      <c r="T439" s="21"/>
      <c r="U439" s="21"/>
      <c r="V439" s="21"/>
      <c r="W439" s="21"/>
      <c r="X439" s="21"/>
      <c r="Y439" s="21"/>
      <c r="Z439" s="21"/>
    </row>
    <row r="440" ht="27.75" customHeight="1">
      <c r="A440" s="26"/>
      <c r="B440" s="26"/>
      <c r="C440" s="27"/>
      <c r="D440" s="28"/>
      <c r="E440" s="21"/>
      <c r="F440" s="21"/>
      <c r="G440" s="21"/>
      <c r="H440" s="21"/>
      <c r="I440" s="21"/>
      <c r="J440" s="21"/>
      <c r="K440" s="21"/>
      <c r="L440" s="21"/>
      <c r="M440" s="21"/>
      <c r="N440" s="21"/>
      <c r="O440" s="21"/>
      <c r="P440" s="21"/>
      <c r="Q440" s="21"/>
      <c r="R440" s="21"/>
      <c r="S440" s="21"/>
      <c r="T440" s="21"/>
      <c r="U440" s="21"/>
      <c r="V440" s="21"/>
      <c r="W440" s="21"/>
      <c r="X440" s="21"/>
      <c r="Y440" s="21"/>
      <c r="Z440" s="21"/>
    </row>
    <row r="441" ht="27.75" customHeight="1">
      <c r="A441" s="26"/>
      <c r="B441" s="26"/>
      <c r="C441" s="27"/>
      <c r="D441" s="28"/>
      <c r="E441" s="21"/>
      <c r="F441" s="21"/>
      <c r="G441" s="21"/>
      <c r="H441" s="21"/>
      <c r="I441" s="21"/>
      <c r="J441" s="21"/>
      <c r="K441" s="21"/>
      <c r="L441" s="21"/>
      <c r="M441" s="21"/>
      <c r="N441" s="21"/>
      <c r="O441" s="21"/>
      <c r="P441" s="21"/>
      <c r="Q441" s="21"/>
      <c r="R441" s="21"/>
      <c r="S441" s="21"/>
      <c r="T441" s="21"/>
      <c r="U441" s="21"/>
      <c r="V441" s="21"/>
      <c r="W441" s="21"/>
      <c r="X441" s="21"/>
      <c r="Y441" s="21"/>
      <c r="Z441" s="21"/>
    </row>
    <row r="442" ht="27.75" customHeight="1">
      <c r="A442" s="26"/>
      <c r="B442" s="26"/>
      <c r="C442" s="27"/>
      <c r="D442" s="28"/>
      <c r="E442" s="21"/>
      <c r="F442" s="21"/>
      <c r="G442" s="21"/>
      <c r="H442" s="21"/>
      <c r="I442" s="21"/>
      <c r="J442" s="21"/>
      <c r="K442" s="21"/>
      <c r="L442" s="21"/>
      <c r="M442" s="21"/>
      <c r="N442" s="21"/>
      <c r="O442" s="21"/>
      <c r="P442" s="21"/>
      <c r="Q442" s="21"/>
      <c r="R442" s="21"/>
      <c r="S442" s="21"/>
      <c r="T442" s="21"/>
      <c r="U442" s="21"/>
      <c r="V442" s="21"/>
      <c r="W442" s="21"/>
      <c r="X442" s="21"/>
      <c r="Y442" s="21"/>
      <c r="Z442" s="21"/>
    </row>
    <row r="443" ht="27.75" customHeight="1">
      <c r="A443" s="26"/>
      <c r="B443" s="26"/>
      <c r="C443" s="27"/>
      <c r="D443" s="28"/>
      <c r="E443" s="21"/>
      <c r="F443" s="21"/>
      <c r="G443" s="21"/>
      <c r="H443" s="21"/>
      <c r="I443" s="21"/>
      <c r="J443" s="21"/>
      <c r="K443" s="21"/>
      <c r="L443" s="21"/>
      <c r="M443" s="21"/>
      <c r="N443" s="21"/>
      <c r="O443" s="21"/>
      <c r="P443" s="21"/>
      <c r="Q443" s="21"/>
      <c r="R443" s="21"/>
      <c r="S443" s="21"/>
      <c r="T443" s="21"/>
      <c r="U443" s="21"/>
      <c r="V443" s="21"/>
      <c r="W443" s="21"/>
      <c r="X443" s="21"/>
      <c r="Y443" s="21"/>
      <c r="Z443" s="21"/>
    </row>
    <row r="444" ht="27.75" customHeight="1">
      <c r="A444" s="26"/>
      <c r="B444" s="26"/>
      <c r="C444" s="27"/>
      <c r="D444" s="28"/>
      <c r="E444" s="21"/>
      <c r="F444" s="21"/>
      <c r="G444" s="21"/>
      <c r="H444" s="21"/>
      <c r="I444" s="21"/>
      <c r="J444" s="21"/>
      <c r="K444" s="21"/>
      <c r="L444" s="21"/>
      <c r="M444" s="21"/>
      <c r="N444" s="21"/>
      <c r="O444" s="21"/>
      <c r="P444" s="21"/>
      <c r="Q444" s="21"/>
      <c r="R444" s="21"/>
      <c r="S444" s="21"/>
      <c r="T444" s="21"/>
      <c r="U444" s="21"/>
      <c r="V444" s="21"/>
      <c r="W444" s="21"/>
      <c r="X444" s="21"/>
      <c r="Y444" s="21"/>
      <c r="Z444" s="21"/>
    </row>
    <row r="445" ht="27.75" customHeight="1">
      <c r="A445" s="26"/>
      <c r="B445" s="26"/>
      <c r="C445" s="27"/>
      <c r="D445" s="28"/>
      <c r="E445" s="21"/>
      <c r="F445" s="21"/>
      <c r="G445" s="21"/>
      <c r="H445" s="21"/>
      <c r="I445" s="21"/>
      <c r="J445" s="21"/>
      <c r="K445" s="21"/>
      <c r="L445" s="21"/>
      <c r="M445" s="21"/>
      <c r="N445" s="21"/>
      <c r="O445" s="21"/>
      <c r="P445" s="21"/>
      <c r="Q445" s="21"/>
      <c r="R445" s="21"/>
      <c r="S445" s="21"/>
      <c r="T445" s="21"/>
      <c r="U445" s="21"/>
      <c r="V445" s="21"/>
      <c r="W445" s="21"/>
      <c r="X445" s="21"/>
      <c r="Y445" s="21"/>
      <c r="Z445" s="21"/>
    </row>
    <row r="446" ht="27.75" customHeight="1">
      <c r="A446" s="26"/>
      <c r="B446" s="26"/>
      <c r="C446" s="27"/>
      <c r="D446" s="28"/>
      <c r="E446" s="21"/>
      <c r="F446" s="21"/>
      <c r="G446" s="21"/>
      <c r="H446" s="21"/>
      <c r="I446" s="21"/>
      <c r="J446" s="21"/>
      <c r="K446" s="21"/>
      <c r="L446" s="21"/>
      <c r="M446" s="21"/>
      <c r="N446" s="21"/>
      <c r="O446" s="21"/>
      <c r="P446" s="21"/>
      <c r="Q446" s="21"/>
      <c r="R446" s="21"/>
      <c r="S446" s="21"/>
      <c r="T446" s="21"/>
      <c r="U446" s="21"/>
      <c r="V446" s="21"/>
      <c r="W446" s="21"/>
      <c r="X446" s="21"/>
      <c r="Y446" s="21"/>
      <c r="Z446" s="21"/>
    </row>
    <row r="447" ht="27.75" customHeight="1">
      <c r="A447" s="26"/>
      <c r="B447" s="26"/>
      <c r="C447" s="27"/>
      <c r="D447" s="28"/>
      <c r="E447" s="21"/>
      <c r="F447" s="21"/>
      <c r="G447" s="21"/>
      <c r="H447" s="21"/>
      <c r="I447" s="21"/>
      <c r="J447" s="21"/>
      <c r="K447" s="21"/>
      <c r="L447" s="21"/>
      <c r="M447" s="21"/>
      <c r="N447" s="21"/>
      <c r="O447" s="21"/>
      <c r="P447" s="21"/>
      <c r="Q447" s="21"/>
      <c r="R447" s="21"/>
      <c r="S447" s="21"/>
      <c r="T447" s="21"/>
      <c r="U447" s="21"/>
      <c r="V447" s="21"/>
      <c r="W447" s="21"/>
      <c r="X447" s="21"/>
      <c r="Y447" s="21"/>
      <c r="Z447" s="21"/>
    </row>
    <row r="448" ht="27.75" customHeight="1">
      <c r="A448" s="26"/>
      <c r="B448" s="26"/>
      <c r="C448" s="27"/>
      <c r="D448" s="28"/>
      <c r="E448" s="21"/>
      <c r="F448" s="21"/>
      <c r="G448" s="21"/>
      <c r="H448" s="21"/>
      <c r="I448" s="21"/>
      <c r="J448" s="21"/>
      <c r="K448" s="21"/>
      <c r="L448" s="21"/>
      <c r="M448" s="21"/>
      <c r="N448" s="21"/>
      <c r="O448" s="21"/>
      <c r="P448" s="21"/>
      <c r="Q448" s="21"/>
      <c r="R448" s="21"/>
      <c r="S448" s="21"/>
      <c r="T448" s="21"/>
      <c r="U448" s="21"/>
      <c r="V448" s="21"/>
      <c r="W448" s="21"/>
      <c r="X448" s="21"/>
      <c r="Y448" s="21"/>
      <c r="Z448" s="21"/>
    </row>
    <row r="449" ht="27.75" customHeight="1">
      <c r="A449" s="26"/>
      <c r="B449" s="26"/>
      <c r="C449" s="27"/>
      <c r="D449" s="28"/>
      <c r="E449" s="21"/>
      <c r="F449" s="21"/>
      <c r="G449" s="21"/>
      <c r="H449" s="21"/>
      <c r="I449" s="21"/>
      <c r="J449" s="21"/>
      <c r="K449" s="21"/>
      <c r="L449" s="21"/>
      <c r="M449" s="21"/>
      <c r="N449" s="21"/>
      <c r="O449" s="21"/>
      <c r="P449" s="21"/>
      <c r="Q449" s="21"/>
      <c r="R449" s="21"/>
      <c r="S449" s="21"/>
      <c r="T449" s="21"/>
      <c r="U449" s="21"/>
      <c r="V449" s="21"/>
      <c r="W449" s="21"/>
      <c r="X449" s="21"/>
      <c r="Y449" s="21"/>
      <c r="Z449" s="21"/>
    </row>
    <row r="450" ht="27.75" customHeight="1">
      <c r="A450" s="26"/>
      <c r="B450" s="26"/>
      <c r="C450" s="27"/>
      <c r="D450" s="28"/>
      <c r="E450" s="21"/>
      <c r="F450" s="21"/>
      <c r="G450" s="21"/>
      <c r="H450" s="21"/>
      <c r="I450" s="21"/>
      <c r="J450" s="21"/>
      <c r="K450" s="21"/>
      <c r="L450" s="21"/>
      <c r="M450" s="21"/>
      <c r="N450" s="21"/>
      <c r="O450" s="21"/>
      <c r="P450" s="21"/>
      <c r="Q450" s="21"/>
      <c r="R450" s="21"/>
      <c r="S450" s="21"/>
      <c r="T450" s="21"/>
      <c r="U450" s="21"/>
      <c r="V450" s="21"/>
      <c r="W450" s="21"/>
      <c r="X450" s="21"/>
      <c r="Y450" s="21"/>
      <c r="Z450" s="21"/>
    </row>
    <row r="451" ht="27.75" customHeight="1">
      <c r="A451" s="26"/>
      <c r="B451" s="26"/>
      <c r="C451" s="27"/>
      <c r="D451" s="28"/>
      <c r="E451" s="21"/>
      <c r="F451" s="21"/>
      <c r="G451" s="21"/>
      <c r="H451" s="21"/>
      <c r="I451" s="21"/>
      <c r="J451" s="21"/>
      <c r="K451" s="21"/>
      <c r="L451" s="21"/>
      <c r="M451" s="21"/>
      <c r="N451" s="21"/>
      <c r="O451" s="21"/>
      <c r="P451" s="21"/>
      <c r="Q451" s="21"/>
      <c r="R451" s="21"/>
      <c r="S451" s="21"/>
      <c r="T451" s="21"/>
      <c r="U451" s="21"/>
      <c r="V451" s="21"/>
      <c r="W451" s="21"/>
      <c r="X451" s="21"/>
      <c r="Y451" s="21"/>
      <c r="Z451" s="21"/>
    </row>
    <row r="452" ht="27.75" customHeight="1">
      <c r="A452" s="26"/>
      <c r="B452" s="26"/>
      <c r="C452" s="27"/>
      <c r="D452" s="28"/>
      <c r="E452" s="21"/>
      <c r="F452" s="21"/>
      <c r="G452" s="21"/>
      <c r="H452" s="21"/>
      <c r="I452" s="21"/>
      <c r="J452" s="21"/>
      <c r="K452" s="21"/>
      <c r="L452" s="21"/>
      <c r="M452" s="21"/>
      <c r="N452" s="21"/>
      <c r="O452" s="21"/>
      <c r="P452" s="21"/>
      <c r="Q452" s="21"/>
      <c r="R452" s="21"/>
      <c r="S452" s="21"/>
      <c r="T452" s="21"/>
      <c r="U452" s="21"/>
      <c r="V452" s="21"/>
      <c r="W452" s="21"/>
      <c r="X452" s="21"/>
      <c r="Y452" s="21"/>
      <c r="Z452" s="21"/>
    </row>
    <row r="453" ht="27.75" customHeight="1">
      <c r="A453" s="26"/>
      <c r="B453" s="26"/>
      <c r="C453" s="27"/>
      <c r="D453" s="28"/>
      <c r="E453" s="21"/>
      <c r="F453" s="21"/>
      <c r="G453" s="21"/>
      <c r="H453" s="21"/>
      <c r="I453" s="21"/>
      <c r="J453" s="21"/>
      <c r="K453" s="21"/>
      <c r="L453" s="21"/>
      <c r="M453" s="21"/>
      <c r="N453" s="21"/>
      <c r="O453" s="21"/>
      <c r="P453" s="21"/>
      <c r="Q453" s="21"/>
      <c r="R453" s="21"/>
      <c r="S453" s="21"/>
      <c r="T453" s="21"/>
      <c r="U453" s="21"/>
      <c r="V453" s="21"/>
      <c r="W453" s="21"/>
      <c r="X453" s="21"/>
      <c r="Y453" s="21"/>
      <c r="Z453" s="21"/>
    </row>
    <row r="454" ht="27.75" customHeight="1">
      <c r="A454" s="26"/>
      <c r="B454" s="26"/>
      <c r="C454" s="27"/>
      <c r="D454" s="28"/>
      <c r="E454" s="21"/>
      <c r="F454" s="21"/>
      <c r="G454" s="21"/>
      <c r="H454" s="21"/>
      <c r="I454" s="21"/>
      <c r="J454" s="21"/>
      <c r="K454" s="21"/>
      <c r="L454" s="21"/>
      <c r="M454" s="21"/>
      <c r="N454" s="21"/>
      <c r="O454" s="21"/>
      <c r="P454" s="21"/>
      <c r="Q454" s="21"/>
      <c r="R454" s="21"/>
      <c r="S454" s="21"/>
      <c r="T454" s="21"/>
      <c r="U454" s="21"/>
      <c r="V454" s="21"/>
      <c r="W454" s="21"/>
      <c r="X454" s="21"/>
      <c r="Y454" s="21"/>
      <c r="Z454" s="21"/>
    </row>
    <row r="455" ht="27.75" customHeight="1">
      <c r="A455" s="26"/>
      <c r="B455" s="26"/>
      <c r="C455" s="27"/>
      <c r="D455" s="28"/>
      <c r="E455" s="21"/>
      <c r="F455" s="21"/>
      <c r="G455" s="21"/>
      <c r="H455" s="21"/>
      <c r="I455" s="21"/>
      <c r="J455" s="21"/>
      <c r="K455" s="21"/>
      <c r="L455" s="21"/>
      <c r="M455" s="21"/>
      <c r="N455" s="21"/>
      <c r="O455" s="21"/>
      <c r="P455" s="21"/>
      <c r="Q455" s="21"/>
      <c r="R455" s="21"/>
      <c r="S455" s="21"/>
      <c r="T455" s="21"/>
      <c r="U455" s="21"/>
      <c r="V455" s="21"/>
      <c r="W455" s="21"/>
      <c r="X455" s="21"/>
      <c r="Y455" s="21"/>
      <c r="Z455" s="21"/>
    </row>
    <row r="456" ht="27.75" customHeight="1">
      <c r="A456" s="26"/>
      <c r="B456" s="26"/>
      <c r="C456" s="27"/>
      <c r="D456" s="28"/>
      <c r="E456" s="21"/>
      <c r="F456" s="21"/>
      <c r="G456" s="21"/>
      <c r="H456" s="21"/>
      <c r="I456" s="21"/>
      <c r="J456" s="21"/>
      <c r="K456" s="21"/>
      <c r="L456" s="21"/>
      <c r="M456" s="21"/>
      <c r="N456" s="21"/>
      <c r="O456" s="21"/>
      <c r="P456" s="21"/>
      <c r="Q456" s="21"/>
      <c r="R456" s="21"/>
      <c r="S456" s="21"/>
      <c r="T456" s="21"/>
      <c r="U456" s="21"/>
      <c r="V456" s="21"/>
      <c r="W456" s="21"/>
      <c r="X456" s="21"/>
      <c r="Y456" s="21"/>
      <c r="Z456" s="21"/>
    </row>
    <row r="457" ht="27.75" customHeight="1">
      <c r="A457" s="26"/>
      <c r="B457" s="26"/>
      <c r="C457" s="27"/>
      <c r="D457" s="28"/>
      <c r="E457" s="21"/>
      <c r="F457" s="21"/>
      <c r="G457" s="21"/>
      <c r="H457" s="21"/>
      <c r="I457" s="21"/>
      <c r="J457" s="21"/>
      <c r="K457" s="21"/>
      <c r="L457" s="21"/>
      <c r="M457" s="21"/>
      <c r="N457" s="21"/>
      <c r="O457" s="21"/>
      <c r="P457" s="21"/>
      <c r="Q457" s="21"/>
      <c r="R457" s="21"/>
      <c r="S457" s="21"/>
      <c r="T457" s="21"/>
      <c r="U457" s="21"/>
      <c r="V457" s="21"/>
      <c r="W457" s="21"/>
      <c r="X457" s="21"/>
      <c r="Y457" s="21"/>
      <c r="Z457" s="21"/>
    </row>
    <row r="458" ht="27.75" customHeight="1">
      <c r="A458" s="26"/>
      <c r="B458" s="26"/>
      <c r="C458" s="27"/>
      <c r="D458" s="28"/>
      <c r="E458" s="21"/>
      <c r="F458" s="21"/>
      <c r="G458" s="21"/>
      <c r="H458" s="21"/>
      <c r="I458" s="21"/>
      <c r="J458" s="21"/>
      <c r="K458" s="21"/>
      <c r="L458" s="21"/>
      <c r="M458" s="21"/>
      <c r="N458" s="21"/>
      <c r="O458" s="21"/>
      <c r="P458" s="21"/>
      <c r="Q458" s="21"/>
      <c r="R458" s="21"/>
      <c r="S458" s="21"/>
      <c r="T458" s="21"/>
      <c r="U458" s="21"/>
      <c r="V458" s="21"/>
      <c r="W458" s="21"/>
      <c r="X458" s="21"/>
      <c r="Y458" s="21"/>
      <c r="Z458" s="21"/>
    </row>
    <row r="459" ht="27.75" customHeight="1">
      <c r="A459" s="26"/>
      <c r="B459" s="26"/>
      <c r="C459" s="27"/>
      <c r="D459" s="28"/>
      <c r="E459" s="21"/>
      <c r="F459" s="21"/>
      <c r="G459" s="21"/>
      <c r="H459" s="21"/>
      <c r="I459" s="21"/>
      <c r="J459" s="21"/>
      <c r="K459" s="21"/>
      <c r="L459" s="21"/>
      <c r="M459" s="21"/>
      <c r="N459" s="21"/>
      <c r="O459" s="21"/>
      <c r="P459" s="21"/>
      <c r="Q459" s="21"/>
      <c r="R459" s="21"/>
      <c r="S459" s="21"/>
      <c r="T459" s="21"/>
      <c r="U459" s="21"/>
      <c r="V459" s="21"/>
      <c r="W459" s="21"/>
      <c r="X459" s="21"/>
      <c r="Y459" s="21"/>
      <c r="Z459" s="21"/>
    </row>
    <row r="460" ht="27.75" customHeight="1">
      <c r="A460" s="26"/>
      <c r="B460" s="26"/>
      <c r="C460" s="27"/>
      <c r="D460" s="28"/>
      <c r="E460" s="21"/>
      <c r="F460" s="21"/>
      <c r="G460" s="21"/>
      <c r="H460" s="21"/>
      <c r="I460" s="21"/>
      <c r="J460" s="21"/>
      <c r="K460" s="21"/>
      <c r="L460" s="21"/>
      <c r="M460" s="21"/>
      <c r="N460" s="21"/>
      <c r="O460" s="21"/>
      <c r="P460" s="21"/>
      <c r="Q460" s="21"/>
      <c r="R460" s="21"/>
      <c r="S460" s="21"/>
      <c r="T460" s="21"/>
      <c r="U460" s="21"/>
      <c r="V460" s="21"/>
      <c r="W460" s="21"/>
      <c r="X460" s="21"/>
      <c r="Y460" s="21"/>
      <c r="Z460" s="21"/>
    </row>
    <row r="461" ht="27.75" customHeight="1">
      <c r="A461" s="26"/>
      <c r="B461" s="26"/>
      <c r="C461" s="27"/>
      <c r="D461" s="28"/>
      <c r="E461" s="21"/>
      <c r="F461" s="21"/>
      <c r="G461" s="21"/>
      <c r="H461" s="21"/>
      <c r="I461" s="21"/>
      <c r="J461" s="21"/>
      <c r="K461" s="21"/>
      <c r="L461" s="21"/>
      <c r="M461" s="21"/>
      <c r="N461" s="21"/>
      <c r="O461" s="21"/>
      <c r="P461" s="21"/>
      <c r="Q461" s="21"/>
      <c r="R461" s="21"/>
      <c r="S461" s="21"/>
      <c r="T461" s="21"/>
      <c r="U461" s="21"/>
      <c r="V461" s="21"/>
      <c r="W461" s="21"/>
      <c r="X461" s="21"/>
      <c r="Y461" s="21"/>
      <c r="Z461" s="21"/>
    </row>
    <row r="462" ht="27.75" customHeight="1">
      <c r="A462" s="26"/>
      <c r="B462" s="26"/>
      <c r="C462" s="27"/>
      <c r="D462" s="28"/>
      <c r="E462" s="21"/>
      <c r="F462" s="21"/>
      <c r="G462" s="21"/>
      <c r="H462" s="21"/>
      <c r="I462" s="21"/>
      <c r="J462" s="21"/>
      <c r="K462" s="21"/>
      <c r="L462" s="21"/>
      <c r="M462" s="21"/>
      <c r="N462" s="21"/>
      <c r="O462" s="21"/>
      <c r="P462" s="21"/>
      <c r="Q462" s="21"/>
      <c r="R462" s="21"/>
      <c r="S462" s="21"/>
      <c r="T462" s="21"/>
      <c r="U462" s="21"/>
      <c r="V462" s="21"/>
      <c r="W462" s="21"/>
      <c r="X462" s="21"/>
      <c r="Y462" s="21"/>
      <c r="Z462" s="21"/>
    </row>
    <row r="463" ht="27.75" customHeight="1">
      <c r="A463" s="26"/>
      <c r="B463" s="26"/>
      <c r="C463" s="27"/>
      <c r="D463" s="28"/>
      <c r="E463" s="21"/>
      <c r="F463" s="21"/>
      <c r="G463" s="21"/>
      <c r="H463" s="21"/>
      <c r="I463" s="21"/>
      <c r="J463" s="21"/>
      <c r="K463" s="21"/>
      <c r="L463" s="21"/>
      <c r="M463" s="21"/>
      <c r="N463" s="21"/>
      <c r="O463" s="21"/>
      <c r="P463" s="21"/>
      <c r="Q463" s="21"/>
      <c r="R463" s="21"/>
      <c r="S463" s="21"/>
      <c r="T463" s="21"/>
      <c r="U463" s="21"/>
      <c r="V463" s="21"/>
      <c r="W463" s="21"/>
      <c r="X463" s="21"/>
      <c r="Y463" s="21"/>
      <c r="Z463" s="21"/>
    </row>
    <row r="464" ht="27.75" customHeight="1">
      <c r="A464" s="26"/>
      <c r="B464" s="26"/>
      <c r="C464" s="27"/>
      <c r="D464" s="28"/>
      <c r="E464" s="21"/>
      <c r="F464" s="21"/>
      <c r="G464" s="21"/>
      <c r="H464" s="21"/>
      <c r="I464" s="21"/>
      <c r="J464" s="21"/>
      <c r="K464" s="21"/>
      <c r="L464" s="21"/>
      <c r="M464" s="21"/>
      <c r="N464" s="21"/>
      <c r="O464" s="21"/>
      <c r="P464" s="21"/>
      <c r="Q464" s="21"/>
      <c r="R464" s="21"/>
      <c r="S464" s="21"/>
      <c r="T464" s="21"/>
      <c r="U464" s="21"/>
      <c r="V464" s="21"/>
      <c r="W464" s="21"/>
      <c r="X464" s="21"/>
      <c r="Y464" s="21"/>
      <c r="Z464" s="21"/>
    </row>
    <row r="465" ht="27.75" customHeight="1">
      <c r="A465" s="26"/>
      <c r="B465" s="26"/>
      <c r="C465" s="27"/>
      <c r="D465" s="28"/>
      <c r="E465" s="21"/>
      <c r="F465" s="21"/>
      <c r="G465" s="21"/>
      <c r="H465" s="21"/>
      <c r="I465" s="21"/>
      <c r="J465" s="21"/>
      <c r="K465" s="21"/>
      <c r="L465" s="21"/>
      <c r="M465" s="21"/>
      <c r="N465" s="21"/>
      <c r="O465" s="21"/>
      <c r="P465" s="21"/>
      <c r="Q465" s="21"/>
      <c r="R465" s="21"/>
      <c r="S465" s="21"/>
      <c r="T465" s="21"/>
      <c r="U465" s="21"/>
      <c r="V465" s="21"/>
      <c r="W465" s="21"/>
      <c r="X465" s="21"/>
      <c r="Y465" s="21"/>
      <c r="Z465" s="21"/>
    </row>
    <row r="466" ht="27.75" customHeight="1">
      <c r="A466" s="26"/>
      <c r="B466" s="26"/>
      <c r="C466" s="27"/>
      <c r="D466" s="28"/>
      <c r="E466" s="21"/>
      <c r="F466" s="21"/>
      <c r="G466" s="21"/>
      <c r="H466" s="21"/>
      <c r="I466" s="21"/>
      <c r="J466" s="21"/>
      <c r="K466" s="21"/>
      <c r="L466" s="21"/>
      <c r="M466" s="21"/>
      <c r="N466" s="21"/>
      <c r="O466" s="21"/>
      <c r="P466" s="21"/>
      <c r="Q466" s="21"/>
      <c r="R466" s="21"/>
      <c r="S466" s="21"/>
      <c r="T466" s="21"/>
      <c r="U466" s="21"/>
      <c r="V466" s="21"/>
      <c r="W466" s="21"/>
      <c r="X466" s="21"/>
      <c r="Y466" s="21"/>
      <c r="Z466" s="21"/>
    </row>
    <row r="467" ht="27.75" customHeight="1">
      <c r="A467" s="26"/>
      <c r="B467" s="26"/>
      <c r="C467" s="27"/>
      <c r="D467" s="28"/>
      <c r="E467" s="21"/>
      <c r="F467" s="21"/>
      <c r="G467" s="21"/>
      <c r="H467" s="21"/>
      <c r="I467" s="21"/>
      <c r="J467" s="21"/>
      <c r="K467" s="21"/>
      <c r="L467" s="21"/>
      <c r="M467" s="21"/>
      <c r="N467" s="21"/>
      <c r="O467" s="21"/>
      <c r="P467" s="21"/>
      <c r="Q467" s="21"/>
      <c r="R467" s="21"/>
      <c r="S467" s="21"/>
      <c r="T467" s="21"/>
      <c r="U467" s="21"/>
      <c r="V467" s="21"/>
      <c r="W467" s="21"/>
      <c r="X467" s="21"/>
      <c r="Y467" s="21"/>
      <c r="Z467" s="21"/>
    </row>
    <row r="468" ht="27.75" customHeight="1">
      <c r="A468" s="26"/>
      <c r="B468" s="26"/>
      <c r="C468" s="27"/>
      <c r="D468" s="28"/>
      <c r="E468" s="21"/>
      <c r="F468" s="21"/>
      <c r="G468" s="21"/>
      <c r="H468" s="21"/>
      <c r="I468" s="21"/>
      <c r="J468" s="21"/>
      <c r="K468" s="21"/>
      <c r="L468" s="21"/>
      <c r="M468" s="21"/>
      <c r="N468" s="21"/>
      <c r="O468" s="21"/>
      <c r="P468" s="21"/>
      <c r="Q468" s="21"/>
      <c r="R468" s="21"/>
      <c r="S468" s="21"/>
      <c r="T468" s="21"/>
      <c r="U468" s="21"/>
      <c r="V468" s="21"/>
      <c r="W468" s="21"/>
      <c r="X468" s="21"/>
      <c r="Y468" s="21"/>
      <c r="Z468" s="21"/>
    </row>
    <row r="469" ht="27.75" customHeight="1">
      <c r="A469" s="26"/>
      <c r="B469" s="26"/>
      <c r="C469" s="27"/>
      <c r="D469" s="28"/>
      <c r="E469" s="21"/>
      <c r="F469" s="21"/>
      <c r="G469" s="21"/>
      <c r="H469" s="21"/>
      <c r="I469" s="21"/>
      <c r="J469" s="21"/>
      <c r="K469" s="21"/>
      <c r="L469" s="21"/>
      <c r="M469" s="21"/>
      <c r="N469" s="21"/>
      <c r="O469" s="21"/>
      <c r="P469" s="21"/>
      <c r="Q469" s="21"/>
      <c r="R469" s="21"/>
      <c r="S469" s="21"/>
      <c r="T469" s="21"/>
      <c r="U469" s="21"/>
      <c r="V469" s="21"/>
      <c r="W469" s="21"/>
      <c r="X469" s="21"/>
      <c r="Y469" s="21"/>
      <c r="Z469" s="21"/>
    </row>
    <row r="470" ht="27.75" customHeight="1">
      <c r="A470" s="26"/>
      <c r="B470" s="26"/>
      <c r="C470" s="27"/>
      <c r="D470" s="28"/>
      <c r="E470" s="21"/>
      <c r="F470" s="21"/>
      <c r="G470" s="21"/>
      <c r="H470" s="21"/>
      <c r="I470" s="21"/>
      <c r="J470" s="21"/>
      <c r="K470" s="21"/>
      <c r="L470" s="21"/>
      <c r="M470" s="21"/>
      <c r="N470" s="21"/>
      <c r="O470" s="21"/>
      <c r="P470" s="21"/>
      <c r="Q470" s="21"/>
      <c r="R470" s="21"/>
      <c r="S470" s="21"/>
      <c r="T470" s="21"/>
      <c r="U470" s="21"/>
      <c r="V470" s="21"/>
      <c r="W470" s="21"/>
      <c r="X470" s="21"/>
      <c r="Y470" s="21"/>
      <c r="Z470" s="21"/>
    </row>
    <row r="471" ht="27.75" customHeight="1">
      <c r="A471" s="26"/>
      <c r="B471" s="26"/>
      <c r="C471" s="27"/>
      <c r="D471" s="28"/>
      <c r="E471" s="21"/>
      <c r="F471" s="21"/>
      <c r="G471" s="21"/>
      <c r="H471" s="21"/>
      <c r="I471" s="21"/>
      <c r="J471" s="21"/>
      <c r="K471" s="21"/>
      <c r="L471" s="21"/>
      <c r="M471" s="21"/>
      <c r="N471" s="21"/>
      <c r="O471" s="21"/>
      <c r="P471" s="21"/>
      <c r="Q471" s="21"/>
      <c r="R471" s="21"/>
      <c r="S471" s="21"/>
      <c r="T471" s="21"/>
      <c r="U471" s="21"/>
      <c r="V471" s="21"/>
      <c r="W471" s="21"/>
      <c r="X471" s="21"/>
      <c r="Y471" s="21"/>
      <c r="Z471" s="21"/>
    </row>
    <row r="472" ht="27.75" customHeight="1">
      <c r="A472" s="26"/>
      <c r="B472" s="26"/>
      <c r="C472" s="27"/>
      <c r="D472" s="28"/>
      <c r="E472" s="21"/>
      <c r="F472" s="21"/>
      <c r="G472" s="21"/>
      <c r="H472" s="21"/>
      <c r="I472" s="21"/>
      <c r="J472" s="21"/>
      <c r="K472" s="21"/>
      <c r="L472" s="21"/>
      <c r="M472" s="21"/>
      <c r="N472" s="21"/>
      <c r="O472" s="21"/>
      <c r="P472" s="21"/>
      <c r="Q472" s="21"/>
      <c r="R472" s="21"/>
      <c r="S472" s="21"/>
      <c r="T472" s="21"/>
      <c r="U472" s="21"/>
      <c r="V472" s="21"/>
      <c r="W472" s="21"/>
      <c r="X472" s="21"/>
      <c r="Y472" s="21"/>
      <c r="Z472" s="21"/>
    </row>
    <row r="473" ht="27.75" customHeight="1">
      <c r="A473" s="26"/>
      <c r="B473" s="26"/>
      <c r="C473" s="27"/>
      <c r="D473" s="28"/>
      <c r="E473" s="21"/>
      <c r="F473" s="21"/>
      <c r="G473" s="21"/>
      <c r="H473" s="21"/>
      <c r="I473" s="21"/>
      <c r="J473" s="21"/>
      <c r="K473" s="21"/>
      <c r="L473" s="21"/>
      <c r="M473" s="21"/>
      <c r="N473" s="21"/>
      <c r="O473" s="21"/>
      <c r="P473" s="21"/>
      <c r="Q473" s="21"/>
      <c r="R473" s="21"/>
      <c r="S473" s="21"/>
      <c r="T473" s="21"/>
      <c r="U473" s="21"/>
      <c r="V473" s="21"/>
      <c r="W473" s="21"/>
      <c r="X473" s="21"/>
      <c r="Y473" s="21"/>
      <c r="Z473" s="21"/>
    </row>
    <row r="474" ht="27.75" customHeight="1">
      <c r="A474" s="26"/>
      <c r="B474" s="26"/>
      <c r="C474" s="27"/>
      <c r="D474" s="28"/>
      <c r="E474" s="21"/>
      <c r="F474" s="21"/>
      <c r="G474" s="21"/>
      <c r="H474" s="21"/>
      <c r="I474" s="21"/>
      <c r="J474" s="21"/>
      <c r="K474" s="21"/>
      <c r="L474" s="21"/>
      <c r="M474" s="21"/>
      <c r="N474" s="21"/>
      <c r="O474" s="21"/>
      <c r="P474" s="21"/>
      <c r="Q474" s="21"/>
      <c r="R474" s="21"/>
      <c r="S474" s="21"/>
      <c r="T474" s="21"/>
      <c r="U474" s="21"/>
      <c r="V474" s="21"/>
      <c r="W474" s="21"/>
      <c r="X474" s="21"/>
      <c r="Y474" s="21"/>
      <c r="Z474" s="21"/>
    </row>
    <row r="475" ht="27.75" customHeight="1">
      <c r="A475" s="26"/>
      <c r="B475" s="26"/>
      <c r="C475" s="27"/>
      <c r="D475" s="28"/>
      <c r="E475" s="21"/>
      <c r="F475" s="21"/>
      <c r="G475" s="21"/>
      <c r="H475" s="21"/>
      <c r="I475" s="21"/>
      <c r="J475" s="21"/>
      <c r="K475" s="21"/>
      <c r="L475" s="21"/>
      <c r="M475" s="21"/>
      <c r="N475" s="21"/>
      <c r="O475" s="21"/>
      <c r="P475" s="21"/>
      <c r="Q475" s="21"/>
      <c r="R475" s="21"/>
      <c r="S475" s="21"/>
      <c r="T475" s="21"/>
      <c r="U475" s="21"/>
      <c r="V475" s="21"/>
      <c r="W475" s="21"/>
      <c r="X475" s="21"/>
      <c r="Y475" s="21"/>
      <c r="Z475" s="21"/>
    </row>
    <row r="476" ht="27.75" customHeight="1">
      <c r="A476" s="26"/>
      <c r="B476" s="26"/>
      <c r="C476" s="27"/>
      <c r="D476" s="28"/>
      <c r="E476" s="21"/>
      <c r="F476" s="21"/>
      <c r="G476" s="21"/>
      <c r="H476" s="21"/>
      <c r="I476" s="21"/>
      <c r="J476" s="21"/>
      <c r="K476" s="21"/>
      <c r="L476" s="21"/>
      <c r="M476" s="21"/>
      <c r="N476" s="21"/>
      <c r="O476" s="21"/>
      <c r="P476" s="21"/>
      <c r="Q476" s="21"/>
      <c r="R476" s="21"/>
      <c r="S476" s="21"/>
      <c r="T476" s="21"/>
      <c r="U476" s="21"/>
      <c r="V476" s="21"/>
      <c r="W476" s="21"/>
      <c r="X476" s="21"/>
      <c r="Y476" s="21"/>
      <c r="Z476" s="21"/>
    </row>
    <row r="477" ht="27.75" customHeight="1">
      <c r="A477" s="26"/>
      <c r="B477" s="26"/>
      <c r="C477" s="27"/>
      <c r="D477" s="28"/>
      <c r="E477" s="21"/>
      <c r="F477" s="21"/>
      <c r="G477" s="21"/>
      <c r="H477" s="21"/>
      <c r="I477" s="21"/>
      <c r="J477" s="21"/>
      <c r="K477" s="21"/>
      <c r="L477" s="21"/>
      <c r="M477" s="21"/>
      <c r="N477" s="21"/>
      <c r="O477" s="21"/>
      <c r="P477" s="21"/>
      <c r="Q477" s="21"/>
      <c r="R477" s="21"/>
      <c r="S477" s="21"/>
      <c r="T477" s="21"/>
      <c r="U477" s="21"/>
      <c r="V477" s="21"/>
      <c r="W477" s="21"/>
      <c r="X477" s="21"/>
      <c r="Y477" s="21"/>
      <c r="Z477" s="21"/>
    </row>
    <row r="478" ht="27.75" customHeight="1">
      <c r="A478" s="26"/>
      <c r="B478" s="26"/>
      <c r="C478" s="27"/>
      <c r="D478" s="28"/>
      <c r="E478" s="21"/>
      <c r="F478" s="21"/>
      <c r="G478" s="21"/>
      <c r="H478" s="21"/>
      <c r="I478" s="21"/>
      <c r="J478" s="21"/>
      <c r="K478" s="21"/>
      <c r="L478" s="21"/>
      <c r="M478" s="21"/>
      <c r="N478" s="21"/>
      <c r="O478" s="21"/>
      <c r="P478" s="21"/>
      <c r="Q478" s="21"/>
      <c r="R478" s="21"/>
      <c r="S478" s="21"/>
      <c r="T478" s="21"/>
      <c r="U478" s="21"/>
      <c r="V478" s="21"/>
      <c r="W478" s="21"/>
      <c r="X478" s="21"/>
      <c r="Y478" s="21"/>
      <c r="Z478" s="21"/>
    </row>
    <row r="479" ht="27.75" customHeight="1">
      <c r="A479" s="26"/>
      <c r="B479" s="26"/>
      <c r="C479" s="27"/>
      <c r="D479" s="28"/>
      <c r="E479" s="21"/>
      <c r="F479" s="21"/>
      <c r="G479" s="21"/>
      <c r="H479" s="21"/>
      <c r="I479" s="21"/>
      <c r="J479" s="21"/>
      <c r="K479" s="21"/>
      <c r="L479" s="21"/>
      <c r="M479" s="21"/>
      <c r="N479" s="21"/>
      <c r="O479" s="21"/>
      <c r="P479" s="21"/>
      <c r="Q479" s="21"/>
      <c r="R479" s="21"/>
      <c r="S479" s="21"/>
      <c r="T479" s="21"/>
      <c r="U479" s="21"/>
      <c r="V479" s="21"/>
      <c r="W479" s="21"/>
      <c r="X479" s="21"/>
      <c r="Y479" s="21"/>
      <c r="Z479" s="21"/>
    </row>
    <row r="480" ht="27.75" customHeight="1">
      <c r="A480" s="26"/>
      <c r="B480" s="26"/>
      <c r="C480" s="27"/>
      <c r="D480" s="28"/>
      <c r="E480" s="21"/>
      <c r="F480" s="21"/>
      <c r="G480" s="21"/>
      <c r="H480" s="21"/>
      <c r="I480" s="21"/>
      <c r="J480" s="21"/>
      <c r="K480" s="21"/>
      <c r="L480" s="21"/>
      <c r="M480" s="21"/>
      <c r="N480" s="21"/>
      <c r="O480" s="21"/>
      <c r="P480" s="21"/>
      <c r="Q480" s="21"/>
      <c r="R480" s="21"/>
      <c r="S480" s="21"/>
      <c r="T480" s="21"/>
      <c r="U480" s="21"/>
      <c r="V480" s="21"/>
      <c r="W480" s="21"/>
      <c r="X480" s="21"/>
      <c r="Y480" s="21"/>
      <c r="Z480" s="21"/>
    </row>
    <row r="481" ht="27.75" customHeight="1">
      <c r="A481" s="26"/>
      <c r="B481" s="26"/>
      <c r="C481" s="27"/>
      <c r="D481" s="28"/>
      <c r="E481" s="21"/>
      <c r="F481" s="21"/>
      <c r="G481" s="21"/>
      <c r="H481" s="21"/>
      <c r="I481" s="21"/>
      <c r="J481" s="21"/>
      <c r="K481" s="21"/>
      <c r="L481" s="21"/>
      <c r="M481" s="21"/>
      <c r="N481" s="21"/>
      <c r="O481" s="21"/>
      <c r="P481" s="21"/>
      <c r="Q481" s="21"/>
      <c r="R481" s="21"/>
      <c r="S481" s="21"/>
      <c r="T481" s="21"/>
      <c r="U481" s="21"/>
      <c r="V481" s="21"/>
      <c r="W481" s="21"/>
      <c r="X481" s="21"/>
      <c r="Y481" s="21"/>
      <c r="Z481" s="21"/>
    </row>
    <row r="482" ht="27.75" customHeight="1">
      <c r="A482" s="26"/>
      <c r="B482" s="26"/>
      <c r="C482" s="27"/>
      <c r="D482" s="28"/>
      <c r="E482" s="21"/>
      <c r="F482" s="21"/>
      <c r="G482" s="21"/>
      <c r="H482" s="21"/>
      <c r="I482" s="21"/>
      <c r="J482" s="21"/>
      <c r="K482" s="21"/>
      <c r="L482" s="21"/>
      <c r="M482" s="21"/>
      <c r="N482" s="21"/>
      <c r="O482" s="21"/>
      <c r="P482" s="21"/>
      <c r="Q482" s="21"/>
      <c r="R482" s="21"/>
      <c r="S482" s="21"/>
      <c r="T482" s="21"/>
      <c r="U482" s="21"/>
      <c r="V482" s="21"/>
      <c r="W482" s="21"/>
      <c r="X482" s="21"/>
      <c r="Y482" s="21"/>
      <c r="Z482" s="21"/>
    </row>
    <row r="483" ht="27.75" customHeight="1">
      <c r="A483" s="26"/>
      <c r="B483" s="26"/>
      <c r="C483" s="27"/>
      <c r="D483" s="28"/>
      <c r="E483" s="21"/>
      <c r="F483" s="21"/>
      <c r="G483" s="21"/>
      <c r="H483" s="21"/>
      <c r="I483" s="21"/>
      <c r="J483" s="21"/>
      <c r="K483" s="21"/>
      <c r="L483" s="21"/>
      <c r="M483" s="21"/>
      <c r="N483" s="21"/>
      <c r="O483" s="21"/>
      <c r="P483" s="21"/>
      <c r="Q483" s="21"/>
      <c r="R483" s="21"/>
      <c r="S483" s="21"/>
      <c r="T483" s="21"/>
      <c r="U483" s="21"/>
      <c r="V483" s="21"/>
      <c r="W483" s="21"/>
      <c r="X483" s="21"/>
      <c r="Y483" s="21"/>
      <c r="Z483" s="21"/>
    </row>
    <row r="484" ht="27.75" customHeight="1">
      <c r="A484" s="26"/>
      <c r="B484" s="26"/>
      <c r="C484" s="27"/>
      <c r="D484" s="28"/>
      <c r="E484" s="21"/>
      <c r="F484" s="21"/>
      <c r="G484" s="21"/>
      <c r="H484" s="21"/>
      <c r="I484" s="21"/>
      <c r="J484" s="21"/>
      <c r="K484" s="21"/>
      <c r="L484" s="21"/>
      <c r="M484" s="21"/>
      <c r="N484" s="21"/>
      <c r="O484" s="21"/>
      <c r="P484" s="21"/>
      <c r="Q484" s="21"/>
      <c r="R484" s="21"/>
      <c r="S484" s="21"/>
      <c r="T484" s="21"/>
      <c r="U484" s="21"/>
      <c r="V484" s="21"/>
      <c r="W484" s="21"/>
      <c r="X484" s="21"/>
      <c r="Y484" s="21"/>
      <c r="Z484" s="21"/>
    </row>
    <row r="485" ht="27.75" customHeight="1">
      <c r="A485" s="26"/>
      <c r="B485" s="26"/>
      <c r="C485" s="27"/>
      <c r="D485" s="28"/>
      <c r="E485" s="21"/>
      <c r="F485" s="21"/>
      <c r="G485" s="21"/>
      <c r="H485" s="21"/>
      <c r="I485" s="21"/>
      <c r="J485" s="21"/>
      <c r="K485" s="21"/>
      <c r="L485" s="21"/>
      <c r="M485" s="21"/>
      <c r="N485" s="21"/>
      <c r="O485" s="21"/>
      <c r="P485" s="21"/>
      <c r="Q485" s="21"/>
      <c r="R485" s="21"/>
      <c r="S485" s="21"/>
      <c r="T485" s="21"/>
      <c r="U485" s="21"/>
      <c r="V485" s="21"/>
      <c r="W485" s="21"/>
      <c r="X485" s="21"/>
      <c r="Y485" s="21"/>
      <c r="Z485" s="21"/>
    </row>
    <row r="486" ht="27.75" customHeight="1">
      <c r="A486" s="26"/>
      <c r="B486" s="26"/>
      <c r="C486" s="27"/>
      <c r="D486" s="28"/>
      <c r="E486" s="21"/>
      <c r="F486" s="21"/>
      <c r="G486" s="21"/>
      <c r="H486" s="21"/>
      <c r="I486" s="21"/>
      <c r="J486" s="21"/>
      <c r="K486" s="21"/>
      <c r="L486" s="21"/>
      <c r="M486" s="21"/>
      <c r="N486" s="21"/>
      <c r="O486" s="21"/>
      <c r="P486" s="21"/>
      <c r="Q486" s="21"/>
      <c r="R486" s="21"/>
      <c r="S486" s="21"/>
      <c r="T486" s="21"/>
      <c r="U486" s="21"/>
      <c r="V486" s="21"/>
      <c r="W486" s="21"/>
      <c r="X486" s="21"/>
      <c r="Y486" s="21"/>
      <c r="Z486" s="21"/>
    </row>
    <row r="487" ht="27.75" customHeight="1">
      <c r="A487" s="26"/>
      <c r="B487" s="26"/>
      <c r="C487" s="27"/>
      <c r="D487" s="28"/>
      <c r="E487" s="21"/>
      <c r="F487" s="21"/>
      <c r="G487" s="21"/>
      <c r="H487" s="21"/>
      <c r="I487" s="21"/>
      <c r="J487" s="21"/>
      <c r="K487" s="21"/>
      <c r="L487" s="21"/>
      <c r="M487" s="21"/>
      <c r="N487" s="21"/>
      <c r="O487" s="21"/>
      <c r="P487" s="21"/>
      <c r="Q487" s="21"/>
      <c r="R487" s="21"/>
      <c r="S487" s="21"/>
      <c r="T487" s="21"/>
      <c r="U487" s="21"/>
      <c r="V487" s="21"/>
      <c r="W487" s="21"/>
      <c r="X487" s="21"/>
      <c r="Y487" s="21"/>
      <c r="Z487" s="21"/>
    </row>
    <row r="488" ht="27.75" customHeight="1">
      <c r="A488" s="26"/>
      <c r="B488" s="26"/>
      <c r="C488" s="27"/>
      <c r="D488" s="28"/>
      <c r="E488" s="21"/>
      <c r="F488" s="21"/>
      <c r="G488" s="21"/>
      <c r="H488" s="21"/>
      <c r="I488" s="21"/>
      <c r="J488" s="21"/>
      <c r="K488" s="21"/>
      <c r="L488" s="21"/>
      <c r="M488" s="21"/>
      <c r="N488" s="21"/>
      <c r="O488" s="21"/>
      <c r="P488" s="21"/>
      <c r="Q488" s="21"/>
      <c r="R488" s="21"/>
      <c r="S488" s="21"/>
      <c r="T488" s="21"/>
      <c r="U488" s="21"/>
      <c r="V488" s="21"/>
      <c r="W488" s="21"/>
      <c r="X488" s="21"/>
      <c r="Y488" s="21"/>
      <c r="Z488" s="21"/>
    </row>
    <row r="489" ht="27.75" customHeight="1">
      <c r="A489" s="26"/>
      <c r="B489" s="26"/>
      <c r="C489" s="27"/>
      <c r="D489" s="28"/>
      <c r="E489" s="21"/>
      <c r="F489" s="21"/>
      <c r="G489" s="21"/>
      <c r="H489" s="21"/>
      <c r="I489" s="21"/>
      <c r="J489" s="21"/>
      <c r="K489" s="21"/>
      <c r="L489" s="21"/>
      <c r="M489" s="21"/>
      <c r="N489" s="21"/>
      <c r="O489" s="21"/>
      <c r="P489" s="21"/>
      <c r="Q489" s="21"/>
      <c r="R489" s="21"/>
      <c r="S489" s="21"/>
      <c r="T489" s="21"/>
      <c r="U489" s="21"/>
      <c r="V489" s="21"/>
      <c r="W489" s="21"/>
      <c r="X489" s="21"/>
      <c r="Y489" s="21"/>
      <c r="Z489" s="21"/>
    </row>
    <row r="490" ht="27.75" customHeight="1">
      <c r="A490" s="26"/>
      <c r="B490" s="26"/>
      <c r="C490" s="27"/>
      <c r="D490" s="28"/>
      <c r="E490" s="21"/>
      <c r="F490" s="21"/>
      <c r="G490" s="21"/>
      <c r="H490" s="21"/>
      <c r="I490" s="21"/>
      <c r="J490" s="21"/>
      <c r="K490" s="21"/>
      <c r="L490" s="21"/>
      <c r="M490" s="21"/>
      <c r="N490" s="21"/>
      <c r="O490" s="21"/>
      <c r="P490" s="21"/>
      <c r="Q490" s="21"/>
      <c r="R490" s="21"/>
      <c r="S490" s="21"/>
      <c r="T490" s="21"/>
      <c r="U490" s="21"/>
      <c r="V490" s="21"/>
      <c r="W490" s="21"/>
      <c r="X490" s="21"/>
      <c r="Y490" s="21"/>
      <c r="Z490" s="21"/>
    </row>
    <row r="491" ht="27.75" customHeight="1">
      <c r="A491" s="26"/>
      <c r="B491" s="26"/>
      <c r="C491" s="27"/>
      <c r="D491" s="28"/>
      <c r="E491" s="21"/>
      <c r="F491" s="21"/>
      <c r="G491" s="21"/>
      <c r="H491" s="21"/>
      <c r="I491" s="21"/>
      <c r="J491" s="21"/>
      <c r="K491" s="21"/>
      <c r="L491" s="21"/>
      <c r="M491" s="21"/>
      <c r="N491" s="21"/>
      <c r="O491" s="21"/>
      <c r="P491" s="21"/>
      <c r="Q491" s="21"/>
      <c r="R491" s="21"/>
      <c r="S491" s="21"/>
      <c r="T491" s="21"/>
      <c r="U491" s="21"/>
      <c r="V491" s="21"/>
      <c r="W491" s="21"/>
      <c r="X491" s="21"/>
      <c r="Y491" s="21"/>
      <c r="Z491" s="21"/>
    </row>
    <row r="492" ht="27.75" customHeight="1">
      <c r="A492" s="26"/>
      <c r="B492" s="26"/>
      <c r="C492" s="27"/>
      <c r="D492" s="28"/>
      <c r="E492" s="21"/>
      <c r="F492" s="21"/>
      <c r="G492" s="21"/>
      <c r="H492" s="21"/>
      <c r="I492" s="21"/>
      <c r="J492" s="21"/>
      <c r="K492" s="21"/>
      <c r="L492" s="21"/>
      <c r="M492" s="21"/>
      <c r="N492" s="21"/>
      <c r="O492" s="21"/>
      <c r="P492" s="21"/>
      <c r="Q492" s="21"/>
      <c r="R492" s="21"/>
      <c r="S492" s="21"/>
      <c r="T492" s="21"/>
      <c r="U492" s="21"/>
      <c r="V492" s="21"/>
      <c r="W492" s="21"/>
      <c r="X492" s="21"/>
      <c r="Y492" s="21"/>
      <c r="Z492" s="21"/>
    </row>
    <row r="493" ht="27.75" customHeight="1">
      <c r="A493" s="26"/>
      <c r="B493" s="26"/>
      <c r="C493" s="27"/>
      <c r="D493" s="28"/>
      <c r="E493" s="21"/>
      <c r="F493" s="21"/>
      <c r="G493" s="21"/>
      <c r="H493" s="21"/>
      <c r="I493" s="21"/>
      <c r="J493" s="21"/>
      <c r="K493" s="21"/>
      <c r="L493" s="21"/>
      <c r="M493" s="21"/>
      <c r="N493" s="21"/>
      <c r="O493" s="21"/>
      <c r="P493" s="21"/>
      <c r="Q493" s="21"/>
      <c r="R493" s="21"/>
      <c r="S493" s="21"/>
      <c r="T493" s="21"/>
      <c r="U493" s="21"/>
      <c r="V493" s="21"/>
      <c r="W493" s="21"/>
      <c r="X493" s="21"/>
      <c r="Y493" s="21"/>
      <c r="Z493" s="21"/>
    </row>
    <row r="494" ht="27.75" customHeight="1">
      <c r="A494" s="26"/>
      <c r="B494" s="26"/>
      <c r="C494" s="27"/>
      <c r="D494" s="28"/>
      <c r="E494" s="21"/>
      <c r="F494" s="21"/>
      <c r="G494" s="21"/>
      <c r="H494" s="21"/>
      <c r="I494" s="21"/>
      <c r="J494" s="21"/>
      <c r="K494" s="21"/>
      <c r="L494" s="21"/>
      <c r="M494" s="21"/>
      <c r="N494" s="21"/>
      <c r="O494" s="21"/>
      <c r="P494" s="21"/>
      <c r="Q494" s="21"/>
      <c r="R494" s="21"/>
      <c r="S494" s="21"/>
      <c r="T494" s="21"/>
      <c r="U494" s="21"/>
      <c r="V494" s="21"/>
      <c r="W494" s="21"/>
      <c r="X494" s="21"/>
      <c r="Y494" s="21"/>
      <c r="Z494" s="21"/>
    </row>
    <row r="495" ht="27.75" customHeight="1">
      <c r="A495" s="26"/>
      <c r="B495" s="26"/>
      <c r="C495" s="27"/>
      <c r="D495" s="28"/>
      <c r="E495" s="21"/>
      <c r="F495" s="21"/>
      <c r="G495" s="21"/>
      <c r="H495" s="21"/>
      <c r="I495" s="21"/>
      <c r="J495" s="21"/>
      <c r="K495" s="21"/>
      <c r="L495" s="21"/>
      <c r="M495" s="21"/>
      <c r="N495" s="21"/>
      <c r="O495" s="21"/>
      <c r="P495" s="21"/>
      <c r="Q495" s="21"/>
      <c r="R495" s="21"/>
      <c r="S495" s="21"/>
      <c r="T495" s="21"/>
      <c r="U495" s="21"/>
      <c r="V495" s="21"/>
      <c r="W495" s="21"/>
      <c r="X495" s="21"/>
      <c r="Y495" s="21"/>
      <c r="Z495" s="21"/>
    </row>
    <row r="496" ht="27.75" customHeight="1">
      <c r="A496" s="26"/>
      <c r="B496" s="26"/>
      <c r="C496" s="27"/>
      <c r="D496" s="28"/>
      <c r="E496" s="21"/>
      <c r="F496" s="21"/>
      <c r="G496" s="21"/>
      <c r="H496" s="21"/>
      <c r="I496" s="21"/>
      <c r="J496" s="21"/>
      <c r="K496" s="21"/>
      <c r="L496" s="21"/>
      <c r="M496" s="21"/>
      <c r="N496" s="21"/>
      <c r="O496" s="21"/>
      <c r="P496" s="21"/>
      <c r="Q496" s="21"/>
      <c r="R496" s="21"/>
      <c r="S496" s="21"/>
      <c r="T496" s="21"/>
      <c r="U496" s="21"/>
      <c r="V496" s="21"/>
      <c r="W496" s="21"/>
      <c r="X496" s="21"/>
      <c r="Y496" s="21"/>
      <c r="Z496" s="21"/>
    </row>
    <row r="497" ht="27.75" customHeight="1">
      <c r="A497" s="26"/>
      <c r="B497" s="26"/>
      <c r="C497" s="27"/>
      <c r="D497" s="28"/>
      <c r="E497" s="21"/>
      <c r="F497" s="21"/>
      <c r="G497" s="21"/>
      <c r="H497" s="21"/>
      <c r="I497" s="21"/>
      <c r="J497" s="21"/>
      <c r="K497" s="21"/>
      <c r="L497" s="21"/>
      <c r="M497" s="21"/>
      <c r="N497" s="21"/>
      <c r="O497" s="21"/>
      <c r="P497" s="21"/>
      <c r="Q497" s="21"/>
      <c r="R497" s="21"/>
      <c r="S497" s="21"/>
      <c r="T497" s="21"/>
      <c r="U497" s="21"/>
      <c r="V497" s="21"/>
      <c r="W497" s="21"/>
      <c r="X497" s="21"/>
      <c r="Y497" s="21"/>
      <c r="Z497" s="21"/>
    </row>
    <row r="498" ht="27.75" customHeight="1">
      <c r="A498" s="26"/>
      <c r="B498" s="26"/>
      <c r="C498" s="27"/>
      <c r="D498" s="28"/>
      <c r="E498" s="21"/>
      <c r="F498" s="21"/>
      <c r="G498" s="21"/>
      <c r="H498" s="21"/>
      <c r="I498" s="21"/>
      <c r="J498" s="21"/>
      <c r="K498" s="21"/>
      <c r="L498" s="21"/>
      <c r="M498" s="21"/>
      <c r="N498" s="21"/>
      <c r="O498" s="21"/>
      <c r="P498" s="21"/>
      <c r="Q498" s="21"/>
      <c r="R498" s="21"/>
      <c r="S498" s="21"/>
      <c r="T498" s="21"/>
      <c r="U498" s="21"/>
      <c r="V498" s="21"/>
      <c r="W498" s="21"/>
      <c r="X498" s="21"/>
      <c r="Y498" s="21"/>
      <c r="Z498" s="21"/>
    </row>
    <row r="499" ht="27.75" customHeight="1">
      <c r="A499" s="26"/>
      <c r="B499" s="26"/>
      <c r="C499" s="27"/>
      <c r="D499" s="28"/>
      <c r="E499" s="21"/>
      <c r="F499" s="21"/>
      <c r="G499" s="21"/>
      <c r="H499" s="21"/>
      <c r="I499" s="21"/>
      <c r="J499" s="21"/>
      <c r="K499" s="21"/>
      <c r="L499" s="21"/>
      <c r="M499" s="21"/>
      <c r="N499" s="21"/>
      <c r="O499" s="21"/>
      <c r="P499" s="21"/>
      <c r="Q499" s="21"/>
      <c r="R499" s="21"/>
      <c r="S499" s="21"/>
      <c r="T499" s="21"/>
      <c r="U499" s="21"/>
      <c r="V499" s="21"/>
      <c r="W499" s="21"/>
      <c r="X499" s="21"/>
      <c r="Y499" s="21"/>
      <c r="Z499" s="21"/>
    </row>
    <row r="500" ht="27.75" customHeight="1">
      <c r="A500" s="26"/>
      <c r="B500" s="26"/>
      <c r="C500" s="27"/>
      <c r="D500" s="28"/>
      <c r="E500" s="21"/>
      <c r="F500" s="21"/>
      <c r="G500" s="21"/>
      <c r="H500" s="21"/>
      <c r="I500" s="21"/>
      <c r="J500" s="21"/>
      <c r="K500" s="21"/>
      <c r="L500" s="21"/>
      <c r="M500" s="21"/>
      <c r="N500" s="21"/>
      <c r="O500" s="21"/>
      <c r="P500" s="21"/>
      <c r="Q500" s="21"/>
      <c r="R500" s="21"/>
      <c r="S500" s="21"/>
      <c r="T500" s="21"/>
      <c r="U500" s="21"/>
      <c r="V500" s="21"/>
      <c r="W500" s="21"/>
      <c r="X500" s="21"/>
      <c r="Y500" s="21"/>
      <c r="Z500" s="21"/>
    </row>
    <row r="501" ht="27.75" customHeight="1">
      <c r="A501" s="26"/>
      <c r="B501" s="26"/>
      <c r="C501" s="27"/>
      <c r="D501" s="28"/>
      <c r="E501" s="21"/>
      <c r="F501" s="21"/>
      <c r="G501" s="21"/>
      <c r="H501" s="21"/>
      <c r="I501" s="21"/>
      <c r="J501" s="21"/>
      <c r="K501" s="21"/>
      <c r="L501" s="21"/>
      <c r="M501" s="21"/>
      <c r="N501" s="21"/>
      <c r="O501" s="21"/>
      <c r="P501" s="21"/>
      <c r="Q501" s="21"/>
      <c r="R501" s="21"/>
      <c r="S501" s="21"/>
      <c r="T501" s="21"/>
      <c r="U501" s="21"/>
      <c r="V501" s="21"/>
      <c r="W501" s="21"/>
      <c r="X501" s="21"/>
      <c r="Y501" s="21"/>
      <c r="Z501" s="21"/>
    </row>
    <row r="502" ht="27.75" customHeight="1">
      <c r="A502" s="26"/>
      <c r="B502" s="26"/>
      <c r="C502" s="27"/>
      <c r="D502" s="28"/>
      <c r="E502" s="21"/>
      <c r="F502" s="21"/>
      <c r="G502" s="21"/>
      <c r="H502" s="21"/>
      <c r="I502" s="21"/>
      <c r="J502" s="21"/>
      <c r="K502" s="21"/>
      <c r="L502" s="21"/>
      <c r="M502" s="21"/>
      <c r="N502" s="21"/>
      <c r="O502" s="21"/>
      <c r="P502" s="21"/>
      <c r="Q502" s="21"/>
      <c r="R502" s="21"/>
      <c r="S502" s="21"/>
      <c r="T502" s="21"/>
      <c r="U502" s="21"/>
      <c r="V502" s="21"/>
      <c r="W502" s="21"/>
      <c r="X502" s="21"/>
      <c r="Y502" s="21"/>
      <c r="Z502" s="21"/>
    </row>
    <row r="503" ht="27.75" customHeight="1">
      <c r="A503" s="26"/>
      <c r="B503" s="26"/>
      <c r="C503" s="27"/>
      <c r="D503" s="28"/>
      <c r="E503" s="21"/>
      <c r="F503" s="21"/>
      <c r="G503" s="21"/>
      <c r="H503" s="21"/>
      <c r="I503" s="21"/>
      <c r="J503" s="21"/>
      <c r="K503" s="21"/>
      <c r="L503" s="21"/>
      <c r="M503" s="21"/>
      <c r="N503" s="21"/>
      <c r="O503" s="21"/>
      <c r="P503" s="21"/>
      <c r="Q503" s="21"/>
      <c r="R503" s="21"/>
      <c r="S503" s="21"/>
      <c r="T503" s="21"/>
      <c r="U503" s="21"/>
      <c r="V503" s="21"/>
      <c r="W503" s="21"/>
      <c r="X503" s="21"/>
      <c r="Y503" s="21"/>
      <c r="Z503" s="21"/>
    </row>
    <row r="504" ht="27.75" customHeight="1">
      <c r="A504" s="26"/>
      <c r="B504" s="26"/>
      <c r="C504" s="27"/>
      <c r="D504" s="28"/>
      <c r="E504" s="21"/>
      <c r="F504" s="21"/>
      <c r="G504" s="21"/>
      <c r="H504" s="21"/>
      <c r="I504" s="21"/>
      <c r="J504" s="21"/>
      <c r="K504" s="21"/>
      <c r="L504" s="21"/>
      <c r="M504" s="21"/>
      <c r="N504" s="21"/>
      <c r="O504" s="21"/>
      <c r="P504" s="21"/>
      <c r="Q504" s="21"/>
      <c r="R504" s="21"/>
      <c r="S504" s="21"/>
      <c r="T504" s="21"/>
      <c r="U504" s="21"/>
      <c r="V504" s="21"/>
      <c r="W504" s="21"/>
      <c r="X504" s="21"/>
      <c r="Y504" s="21"/>
      <c r="Z504" s="21"/>
    </row>
    <row r="505" ht="27.75" customHeight="1">
      <c r="A505" s="26"/>
      <c r="B505" s="26"/>
      <c r="C505" s="27"/>
      <c r="D505" s="28"/>
      <c r="E505" s="21"/>
      <c r="F505" s="21"/>
      <c r="G505" s="21"/>
      <c r="H505" s="21"/>
      <c r="I505" s="21"/>
      <c r="J505" s="21"/>
      <c r="K505" s="21"/>
      <c r="L505" s="21"/>
      <c r="M505" s="21"/>
      <c r="N505" s="21"/>
      <c r="O505" s="21"/>
      <c r="P505" s="21"/>
      <c r="Q505" s="21"/>
      <c r="R505" s="21"/>
      <c r="S505" s="21"/>
      <c r="T505" s="21"/>
      <c r="U505" s="21"/>
      <c r="V505" s="21"/>
      <c r="W505" s="21"/>
      <c r="X505" s="21"/>
      <c r="Y505" s="21"/>
      <c r="Z505" s="21"/>
    </row>
    <row r="506" ht="27.75" customHeight="1">
      <c r="A506" s="26"/>
      <c r="B506" s="26"/>
      <c r="C506" s="27"/>
      <c r="D506" s="28"/>
      <c r="E506" s="21"/>
      <c r="F506" s="21"/>
      <c r="G506" s="21"/>
      <c r="H506" s="21"/>
      <c r="I506" s="21"/>
      <c r="J506" s="21"/>
      <c r="K506" s="21"/>
      <c r="L506" s="21"/>
      <c r="M506" s="21"/>
      <c r="N506" s="21"/>
      <c r="O506" s="21"/>
      <c r="P506" s="21"/>
      <c r="Q506" s="21"/>
      <c r="R506" s="21"/>
      <c r="S506" s="21"/>
      <c r="T506" s="21"/>
      <c r="U506" s="21"/>
      <c r="V506" s="21"/>
      <c r="W506" s="21"/>
      <c r="X506" s="21"/>
      <c r="Y506" s="21"/>
      <c r="Z506" s="21"/>
    </row>
    <row r="507" ht="27.75" customHeight="1">
      <c r="A507" s="26"/>
      <c r="B507" s="26"/>
      <c r="C507" s="27"/>
      <c r="D507" s="28"/>
      <c r="E507" s="21"/>
      <c r="F507" s="21"/>
      <c r="G507" s="21"/>
      <c r="H507" s="21"/>
      <c r="I507" s="21"/>
      <c r="J507" s="21"/>
      <c r="K507" s="21"/>
      <c r="L507" s="21"/>
      <c r="M507" s="21"/>
      <c r="N507" s="21"/>
      <c r="O507" s="21"/>
      <c r="P507" s="21"/>
      <c r="Q507" s="21"/>
      <c r="R507" s="21"/>
      <c r="S507" s="21"/>
      <c r="T507" s="21"/>
      <c r="U507" s="21"/>
      <c r="V507" s="21"/>
      <c r="W507" s="21"/>
      <c r="X507" s="21"/>
      <c r="Y507" s="21"/>
      <c r="Z507" s="21"/>
    </row>
    <row r="508" ht="27.75" customHeight="1">
      <c r="A508" s="26"/>
      <c r="B508" s="26"/>
      <c r="C508" s="27"/>
      <c r="D508" s="28"/>
      <c r="E508" s="21"/>
      <c r="F508" s="21"/>
      <c r="G508" s="21"/>
      <c r="H508" s="21"/>
      <c r="I508" s="21"/>
      <c r="J508" s="21"/>
      <c r="K508" s="21"/>
      <c r="L508" s="21"/>
      <c r="M508" s="21"/>
      <c r="N508" s="21"/>
      <c r="O508" s="21"/>
      <c r="P508" s="21"/>
      <c r="Q508" s="21"/>
      <c r="R508" s="21"/>
      <c r="S508" s="21"/>
      <c r="T508" s="21"/>
      <c r="U508" s="21"/>
      <c r="V508" s="21"/>
      <c r="W508" s="21"/>
      <c r="X508" s="21"/>
      <c r="Y508" s="21"/>
      <c r="Z508" s="21"/>
    </row>
    <row r="509" ht="27.75" customHeight="1">
      <c r="A509" s="26"/>
      <c r="B509" s="26"/>
      <c r="C509" s="27"/>
      <c r="D509" s="28"/>
      <c r="E509" s="21"/>
      <c r="F509" s="21"/>
      <c r="G509" s="21"/>
      <c r="H509" s="21"/>
      <c r="I509" s="21"/>
      <c r="J509" s="21"/>
      <c r="K509" s="21"/>
      <c r="L509" s="21"/>
      <c r="M509" s="21"/>
      <c r="N509" s="21"/>
      <c r="O509" s="21"/>
      <c r="P509" s="21"/>
      <c r="Q509" s="21"/>
      <c r="R509" s="21"/>
      <c r="S509" s="21"/>
      <c r="T509" s="21"/>
      <c r="U509" s="21"/>
      <c r="V509" s="21"/>
      <c r="W509" s="21"/>
      <c r="X509" s="21"/>
      <c r="Y509" s="21"/>
      <c r="Z509" s="21"/>
    </row>
    <row r="510" ht="27.75" customHeight="1">
      <c r="A510" s="26"/>
      <c r="B510" s="26"/>
      <c r="C510" s="27"/>
      <c r="D510" s="28"/>
      <c r="E510" s="21"/>
      <c r="F510" s="21"/>
      <c r="G510" s="21"/>
      <c r="H510" s="21"/>
      <c r="I510" s="21"/>
      <c r="J510" s="21"/>
      <c r="K510" s="21"/>
      <c r="L510" s="21"/>
      <c r="M510" s="21"/>
      <c r="N510" s="21"/>
      <c r="O510" s="21"/>
      <c r="P510" s="21"/>
      <c r="Q510" s="21"/>
      <c r="R510" s="21"/>
      <c r="S510" s="21"/>
      <c r="T510" s="21"/>
      <c r="U510" s="21"/>
      <c r="V510" s="21"/>
      <c r="W510" s="21"/>
      <c r="X510" s="21"/>
      <c r="Y510" s="21"/>
      <c r="Z510" s="21"/>
    </row>
    <row r="511" ht="27.75" customHeight="1">
      <c r="A511" s="26"/>
      <c r="B511" s="26"/>
      <c r="C511" s="27"/>
      <c r="D511" s="28"/>
      <c r="E511" s="21"/>
      <c r="F511" s="21"/>
      <c r="G511" s="21"/>
      <c r="H511" s="21"/>
      <c r="I511" s="21"/>
      <c r="J511" s="21"/>
      <c r="K511" s="21"/>
      <c r="L511" s="21"/>
      <c r="M511" s="21"/>
      <c r="N511" s="21"/>
      <c r="O511" s="21"/>
      <c r="P511" s="21"/>
      <c r="Q511" s="21"/>
      <c r="R511" s="21"/>
      <c r="S511" s="21"/>
      <c r="T511" s="21"/>
      <c r="U511" s="21"/>
      <c r="V511" s="21"/>
      <c r="W511" s="21"/>
      <c r="X511" s="21"/>
      <c r="Y511" s="21"/>
      <c r="Z511" s="21"/>
    </row>
    <row r="512" ht="27.75" customHeight="1">
      <c r="A512" s="26"/>
      <c r="B512" s="26"/>
      <c r="C512" s="27"/>
      <c r="D512" s="28"/>
      <c r="E512" s="21"/>
      <c r="F512" s="21"/>
      <c r="G512" s="21"/>
      <c r="H512" s="21"/>
      <c r="I512" s="21"/>
      <c r="J512" s="21"/>
      <c r="K512" s="21"/>
      <c r="L512" s="21"/>
      <c r="M512" s="21"/>
      <c r="N512" s="21"/>
      <c r="O512" s="21"/>
      <c r="P512" s="21"/>
      <c r="Q512" s="21"/>
      <c r="R512" s="21"/>
      <c r="S512" s="21"/>
      <c r="T512" s="21"/>
      <c r="U512" s="21"/>
      <c r="V512" s="21"/>
      <c r="W512" s="21"/>
      <c r="X512" s="21"/>
      <c r="Y512" s="21"/>
      <c r="Z512" s="21"/>
    </row>
    <row r="513" ht="27.75" customHeight="1">
      <c r="A513" s="26"/>
      <c r="B513" s="26"/>
      <c r="C513" s="27"/>
      <c r="D513" s="28"/>
      <c r="E513" s="21"/>
      <c r="F513" s="21"/>
      <c r="G513" s="21"/>
      <c r="H513" s="21"/>
      <c r="I513" s="21"/>
      <c r="J513" s="21"/>
      <c r="K513" s="21"/>
      <c r="L513" s="21"/>
      <c r="M513" s="21"/>
      <c r="N513" s="21"/>
      <c r="O513" s="21"/>
      <c r="P513" s="21"/>
      <c r="Q513" s="21"/>
      <c r="R513" s="21"/>
      <c r="S513" s="21"/>
      <c r="T513" s="21"/>
      <c r="U513" s="21"/>
      <c r="V513" s="21"/>
      <c r="W513" s="21"/>
      <c r="X513" s="21"/>
      <c r="Y513" s="21"/>
      <c r="Z513" s="21"/>
    </row>
    <row r="514" ht="27.75" customHeight="1">
      <c r="A514" s="26"/>
      <c r="B514" s="26"/>
      <c r="C514" s="27"/>
      <c r="D514" s="28"/>
      <c r="E514" s="21"/>
      <c r="F514" s="21"/>
      <c r="G514" s="21"/>
      <c r="H514" s="21"/>
      <c r="I514" s="21"/>
      <c r="J514" s="21"/>
      <c r="K514" s="21"/>
      <c r="L514" s="21"/>
      <c r="M514" s="21"/>
      <c r="N514" s="21"/>
      <c r="O514" s="21"/>
      <c r="P514" s="21"/>
      <c r="Q514" s="21"/>
      <c r="R514" s="21"/>
      <c r="S514" s="21"/>
      <c r="T514" s="21"/>
      <c r="U514" s="21"/>
      <c r="V514" s="21"/>
      <c r="W514" s="21"/>
      <c r="X514" s="21"/>
      <c r="Y514" s="21"/>
      <c r="Z514" s="21"/>
    </row>
    <row r="515" ht="27.75" customHeight="1">
      <c r="A515" s="26"/>
      <c r="B515" s="26"/>
      <c r="C515" s="27"/>
      <c r="D515" s="28"/>
      <c r="E515" s="21"/>
      <c r="F515" s="21"/>
      <c r="G515" s="21"/>
      <c r="H515" s="21"/>
      <c r="I515" s="21"/>
      <c r="J515" s="21"/>
      <c r="K515" s="21"/>
      <c r="L515" s="21"/>
      <c r="M515" s="21"/>
      <c r="N515" s="21"/>
      <c r="O515" s="21"/>
      <c r="P515" s="21"/>
      <c r="Q515" s="21"/>
      <c r="R515" s="21"/>
      <c r="S515" s="21"/>
      <c r="T515" s="21"/>
      <c r="U515" s="21"/>
      <c r="V515" s="21"/>
      <c r="W515" s="21"/>
      <c r="X515" s="21"/>
      <c r="Y515" s="21"/>
      <c r="Z515" s="21"/>
    </row>
    <row r="516" ht="27.75" customHeight="1">
      <c r="A516" s="26"/>
      <c r="B516" s="26"/>
      <c r="C516" s="27"/>
      <c r="D516" s="28"/>
      <c r="E516" s="21"/>
      <c r="F516" s="21"/>
      <c r="G516" s="21"/>
      <c r="H516" s="21"/>
      <c r="I516" s="21"/>
      <c r="J516" s="21"/>
      <c r="K516" s="21"/>
      <c r="L516" s="21"/>
      <c r="M516" s="21"/>
      <c r="N516" s="21"/>
      <c r="O516" s="21"/>
      <c r="P516" s="21"/>
      <c r="Q516" s="21"/>
      <c r="R516" s="21"/>
      <c r="S516" s="21"/>
      <c r="T516" s="21"/>
      <c r="U516" s="21"/>
      <c r="V516" s="21"/>
      <c r="W516" s="21"/>
      <c r="X516" s="21"/>
      <c r="Y516" s="21"/>
      <c r="Z516" s="21"/>
    </row>
    <row r="517" ht="27.75" customHeight="1">
      <c r="A517" s="26"/>
      <c r="B517" s="26"/>
      <c r="C517" s="27"/>
      <c r="D517" s="28"/>
      <c r="E517" s="21"/>
      <c r="F517" s="21"/>
      <c r="G517" s="21"/>
      <c r="H517" s="21"/>
      <c r="I517" s="21"/>
      <c r="J517" s="21"/>
      <c r="K517" s="21"/>
      <c r="L517" s="21"/>
      <c r="M517" s="21"/>
      <c r="N517" s="21"/>
      <c r="O517" s="21"/>
      <c r="P517" s="21"/>
      <c r="Q517" s="21"/>
      <c r="R517" s="21"/>
      <c r="S517" s="21"/>
      <c r="T517" s="21"/>
      <c r="U517" s="21"/>
      <c r="V517" s="21"/>
      <c r="W517" s="21"/>
      <c r="X517" s="21"/>
      <c r="Y517" s="21"/>
      <c r="Z517" s="21"/>
    </row>
    <row r="518" ht="27.75" customHeight="1">
      <c r="A518" s="26"/>
      <c r="B518" s="26"/>
      <c r="C518" s="27"/>
      <c r="D518" s="28"/>
      <c r="E518" s="21"/>
      <c r="F518" s="21"/>
      <c r="G518" s="21"/>
      <c r="H518" s="21"/>
      <c r="I518" s="21"/>
      <c r="J518" s="21"/>
      <c r="K518" s="21"/>
      <c r="L518" s="21"/>
      <c r="M518" s="21"/>
      <c r="N518" s="21"/>
      <c r="O518" s="21"/>
      <c r="P518" s="21"/>
      <c r="Q518" s="21"/>
      <c r="R518" s="21"/>
      <c r="S518" s="21"/>
      <c r="T518" s="21"/>
      <c r="U518" s="21"/>
      <c r="V518" s="21"/>
      <c r="W518" s="21"/>
      <c r="X518" s="21"/>
      <c r="Y518" s="21"/>
      <c r="Z518" s="21"/>
    </row>
    <row r="519" ht="27.75" customHeight="1">
      <c r="A519" s="26"/>
      <c r="B519" s="26"/>
      <c r="C519" s="27"/>
      <c r="D519" s="28"/>
      <c r="E519" s="21"/>
      <c r="F519" s="21"/>
      <c r="G519" s="21"/>
      <c r="H519" s="21"/>
      <c r="I519" s="21"/>
      <c r="J519" s="21"/>
      <c r="K519" s="21"/>
      <c r="L519" s="21"/>
      <c r="M519" s="21"/>
      <c r="N519" s="21"/>
      <c r="O519" s="21"/>
      <c r="P519" s="21"/>
      <c r="Q519" s="21"/>
      <c r="R519" s="21"/>
      <c r="S519" s="21"/>
      <c r="T519" s="21"/>
      <c r="U519" s="21"/>
      <c r="V519" s="21"/>
      <c r="W519" s="21"/>
      <c r="X519" s="21"/>
      <c r="Y519" s="21"/>
      <c r="Z519" s="21"/>
    </row>
    <row r="520" ht="27.75" customHeight="1">
      <c r="A520" s="26"/>
      <c r="B520" s="26"/>
      <c r="C520" s="27"/>
      <c r="D520" s="28"/>
      <c r="E520" s="21"/>
      <c r="F520" s="21"/>
      <c r="G520" s="21"/>
      <c r="H520" s="21"/>
      <c r="I520" s="21"/>
      <c r="J520" s="21"/>
      <c r="K520" s="21"/>
      <c r="L520" s="21"/>
      <c r="M520" s="21"/>
      <c r="N520" s="21"/>
      <c r="O520" s="21"/>
      <c r="P520" s="21"/>
      <c r="Q520" s="21"/>
      <c r="R520" s="21"/>
      <c r="S520" s="21"/>
      <c r="T520" s="21"/>
      <c r="U520" s="21"/>
      <c r="V520" s="21"/>
      <c r="W520" s="21"/>
      <c r="X520" s="21"/>
      <c r="Y520" s="21"/>
      <c r="Z520" s="21"/>
    </row>
    <row r="521" ht="27.75" customHeight="1">
      <c r="A521" s="26"/>
      <c r="B521" s="26"/>
      <c r="C521" s="27"/>
      <c r="D521" s="28"/>
      <c r="E521" s="21"/>
      <c r="F521" s="21"/>
      <c r="G521" s="21"/>
      <c r="H521" s="21"/>
      <c r="I521" s="21"/>
      <c r="J521" s="21"/>
      <c r="K521" s="21"/>
      <c r="L521" s="21"/>
      <c r="M521" s="21"/>
      <c r="N521" s="21"/>
      <c r="O521" s="21"/>
      <c r="P521" s="21"/>
      <c r="Q521" s="21"/>
      <c r="R521" s="21"/>
      <c r="S521" s="21"/>
      <c r="T521" s="21"/>
      <c r="U521" s="21"/>
      <c r="V521" s="21"/>
      <c r="W521" s="21"/>
      <c r="X521" s="21"/>
      <c r="Y521" s="21"/>
      <c r="Z521" s="21"/>
    </row>
    <row r="522" ht="27.75" customHeight="1">
      <c r="A522" s="26"/>
      <c r="B522" s="26"/>
      <c r="C522" s="27"/>
      <c r="D522" s="28"/>
      <c r="E522" s="21"/>
      <c r="F522" s="21"/>
      <c r="G522" s="21"/>
      <c r="H522" s="21"/>
      <c r="I522" s="21"/>
      <c r="J522" s="21"/>
      <c r="K522" s="21"/>
      <c r="L522" s="21"/>
      <c r="M522" s="21"/>
      <c r="N522" s="21"/>
      <c r="O522" s="21"/>
      <c r="P522" s="21"/>
      <c r="Q522" s="21"/>
      <c r="R522" s="21"/>
      <c r="S522" s="21"/>
      <c r="T522" s="21"/>
      <c r="U522" s="21"/>
      <c r="V522" s="21"/>
      <c r="W522" s="21"/>
      <c r="X522" s="21"/>
      <c r="Y522" s="21"/>
      <c r="Z522" s="21"/>
    </row>
    <row r="523" ht="27.75" customHeight="1">
      <c r="A523" s="26"/>
      <c r="B523" s="26"/>
      <c r="C523" s="27"/>
      <c r="D523" s="28"/>
      <c r="E523" s="21"/>
      <c r="F523" s="21"/>
      <c r="G523" s="21"/>
      <c r="H523" s="21"/>
      <c r="I523" s="21"/>
      <c r="J523" s="21"/>
      <c r="K523" s="21"/>
      <c r="L523" s="21"/>
      <c r="M523" s="21"/>
      <c r="N523" s="21"/>
      <c r="O523" s="21"/>
      <c r="P523" s="21"/>
      <c r="Q523" s="21"/>
      <c r="R523" s="21"/>
      <c r="S523" s="21"/>
      <c r="T523" s="21"/>
      <c r="U523" s="21"/>
      <c r="V523" s="21"/>
      <c r="W523" s="21"/>
      <c r="X523" s="21"/>
      <c r="Y523" s="21"/>
      <c r="Z523" s="21"/>
    </row>
    <row r="524" ht="27.75" customHeight="1">
      <c r="A524" s="26"/>
      <c r="B524" s="26"/>
      <c r="C524" s="27"/>
      <c r="D524" s="28"/>
      <c r="E524" s="21"/>
      <c r="F524" s="21"/>
      <c r="G524" s="21"/>
      <c r="H524" s="21"/>
      <c r="I524" s="21"/>
      <c r="J524" s="21"/>
      <c r="K524" s="21"/>
      <c r="L524" s="21"/>
      <c r="M524" s="21"/>
      <c r="N524" s="21"/>
      <c r="O524" s="21"/>
      <c r="P524" s="21"/>
      <c r="Q524" s="21"/>
      <c r="R524" s="21"/>
      <c r="S524" s="21"/>
      <c r="T524" s="21"/>
      <c r="U524" s="21"/>
      <c r="V524" s="21"/>
      <c r="W524" s="21"/>
      <c r="X524" s="21"/>
      <c r="Y524" s="21"/>
      <c r="Z524" s="21"/>
    </row>
    <row r="525" ht="27.75" customHeight="1">
      <c r="A525" s="26"/>
      <c r="B525" s="26"/>
      <c r="C525" s="27"/>
      <c r="D525" s="28"/>
      <c r="E525" s="21"/>
      <c r="F525" s="21"/>
      <c r="G525" s="21"/>
      <c r="H525" s="21"/>
      <c r="I525" s="21"/>
      <c r="J525" s="21"/>
      <c r="K525" s="21"/>
      <c r="L525" s="21"/>
      <c r="M525" s="21"/>
      <c r="N525" s="21"/>
      <c r="O525" s="21"/>
      <c r="P525" s="21"/>
      <c r="Q525" s="21"/>
      <c r="R525" s="21"/>
      <c r="S525" s="21"/>
      <c r="T525" s="21"/>
      <c r="U525" s="21"/>
      <c r="V525" s="21"/>
      <c r="W525" s="21"/>
      <c r="X525" s="21"/>
      <c r="Y525" s="21"/>
      <c r="Z525" s="21"/>
    </row>
    <row r="526" ht="27.75" customHeight="1">
      <c r="A526" s="26"/>
      <c r="B526" s="26"/>
      <c r="C526" s="27"/>
      <c r="D526" s="28"/>
      <c r="E526" s="21"/>
      <c r="F526" s="21"/>
      <c r="G526" s="21"/>
      <c r="H526" s="21"/>
      <c r="I526" s="21"/>
      <c r="J526" s="21"/>
      <c r="K526" s="21"/>
      <c r="L526" s="21"/>
      <c r="M526" s="21"/>
      <c r="N526" s="21"/>
      <c r="O526" s="21"/>
      <c r="P526" s="21"/>
      <c r="Q526" s="21"/>
      <c r="R526" s="21"/>
      <c r="S526" s="21"/>
      <c r="T526" s="21"/>
      <c r="U526" s="21"/>
      <c r="V526" s="21"/>
      <c r="W526" s="21"/>
      <c r="X526" s="21"/>
      <c r="Y526" s="21"/>
      <c r="Z526" s="21"/>
    </row>
    <row r="527" ht="27.75" customHeight="1">
      <c r="A527" s="26"/>
      <c r="B527" s="26"/>
      <c r="C527" s="27"/>
      <c r="D527" s="28"/>
      <c r="E527" s="21"/>
      <c r="F527" s="21"/>
      <c r="G527" s="21"/>
      <c r="H527" s="21"/>
      <c r="I527" s="21"/>
      <c r="J527" s="21"/>
      <c r="K527" s="21"/>
      <c r="L527" s="21"/>
      <c r="M527" s="21"/>
      <c r="N527" s="21"/>
      <c r="O527" s="21"/>
      <c r="P527" s="21"/>
      <c r="Q527" s="21"/>
      <c r="R527" s="21"/>
      <c r="S527" s="21"/>
      <c r="T527" s="21"/>
      <c r="U527" s="21"/>
      <c r="V527" s="21"/>
      <c r="W527" s="21"/>
      <c r="X527" s="21"/>
      <c r="Y527" s="21"/>
      <c r="Z527" s="21"/>
    </row>
    <row r="528" ht="27.75" customHeight="1">
      <c r="A528" s="26"/>
      <c r="B528" s="26"/>
      <c r="C528" s="27"/>
      <c r="D528" s="28"/>
      <c r="E528" s="21"/>
      <c r="F528" s="21"/>
      <c r="G528" s="21"/>
      <c r="H528" s="21"/>
      <c r="I528" s="21"/>
      <c r="J528" s="21"/>
      <c r="K528" s="21"/>
      <c r="L528" s="21"/>
      <c r="M528" s="21"/>
      <c r="N528" s="21"/>
      <c r="O528" s="21"/>
      <c r="P528" s="21"/>
      <c r="Q528" s="21"/>
      <c r="R528" s="21"/>
      <c r="S528" s="21"/>
      <c r="T528" s="21"/>
      <c r="U528" s="21"/>
      <c r="V528" s="21"/>
      <c r="W528" s="21"/>
      <c r="X528" s="21"/>
      <c r="Y528" s="21"/>
      <c r="Z528" s="21"/>
    </row>
    <row r="529" ht="27.75" customHeight="1">
      <c r="A529" s="26"/>
      <c r="B529" s="26"/>
      <c r="C529" s="27"/>
      <c r="D529" s="28"/>
      <c r="E529" s="21"/>
      <c r="F529" s="21"/>
      <c r="G529" s="21"/>
      <c r="H529" s="21"/>
      <c r="I529" s="21"/>
      <c r="J529" s="21"/>
      <c r="K529" s="21"/>
      <c r="L529" s="21"/>
      <c r="M529" s="21"/>
      <c r="N529" s="21"/>
      <c r="O529" s="21"/>
      <c r="P529" s="21"/>
      <c r="Q529" s="21"/>
      <c r="R529" s="21"/>
      <c r="S529" s="21"/>
      <c r="T529" s="21"/>
      <c r="U529" s="21"/>
      <c r="V529" s="21"/>
      <c r="W529" s="21"/>
      <c r="X529" s="21"/>
      <c r="Y529" s="21"/>
      <c r="Z529" s="21"/>
    </row>
    <row r="530" ht="27.75" customHeight="1">
      <c r="A530" s="26"/>
      <c r="B530" s="26"/>
      <c r="C530" s="27"/>
      <c r="D530" s="28"/>
      <c r="E530" s="21"/>
      <c r="F530" s="21"/>
      <c r="G530" s="21"/>
      <c r="H530" s="21"/>
      <c r="I530" s="21"/>
      <c r="J530" s="21"/>
      <c r="K530" s="21"/>
      <c r="L530" s="21"/>
      <c r="M530" s="21"/>
      <c r="N530" s="21"/>
      <c r="O530" s="21"/>
      <c r="P530" s="21"/>
      <c r="Q530" s="21"/>
      <c r="R530" s="21"/>
      <c r="S530" s="21"/>
      <c r="T530" s="21"/>
      <c r="U530" s="21"/>
      <c r="V530" s="21"/>
      <c r="W530" s="21"/>
      <c r="X530" s="21"/>
      <c r="Y530" s="21"/>
      <c r="Z530" s="21"/>
    </row>
    <row r="531" ht="27.75" customHeight="1">
      <c r="A531" s="26"/>
      <c r="B531" s="26"/>
      <c r="C531" s="27"/>
      <c r="D531" s="28"/>
      <c r="E531" s="21"/>
      <c r="F531" s="21"/>
      <c r="G531" s="21"/>
      <c r="H531" s="21"/>
      <c r="I531" s="21"/>
      <c r="J531" s="21"/>
      <c r="K531" s="21"/>
      <c r="L531" s="21"/>
      <c r="M531" s="21"/>
      <c r="N531" s="21"/>
      <c r="O531" s="21"/>
      <c r="P531" s="21"/>
      <c r="Q531" s="21"/>
      <c r="R531" s="21"/>
      <c r="S531" s="21"/>
      <c r="T531" s="21"/>
      <c r="U531" s="21"/>
      <c r="V531" s="21"/>
      <c r="W531" s="21"/>
      <c r="X531" s="21"/>
      <c r="Y531" s="21"/>
      <c r="Z531" s="21"/>
    </row>
    <row r="532" ht="27.75" customHeight="1">
      <c r="A532" s="26"/>
      <c r="B532" s="26"/>
      <c r="C532" s="27"/>
      <c r="D532" s="28"/>
      <c r="E532" s="21"/>
      <c r="F532" s="21"/>
      <c r="G532" s="21"/>
      <c r="H532" s="21"/>
      <c r="I532" s="21"/>
      <c r="J532" s="21"/>
      <c r="K532" s="21"/>
      <c r="L532" s="21"/>
      <c r="M532" s="21"/>
      <c r="N532" s="21"/>
      <c r="O532" s="21"/>
      <c r="P532" s="21"/>
      <c r="Q532" s="21"/>
      <c r="R532" s="21"/>
      <c r="S532" s="21"/>
      <c r="T532" s="21"/>
      <c r="U532" s="21"/>
      <c r="V532" s="21"/>
      <c r="W532" s="21"/>
      <c r="X532" s="21"/>
      <c r="Y532" s="21"/>
      <c r="Z532" s="21"/>
    </row>
    <row r="533" ht="27.75" customHeight="1">
      <c r="A533" s="26"/>
      <c r="B533" s="26"/>
      <c r="C533" s="27"/>
      <c r="D533" s="28"/>
      <c r="E533" s="21"/>
      <c r="F533" s="21"/>
      <c r="G533" s="21"/>
      <c r="H533" s="21"/>
      <c r="I533" s="21"/>
      <c r="J533" s="21"/>
      <c r="K533" s="21"/>
      <c r="L533" s="21"/>
      <c r="M533" s="21"/>
      <c r="N533" s="21"/>
      <c r="O533" s="21"/>
      <c r="P533" s="21"/>
      <c r="Q533" s="21"/>
      <c r="R533" s="21"/>
      <c r="S533" s="21"/>
      <c r="T533" s="21"/>
      <c r="U533" s="21"/>
      <c r="V533" s="21"/>
      <c r="W533" s="21"/>
      <c r="X533" s="21"/>
      <c r="Y533" s="21"/>
      <c r="Z533" s="21"/>
    </row>
    <row r="534" ht="27.75" customHeight="1">
      <c r="A534" s="26"/>
      <c r="B534" s="26"/>
      <c r="C534" s="27"/>
      <c r="D534" s="28"/>
      <c r="E534" s="21"/>
      <c r="F534" s="21"/>
      <c r="G534" s="21"/>
      <c r="H534" s="21"/>
      <c r="I534" s="21"/>
      <c r="J534" s="21"/>
      <c r="K534" s="21"/>
      <c r="L534" s="21"/>
      <c r="M534" s="21"/>
      <c r="N534" s="21"/>
      <c r="O534" s="21"/>
      <c r="P534" s="21"/>
      <c r="Q534" s="21"/>
      <c r="R534" s="21"/>
      <c r="S534" s="21"/>
      <c r="T534" s="21"/>
      <c r="U534" s="21"/>
      <c r="V534" s="21"/>
      <c r="W534" s="21"/>
      <c r="X534" s="21"/>
      <c r="Y534" s="21"/>
      <c r="Z534" s="21"/>
    </row>
    <row r="535" ht="27.75" customHeight="1">
      <c r="A535" s="26"/>
      <c r="B535" s="26"/>
      <c r="C535" s="27"/>
      <c r="D535" s="28"/>
      <c r="E535" s="21"/>
      <c r="F535" s="21"/>
      <c r="G535" s="21"/>
      <c r="H535" s="21"/>
      <c r="I535" s="21"/>
      <c r="J535" s="21"/>
      <c r="K535" s="21"/>
      <c r="L535" s="21"/>
      <c r="M535" s="21"/>
      <c r="N535" s="21"/>
      <c r="O535" s="21"/>
      <c r="P535" s="21"/>
      <c r="Q535" s="21"/>
      <c r="R535" s="21"/>
      <c r="S535" s="21"/>
      <c r="T535" s="21"/>
      <c r="U535" s="21"/>
      <c r="V535" s="21"/>
      <c r="W535" s="21"/>
      <c r="X535" s="21"/>
      <c r="Y535" s="21"/>
      <c r="Z535" s="21"/>
    </row>
    <row r="536" ht="27.75" customHeight="1">
      <c r="A536" s="26"/>
      <c r="B536" s="26"/>
      <c r="C536" s="27"/>
      <c r="D536" s="28"/>
      <c r="E536" s="21"/>
      <c r="F536" s="21"/>
      <c r="G536" s="21"/>
      <c r="H536" s="21"/>
      <c r="I536" s="21"/>
      <c r="J536" s="21"/>
      <c r="K536" s="21"/>
      <c r="L536" s="21"/>
      <c r="M536" s="21"/>
      <c r="N536" s="21"/>
      <c r="O536" s="21"/>
      <c r="P536" s="21"/>
      <c r="Q536" s="21"/>
      <c r="R536" s="21"/>
      <c r="S536" s="21"/>
      <c r="T536" s="21"/>
      <c r="U536" s="21"/>
      <c r="V536" s="21"/>
      <c r="W536" s="21"/>
      <c r="X536" s="21"/>
      <c r="Y536" s="21"/>
      <c r="Z536" s="21"/>
    </row>
    <row r="537" ht="27.75" customHeight="1">
      <c r="A537" s="26"/>
      <c r="B537" s="26"/>
      <c r="C537" s="27"/>
      <c r="D537" s="28"/>
      <c r="E537" s="21"/>
      <c r="F537" s="21"/>
      <c r="G537" s="21"/>
      <c r="H537" s="21"/>
      <c r="I537" s="21"/>
      <c r="J537" s="21"/>
      <c r="K537" s="21"/>
      <c r="L537" s="21"/>
      <c r="M537" s="21"/>
      <c r="N537" s="21"/>
      <c r="O537" s="21"/>
      <c r="P537" s="21"/>
      <c r="Q537" s="21"/>
      <c r="R537" s="21"/>
      <c r="S537" s="21"/>
      <c r="T537" s="21"/>
      <c r="U537" s="21"/>
      <c r="V537" s="21"/>
      <c r="W537" s="21"/>
      <c r="X537" s="21"/>
      <c r="Y537" s="21"/>
      <c r="Z537" s="21"/>
    </row>
    <row r="538" ht="27.75" customHeight="1">
      <c r="A538" s="26"/>
      <c r="B538" s="26"/>
      <c r="C538" s="27"/>
      <c r="D538" s="28"/>
      <c r="E538" s="21"/>
      <c r="F538" s="21"/>
      <c r="G538" s="21"/>
      <c r="H538" s="21"/>
      <c r="I538" s="21"/>
      <c r="J538" s="21"/>
      <c r="K538" s="21"/>
      <c r="L538" s="21"/>
      <c r="M538" s="21"/>
      <c r="N538" s="21"/>
      <c r="O538" s="21"/>
      <c r="P538" s="21"/>
      <c r="Q538" s="21"/>
      <c r="R538" s="21"/>
      <c r="S538" s="21"/>
      <c r="T538" s="21"/>
      <c r="U538" s="21"/>
      <c r="V538" s="21"/>
      <c r="W538" s="21"/>
      <c r="X538" s="21"/>
      <c r="Y538" s="21"/>
      <c r="Z538" s="21"/>
    </row>
    <row r="539" ht="27.75" customHeight="1">
      <c r="A539" s="26"/>
      <c r="B539" s="26"/>
      <c r="C539" s="27"/>
      <c r="D539" s="28"/>
      <c r="E539" s="21"/>
      <c r="F539" s="21"/>
      <c r="G539" s="21"/>
      <c r="H539" s="21"/>
      <c r="I539" s="21"/>
      <c r="J539" s="21"/>
      <c r="K539" s="21"/>
      <c r="L539" s="21"/>
      <c r="M539" s="21"/>
      <c r="N539" s="21"/>
      <c r="O539" s="21"/>
      <c r="P539" s="21"/>
      <c r="Q539" s="21"/>
      <c r="R539" s="21"/>
      <c r="S539" s="21"/>
      <c r="T539" s="21"/>
      <c r="U539" s="21"/>
      <c r="V539" s="21"/>
      <c r="W539" s="21"/>
      <c r="X539" s="21"/>
      <c r="Y539" s="21"/>
      <c r="Z539" s="21"/>
    </row>
    <row r="540" ht="27.75" customHeight="1">
      <c r="A540" s="26"/>
      <c r="B540" s="26"/>
      <c r="C540" s="27"/>
      <c r="D540" s="28"/>
      <c r="E540" s="21"/>
      <c r="F540" s="21"/>
      <c r="G540" s="21"/>
      <c r="H540" s="21"/>
      <c r="I540" s="21"/>
      <c r="J540" s="21"/>
      <c r="K540" s="21"/>
      <c r="L540" s="21"/>
      <c r="M540" s="21"/>
      <c r="N540" s="21"/>
      <c r="O540" s="21"/>
      <c r="P540" s="21"/>
      <c r="Q540" s="21"/>
      <c r="R540" s="21"/>
      <c r="S540" s="21"/>
      <c r="T540" s="21"/>
      <c r="U540" s="21"/>
      <c r="V540" s="21"/>
      <c r="W540" s="21"/>
      <c r="X540" s="21"/>
      <c r="Y540" s="21"/>
      <c r="Z540" s="21"/>
    </row>
    <row r="541" ht="27.75" customHeight="1">
      <c r="A541" s="26"/>
      <c r="B541" s="26"/>
      <c r="C541" s="27"/>
      <c r="D541" s="28"/>
      <c r="E541" s="21"/>
      <c r="F541" s="21"/>
      <c r="G541" s="21"/>
      <c r="H541" s="21"/>
      <c r="I541" s="21"/>
      <c r="J541" s="21"/>
      <c r="K541" s="21"/>
      <c r="L541" s="21"/>
      <c r="M541" s="21"/>
      <c r="N541" s="21"/>
      <c r="O541" s="21"/>
      <c r="P541" s="21"/>
      <c r="Q541" s="21"/>
      <c r="R541" s="21"/>
      <c r="S541" s="21"/>
      <c r="T541" s="21"/>
      <c r="U541" s="21"/>
      <c r="V541" s="21"/>
      <c r="W541" s="21"/>
      <c r="X541" s="21"/>
      <c r="Y541" s="21"/>
      <c r="Z541" s="21"/>
    </row>
    <row r="542" ht="27.75" customHeight="1">
      <c r="A542" s="26"/>
      <c r="B542" s="26"/>
      <c r="C542" s="27"/>
      <c r="D542" s="28"/>
      <c r="E542" s="21"/>
      <c r="F542" s="21"/>
      <c r="G542" s="21"/>
      <c r="H542" s="21"/>
      <c r="I542" s="21"/>
      <c r="J542" s="21"/>
      <c r="K542" s="21"/>
      <c r="L542" s="21"/>
      <c r="M542" s="21"/>
      <c r="N542" s="21"/>
      <c r="O542" s="21"/>
      <c r="P542" s="21"/>
      <c r="Q542" s="21"/>
      <c r="R542" s="21"/>
      <c r="S542" s="21"/>
      <c r="T542" s="21"/>
      <c r="U542" s="21"/>
      <c r="V542" s="21"/>
      <c r="W542" s="21"/>
      <c r="X542" s="21"/>
      <c r="Y542" s="21"/>
      <c r="Z542" s="21"/>
    </row>
    <row r="543" ht="27.75" customHeight="1">
      <c r="A543" s="26"/>
      <c r="B543" s="26"/>
      <c r="C543" s="27"/>
      <c r="D543" s="28"/>
      <c r="E543" s="21"/>
      <c r="F543" s="21"/>
      <c r="G543" s="21"/>
      <c r="H543" s="21"/>
      <c r="I543" s="21"/>
      <c r="J543" s="21"/>
      <c r="K543" s="21"/>
      <c r="L543" s="21"/>
      <c r="M543" s="21"/>
      <c r="N543" s="21"/>
      <c r="O543" s="21"/>
      <c r="P543" s="21"/>
      <c r="Q543" s="21"/>
      <c r="R543" s="21"/>
      <c r="S543" s="21"/>
      <c r="T543" s="21"/>
      <c r="U543" s="21"/>
      <c r="V543" s="21"/>
      <c r="W543" s="21"/>
      <c r="X543" s="21"/>
      <c r="Y543" s="21"/>
      <c r="Z543" s="21"/>
    </row>
    <row r="544" ht="27.75" customHeight="1">
      <c r="A544" s="26"/>
      <c r="B544" s="26"/>
      <c r="C544" s="27"/>
      <c r="D544" s="28"/>
      <c r="E544" s="21"/>
      <c r="F544" s="21"/>
      <c r="G544" s="21"/>
      <c r="H544" s="21"/>
      <c r="I544" s="21"/>
      <c r="J544" s="21"/>
      <c r="K544" s="21"/>
      <c r="L544" s="21"/>
      <c r="M544" s="21"/>
      <c r="N544" s="21"/>
      <c r="O544" s="21"/>
      <c r="P544" s="21"/>
      <c r="Q544" s="21"/>
      <c r="R544" s="21"/>
      <c r="S544" s="21"/>
      <c r="T544" s="21"/>
      <c r="U544" s="21"/>
      <c r="V544" s="21"/>
      <c r="W544" s="21"/>
      <c r="X544" s="21"/>
      <c r="Y544" s="21"/>
      <c r="Z544" s="21"/>
    </row>
    <row r="545" ht="27.75" customHeight="1">
      <c r="A545" s="26"/>
      <c r="B545" s="26"/>
      <c r="C545" s="27"/>
      <c r="D545" s="28"/>
      <c r="E545" s="21"/>
      <c r="F545" s="21"/>
      <c r="G545" s="21"/>
      <c r="H545" s="21"/>
      <c r="I545" s="21"/>
      <c r="J545" s="21"/>
      <c r="K545" s="21"/>
      <c r="L545" s="21"/>
      <c r="M545" s="21"/>
      <c r="N545" s="21"/>
      <c r="O545" s="21"/>
      <c r="P545" s="21"/>
      <c r="Q545" s="21"/>
      <c r="R545" s="21"/>
      <c r="S545" s="21"/>
      <c r="T545" s="21"/>
      <c r="U545" s="21"/>
      <c r="V545" s="21"/>
      <c r="W545" s="21"/>
      <c r="X545" s="21"/>
      <c r="Y545" s="21"/>
      <c r="Z545" s="21"/>
    </row>
    <row r="546" ht="27.75" customHeight="1">
      <c r="A546" s="26"/>
      <c r="B546" s="26"/>
      <c r="C546" s="27"/>
      <c r="D546" s="28"/>
      <c r="E546" s="21"/>
      <c r="F546" s="21"/>
      <c r="G546" s="21"/>
      <c r="H546" s="21"/>
      <c r="I546" s="21"/>
      <c r="J546" s="21"/>
      <c r="K546" s="21"/>
      <c r="L546" s="21"/>
      <c r="M546" s="21"/>
      <c r="N546" s="21"/>
      <c r="O546" s="21"/>
      <c r="P546" s="21"/>
      <c r="Q546" s="21"/>
      <c r="R546" s="21"/>
      <c r="S546" s="21"/>
      <c r="T546" s="21"/>
      <c r="U546" s="21"/>
      <c r="V546" s="21"/>
      <c r="W546" s="21"/>
      <c r="X546" s="21"/>
      <c r="Y546" s="21"/>
      <c r="Z546" s="21"/>
    </row>
    <row r="547" ht="27.75" customHeight="1">
      <c r="A547" s="26"/>
      <c r="B547" s="26"/>
      <c r="C547" s="27"/>
      <c r="D547" s="28"/>
      <c r="E547" s="21"/>
      <c r="F547" s="21"/>
      <c r="G547" s="21"/>
      <c r="H547" s="21"/>
      <c r="I547" s="21"/>
      <c r="J547" s="21"/>
      <c r="K547" s="21"/>
      <c r="L547" s="21"/>
      <c r="M547" s="21"/>
      <c r="N547" s="21"/>
      <c r="O547" s="21"/>
      <c r="P547" s="21"/>
      <c r="Q547" s="21"/>
      <c r="R547" s="21"/>
      <c r="S547" s="21"/>
      <c r="T547" s="21"/>
      <c r="U547" s="21"/>
      <c r="V547" s="21"/>
      <c r="W547" s="21"/>
      <c r="X547" s="21"/>
      <c r="Y547" s="21"/>
      <c r="Z547" s="21"/>
    </row>
    <row r="548" ht="27.75" customHeight="1">
      <c r="A548" s="26"/>
      <c r="B548" s="26"/>
      <c r="C548" s="27"/>
      <c r="D548" s="28"/>
      <c r="E548" s="21"/>
      <c r="F548" s="21"/>
      <c r="G548" s="21"/>
      <c r="H548" s="21"/>
      <c r="I548" s="21"/>
      <c r="J548" s="21"/>
      <c r="K548" s="21"/>
      <c r="L548" s="21"/>
      <c r="M548" s="21"/>
      <c r="N548" s="21"/>
      <c r="O548" s="21"/>
      <c r="P548" s="21"/>
      <c r="Q548" s="21"/>
      <c r="R548" s="21"/>
      <c r="S548" s="21"/>
      <c r="T548" s="21"/>
      <c r="U548" s="21"/>
      <c r="V548" s="21"/>
      <c r="W548" s="21"/>
      <c r="X548" s="21"/>
      <c r="Y548" s="21"/>
      <c r="Z548" s="21"/>
    </row>
    <row r="549" ht="27.75" customHeight="1">
      <c r="A549" s="26"/>
      <c r="B549" s="26"/>
      <c r="C549" s="27"/>
      <c r="D549" s="28"/>
      <c r="E549" s="21"/>
      <c r="F549" s="21"/>
      <c r="G549" s="21"/>
      <c r="H549" s="21"/>
      <c r="I549" s="21"/>
      <c r="J549" s="21"/>
      <c r="K549" s="21"/>
      <c r="L549" s="21"/>
      <c r="M549" s="21"/>
      <c r="N549" s="21"/>
      <c r="O549" s="21"/>
      <c r="P549" s="21"/>
      <c r="Q549" s="21"/>
      <c r="R549" s="21"/>
      <c r="S549" s="21"/>
      <c r="T549" s="21"/>
      <c r="U549" s="21"/>
      <c r="V549" s="21"/>
      <c r="W549" s="21"/>
      <c r="X549" s="21"/>
      <c r="Y549" s="21"/>
      <c r="Z549" s="21"/>
    </row>
    <row r="550" ht="27.75" customHeight="1">
      <c r="A550" s="26"/>
      <c r="B550" s="26"/>
      <c r="C550" s="27"/>
      <c r="D550" s="28"/>
      <c r="E550" s="21"/>
      <c r="F550" s="21"/>
      <c r="G550" s="21"/>
      <c r="H550" s="21"/>
      <c r="I550" s="21"/>
      <c r="J550" s="21"/>
      <c r="K550" s="21"/>
      <c r="L550" s="21"/>
      <c r="M550" s="21"/>
      <c r="N550" s="21"/>
      <c r="O550" s="21"/>
      <c r="P550" s="21"/>
      <c r="Q550" s="21"/>
      <c r="R550" s="21"/>
      <c r="S550" s="21"/>
      <c r="T550" s="21"/>
      <c r="U550" s="21"/>
      <c r="V550" s="21"/>
      <c r="W550" s="21"/>
      <c r="X550" s="21"/>
      <c r="Y550" s="21"/>
      <c r="Z550" s="21"/>
    </row>
    <row r="551" ht="27.75" customHeight="1">
      <c r="A551" s="26"/>
      <c r="B551" s="26"/>
      <c r="C551" s="27"/>
      <c r="D551" s="28"/>
      <c r="E551" s="21"/>
      <c r="F551" s="21"/>
      <c r="G551" s="21"/>
      <c r="H551" s="21"/>
      <c r="I551" s="21"/>
      <c r="J551" s="21"/>
      <c r="K551" s="21"/>
      <c r="L551" s="21"/>
      <c r="M551" s="21"/>
      <c r="N551" s="21"/>
      <c r="O551" s="21"/>
      <c r="P551" s="21"/>
      <c r="Q551" s="21"/>
      <c r="R551" s="21"/>
      <c r="S551" s="21"/>
      <c r="T551" s="21"/>
      <c r="U551" s="21"/>
      <c r="V551" s="21"/>
      <c r="W551" s="21"/>
      <c r="X551" s="21"/>
      <c r="Y551" s="21"/>
      <c r="Z551" s="21"/>
    </row>
    <row r="552" ht="27.75" customHeight="1">
      <c r="A552" s="26"/>
      <c r="B552" s="26"/>
      <c r="C552" s="27"/>
      <c r="D552" s="28"/>
      <c r="E552" s="21"/>
      <c r="F552" s="21"/>
      <c r="G552" s="21"/>
      <c r="H552" s="21"/>
      <c r="I552" s="21"/>
      <c r="J552" s="21"/>
      <c r="K552" s="21"/>
      <c r="L552" s="21"/>
      <c r="M552" s="21"/>
      <c r="N552" s="21"/>
      <c r="O552" s="21"/>
      <c r="P552" s="21"/>
      <c r="Q552" s="21"/>
      <c r="R552" s="21"/>
      <c r="S552" s="21"/>
      <c r="T552" s="21"/>
      <c r="U552" s="21"/>
      <c r="V552" s="21"/>
      <c r="W552" s="21"/>
      <c r="X552" s="21"/>
      <c r="Y552" s="21"/>
      <c r="Z552" s="21"/>
    </row>
    <row r="553" ht="27.75" customHeight="1">
      <c r="A553" s="26"/>
      <c r="B553" s="26"/>
      <c r="C553" s="27"/>
      <c r="D553" s="28"/>
      <c r="E553" s="21"/>
      <c r="F553" s="21"/>
      <c r="G553" s="21"/>
      <c r="H553" s="21"/>
      <c r="I553" s="21"/>
      <c r="J553" s="21"/>
      <c r="K553" s="21"/>
      <c r="L553" s="21"/>
      <c r="M553" s="21"/>
      <c r="N553" s="21"/>
      <c r="O553" s="21"/>
      <c r="P553" s="21"/>
      <c r="Q553" s="21"/>
      <c r="R553" s="21"/>
      <c r="S553" s="21"/>
      <c r="T553" s="21"/>
      <c r="U553" s="21"/>
      <c r="V553" s="21"/>
      <c r="W553" s="21"/>
      <c r="X553" s="21"/>
      <c r="Y553" s="21"/>
      <c r="Z553" s="21"/>
    </row>
    <row r="554" ht="27.75" customHeight="1">
      <c r="A554" s="26"/>
      <c r="B554" s="26"/>
      <c r="C554" s="27"/>
      <c r="D554" s="28"/>
      <c r="E554" s="21"/>
      <c r="F554" s="21"/>
      <c r="G554" s="21"/>
      <c r="H554" s="21"/>
      <c r="I554" s="21"/>
      <c r="J554" s="21"/>
      <c r="K554" s="21"/>
      <c r="L554" s="21"/>
      <c r="M554" s="21"/>
      <c r="N554" s="21"/>
      <c r="O554" s="21"/>
      <c r="P554" s="21"/>
      <c r="Q554" s="21"/>
      <c r="R554" s="21"/>
      <c r="S554" s="21"/>
      <c r="T554" s="21"/>
      <c r="U554" s="21"/>
      <c r="V554" s="21"/>
      <c r="W554" s="21"/>
      <c r="X554" s="21"/>
      <c r="Y554" s="21"/>
      <c r="Z554" s="21"/>
    </row>
    <row r="555" ht="27.75" customHeight="1">
      <c r="A555" s="26"/>
      <c r="B555" s="26"/>
      <c r="C555" s="27"/>
      <c r="D555" s="28"/>
      <c r="E555" s="21"/>
      <c r="F555" s="21"/>
      <c r="G555" s="21"/>
      <c r="H555" s="21"/>
      <c r="I555" s="21"/>
      <c r="J555" s="21"/>
      <c r="K555" s="21"/>
      <c r="L555" s="21"/>
      <c r="M555" s="21"/>
      <c r="N555" s="21"/>
      <c r="O555" s="21"/>
      <c r="P555" s="21"/>
      <c r="Q555" s="21"/>
      <c r="R555" s="21"/>
      <c r="S555" s="21"/>
      <c r="T555" s="21"/>
      <c r="U555" s="21"/>
      <c r="V555" s="21"/>
      <c r="W555" s="21"/>
      <c r="X555" s="21"/>
      <c r="Y555" s="21"/>
      <c r="Z555" s="21"/>
    </row>
    <row r="556" ht="27.75" customHeight="1">
      <c r="A556" s="26"/>
      <c r="B556" s="26"/>
      <c r="C556" s="27"/>
      <c r="D556" s="28"/>
      <c r="E556" s="21"/>
      <c r="F556" s="21"/>
      <c r="G556" s="21"/>
      <c r="H556" s="21"/>
      <c r="I556" s="21"/>
      <c r="J556" s="21"/>
      <c r="K556" s="21"/>
      <c r="L556" s="21"/>
      <c r="M556" s="21"/>
      <c r="N556" s="21"/>
      <c r="O556" s="21"/>
      <c r="P556" s="21"/>
      <c r="Q556" s="21"/>
      <c r="R556" s="21"/>
      <c r="S556" s="21"/>
      <c r="T556" s="21"/>
      <c r="U556" s="21"/>
      <c r="V556" s="21"/>
      <c r="W556" s="21"/>
      <c r="X556" s="21"/>
      <c r="Y556" s="21"/>
      <c r="Z556" s="21"/>
    </row>
    <row r="557" ht="27.75" customHeight="1">
      <c r="A557" s="26"/>
      <c r="B557" s="26"/>
      <c r="C557" s="27"/>
      <c r="D557" s="28"/>
      <c r="E557" s="21"/>
      <c r="F557" s="21"/>
      <c r="G557" s="21"/>
      <c r="H557" s="21"/>
      <c r="I557" s="21"/>
      <c r="J557" s="21"/>
      <c r="K557" s="21"/>
      <c r="L557" s="21"/>
      <c r="M557" s="21"/>
      <c r="N557" s="21"/>
      <c r="O557" s="21"/>
      <c r="P557" s="21"/>
      <c r="Q557" s="21"/>
      <c r="R557" s="21"/>
      <c r="S557" s="21"/>
      <c r="T557" s="21"/>
      <c r="U557" s="21"/>
      <c r="V557" s="21"/>
      <c r="W557" s="21"/>
      <c r="X557" s="21"/>
      <c r="Y557" s="21"/>
      <c r="Z557" s="21"/>
    </row>
    <row r="558" ht="27.75" customHeight="1">
      <c r="A558" s="26"/>
      <c r="B558" s="26"/>
      <c r="C558" s="27"/>
      <c r="D558" s="28"/>
      <c r="E558" s="21"/>
      <c r="F558" s="21"/>
      <c r="G558" s="21"/>
      <c r="H558" s="21"/>
      <c r="I558" s="21"/>
      <c r="J558" s="21"/>
      <c r="K558" s="21"/>
      <c r="L558" s="21"/>
      <c r="M558" s="21"/>
      <c r="N558" s="21"/>
      <c r="O558" s="21"/>
      <c r="P558" s="21"/>
      <c r="Q558" s="21"/>
      <c r="R558" s="21"/>
      <c r="S558" s="21"/>
      <c r="T558" s="21"/>
      <c r="U558" s="21"/>
      <c r="V558" s="21"/>
      <c r="W558" s="21"/>
      <c r="X558" s="21"/>
      <c r="Y558" s="21"/>
      <c r="Z558" s="21"/>
    </row>
    <row r="559" ht="27.75" customHeight="1">
      <c r="A559" s="26"/>
      <c r="B559" s="26"/>
      <c r="C559" s="27"/>
      <c r="D559" s="28"/>
      <c r="E559" s="21"/>
      <c r="F559" s="21"/>
      <c r="G559" s="21"/>
      <c r="H559" s="21"/>
      <c r="I559" s="21"/>
      <c r="J559" s="21"/>
      <c r="K559" s="21"/>
      <c r="L559" s="21"/>
      <c r="M559" s="21"/>
      <c r="N559" s="21"/>
      <c r="O559" s="21"/>
      <c r="P559" s="21"/>
      <c r="Q559" s="21"/>
      <c r="R559" s="21"/>
      <c r="S559" s="21"/>
      <c r="T559" s="21"/>
      <c r="U559" s="21"/>
      <c r="V559" s="21"/>
      <c r="W559" s="21"/>
      <c r="X559" s="21"/>
      <c r="Y559" s="21"/>
      <c r="Z559" s="21"/>
    </row>
    <row r="560" ht="27.75" customHeight="1">
      <c r="A560" s="26"/>
      <c r="B560" s="26"/>
      <c r="C560" s="27"/>
      <c r="D560" s="28"/>
      <c r="E560" s="21"/>
      <c r="F560" s="21"/>
      <c r="G560" s="21"/>
      <c r="H560" s="21"/>
      <c r="I560" s="21"/>
      <c r="J560" s="21"/>
      <c r="K560" s="21"/>
      <c r="L560" s="21"/>
      <c r="M560" s="21"/>
      <c r="N560" s="21"/>
      <c r="O560" s="21"/>
      <c r="P560" s="21"/>
      <c r="Q560" s="21"/>
      <c r="R560" s="21"/>
      <c r="S560" s="21"/>
      <c r="T560" s="21"/>
      <c r="U560" s="21"/>
      <c r="V560" s="21"/>
      <c r="W560" s="21"/>
      <c r="X560" s="21"/>
      <c r="Y560" s="21"/>
      <c r="Z560" s="21"/>
    </row>
    <row r="561" ht="27.75" customHeight="1">
      <c r="A561" s="26"/>
      <c r="B561" s="26"/>
      <c r="C561" s="27"/>
      <c r="D561" s="28"/>
      <c r="E561" s="21"/>
      <c r="F561" s="21"/>
      <c r="G561" s="21"/>
      <c r="H561" s="21"/>
      <c r="I561" s="21"/>
      <c r="J561" s="21"/>
      <c r="K561" s="21"/>
      <c r="L561" s="21"/>
      <c r="M561" s="21"/>
      <c r="N561" s="21"/>
      <c r="O561" s="21"/>
      <c r="P561" s="21"/>
      <c r="Q561" s="21"/>
      <c r="R561" s="21"/>
      <c r="S561" s="21"/>
      <c r="T561" s="21"/>
      <c r="U561" s="21"/>
      <c r="V561" s="21"/>
      <c r="W561" s="21"/>
      <c r="X561" s="21"/>
      <c r="Y561" s="21"/>
      <c r="Z561" s="21"/>
    </row>
    <row r="562" ht="27.75" customHeight="1">
      <c r="A562" s="26"/>
      <c r="B562" s="26"/>
      <c r="C562" s="27"/>
      <c r="D562" s="28"/>
      <c r="E562" s="21"/>
      <c r="F562" s="21"/>
      <c r="G562" s="21"/>
      <c r="H562" s="21"/>
      <c r="I562" s="21"/>
      <c r="J562" s="21"/>
      <c r="K562" s="21"/>
      <c r="L562" s="21"/>
      <c r="M562" s="21"/>
      <c r="N562" s="21"/>
      <c r="O562" s="21"/>
      <c r="P562" s="21"/>
      <c r="Q562" s="21"/>
      <c r="R562" s="21"/>
      <c r="S562" s="21"/>
      <c r="T562" s="21"/>
      <c r="U562" s="21"/>
      <c r="V562" s="21"/>
      <c r="W562" s="21"/>
      <c r="X562" s="21"/>
      <c r="Y562" s="21"/>
      <c r="Z562" s="21"/>
    </row>
    <row r="563" ht="27.75" customHeight="1">
      <c r="A563" s="26"/>
      <c r="B563" s="26"/>
      <c r="C563" s="27"/>
      <c r="D563" s="28"/>
      <c r="E563" s="21"/>
      <c r="F563" s="21"/>
      <c r="G563" s="21"/>
      <c r="H563" s="21"/>
      <c r="I563" s="21"/>
      <c r="J563" s="21"/>
      <c r="K563" s="21"/>
      <c r="L563" s="21"/>
      <c r="M563" s="21"/>
      <c r="N563" s="21"/>
      <c r="O563" s="21"/>
      <c r="P563" s="21"/>
      <c r="Q563" s="21"/>
      <c r="R563" s="21"/>
      <c r="S563" s="21"/>
      <c r="T563" s="21"/>
      <c r="U563" s="21"/>
      <c r="V563" s="21"/>
      <c r="W563" s="21"/>
      <c r="X563" s="21"/>
      <c r="Y563" s="21"/>
      <c r="Z563" s="21"/>
    </row>
    <row r="564" ht="27.75" customHeight="1">
      <c r="A564" s="26"/>
      <c r="B564" s="26"/>
      <c r="C564" s="27"/>
      <c r="D564" s="28"/>
      <c r="E564" s="21"/>
      <c r="F564" s="21"/>
      <c r="G564" s="21"/>
      <c r="H564" s="21"/>
      <c r="I564" s="21"/>
      <c r="J564" s="21"/>
      <c r="K564" s="21"/>
      <c r="L564" s="21"/>
      <c r="M564" s="21"/>
      <c r="N564" s="21"/>
      <c r="O564" s="21"/>
      <c r="P564" s="21"/>
      <c r="Q564" s="21"/>
      <c r="R564" s="21"/>
      <c r="S564" s="21"/>
      <c r="T564" s="21"/>
      <c r="U564" s="21"/>
      <c r="V564" s="21"/>
      <c r="W564" s="21"/>
      <c r="X564" s="21"/>
      <c r="Y564" s="21"/>
      <c r="Z564" s="21"/>
    </row>
    <row r="565" ht="27.75" customHeight="1">
      <c r="A565" s="26"/>
      <c r="B565" s="26"/>
      <c r="C565" s="27"/>
      <c r="D565" s="28"/>
      <c r="E565" s="21"/>
      <c r="F565" s="21"/>
      <c r="G565" s="21"/>
      <c r="H565" s="21"/>
      <c r="I565" s="21"/>
      <c r="J565" s="21"/>
      <c r="K565" s="21"/>
      <c r="L565" s="21"/>
      <c r="M565" s="21"/>
      <c r="N565" s="21"/>
      <c r="O565" s="21"/>
      <c r="P565" s="21"/>
      <c r="Q565" s="21"/>
      <c r="R565" s="21"/>
      <c r="S565" s="21"/>
      <c r="T565" s="21"/>
      <c r="U565" s="21"/>
      <c r="V565" s="21"/>
      <c r="W565" s="21"/>
      <c r="X565" s="21"/>
      <c r="Y565" s="21"/>
      <c r="Z565" s="21"/>
    </row>
    <row r="566" ht="27.75" customHeight="1">
      <c r="A566" s="26"/>
      <c r="B566" s="26"/>
      <c r="C566" s="27"/>
      <c r="D566" s="28"/>
      <c r="E566" s="21"/>
      <c r="F566" s="21"/>
      <c r="G566" s="21"/>
      <c r="H566" s="21"/>
      <c r="I566" s="21"/>
      <c r="J566" s="21"/>
      <c r="K566" s="21"/>
      <c r="L566" s="21"/>
      <c r="M566" s="21"/>
      <c r="N566" s="21"/>
      <c r="O566" s="21"/>
      <c r="P566" s="21"/>
      <c r="Q566" s="21"/>
      <c r="R566" s="21"/>
      <c r="S566" s="21"/>
      <c r="T566" s="21"/>
      <c r="U566" s="21"/>
      <c r="V566" s="21"/>
      <c r="W566" s="21"/>
      <c r="X566" s="21"/>
      <c r="Y566" s="21"/>
      <c r="Z566" s="21"/>
    </row>
    <row r="567" ht="27.75" customHeight="1">
      <c r="A567" s="26"/>
      <c r="B567" s="26"/>
      <c r="C567" s="27"/>
      <c r="D567" s="28"/>
      <c r="E567" s="21"/>
      <c r="F567" s="21"/>
      <c r="G567" s="21"/>
      <c r="H567" s="21"/>
      <c r="I567" s="21"/>
      <c r="J567" s="21"/>
      <c r="K567" s="21"/>
      <c r="L567" s="21"/>
      <c r="M567" s="21"/>
      <c r="N567" s="21"/>
      <c r="O567" s="21"/>
      <c r="P567" s="21"/>
      <c r="Q567" s="21"/>
      <c r="R567" s="21"/>
      <c r="S567" s="21"/>
      <c r="T567" s="21"/>
      <c r="U567" s="21"/>
      <c r="V567" s="21"/>
      <c r="W567" s="21"/>
      <c r="X567" s="21"/>
      <c r="Y567" s="21"/>
      <c r="Z567" s="21"/>
    </row>
    <row r="568" ht="27.75" customHeight="1">
      <c r="A568" s="26"/>
      <c r="B568" s="26"/>
      <c r="C568" s="27"/>
      <c r="D568" s="28"/>
      <c r="E568" s="21"/>
      <c r="F568" s="21"/>
      <c r="G568" s="21"/>
      <c r="H568" s="21"/>
      <c r="I568" s="21"/>
      <c r="J568" s="21"/>
      <c r="K568" s="21"/>
      <c r="L568" s="21"/>
      <c r="M568" s="21"/>
      <c r="N568" s="21"/>
      <c r="O568" s="21"/>
      <c r="P568" s="21"/>
      <c r="Q568" s="21"/>
      <c r="R568" s="21"/>
      <c r="S568" s="21"/>
      <c r="T568" s="21"/>
      <c r="U568" s="21"/>
      <c r="V568" s="21"/>
      <c r="W568" s="21"/>
      <c r="X568" s="21"/>
      <c r="Y568" s="21"/>
      <c r="Z568" s="21"/>
    </row>
    <row r="569" ht="27.75" customHeight="1">
      <c r="A569" s="26"/>
      <c r="B569" s="26"/>
      <c r="C569" s="27"/>
      <c r="D569" s="28"/>
      <c r="E569" s="21"/>
      <c r="F569" s="21"/>
      <c r="G569" s="21"/>
      <c r="H569" s="21"/>
      <c r="I569" s="21"/>
      <c r="J569" s="21"/>
      <c r="K569" s="21"/>
      <c r="L569" s="21"/>
      <c r="M569" s="21"/>
      <c r="N569" s="21"/>
      <c r="O569" s="21"/>
      <c r="P569" s="21"/>
      <c r="Q569" s="21"/>
      <c r="R569" s="21"/>
      <c r="S569" s="21"/>
      <c r="T569" s="21"/>
      <c r="U569" s="21"/>
      <c r="V569" s="21"/>
      <c r="W569" s="21"/>
      <c r="X569" s="21"/>
      <c r="Y569" s="21"/>
      <c r="Z569" s="21"/>
    </row>
    <row r="570" ht="27.75" customHeight="1">
      <c r="A570" s="26"/>
      <c r="B570" s="26"/>
      <c r="C570" s="27"/>
      <c r="D570" s="28"/>
      <c r="E570" s="21"/>
      <c r="F570" s="21"/>
      <c r="G570" s="21"/>
      <c r="H570" s="21"/>
      <c r="I570" s="21"/>
      <c r="J570" s="21"/>
      <c r="K570" s="21"/>
      <c r="L570" s="21"/>
      <c r="M570" s="21"/>
      <c r="N570" s="21"/>
      <c r="O570" s="21"/>
      <c r="P570" s="21"/>
      <c r="Q570" s="21"/>
      <c r="R570" s="21"/>
      <c r="S570" s="21"/>
      <c r="T570" s="21"/>
      <c r="U570" s="21"/>
      <c r="V570" s="21"/>
      <c r="W570" s="21"/>
      <c r="X570" s="21"/>
      <c r="Y570" s="21"/>
      <c r="Z570" s="21"/>
    </row>
    <row r="571" ht="27.75" customHeight="1">
      <c r="A571" s="26"/>
      <c r="B571" s="26"/>
      <c r="C571" s="27"/>
      <c r="D571" s="28"/>
      <c r="E571" s="21"/>
      <c r="F571" s="21"/>
      <c r="G571" s="21"/>
      <c r="H571" s="21"/>
      <c r="I571" s="21"/>
      <c r="J571" s="21"/>
      <c r="K571" s="21"/>
      <c r="L571" s="21"/>
      <c r="M571" s="21"/>
      <c r="N571" s="21"/>
      <c r="O571" s="21"/>
      <c r="P571" s="21"/>
      <c r="Q571" s="21"/>
      <c r="R571" s="21"/>
      <c r="S571" s="21"/>
      <c r="T571" s="21"/>
      <c r="U571" s="21"/>
      <c r="V571" s="21"/>
      <c r="W571" s="21"/>
      <c r="X571" s="21"/>
      <c r="Y571" s="21"/>
      <c r="Z571" s="21"/>
    </row>
    <row r="572" ht="27.75" customHeight="1">
      <c r="A572" s="26"/>
      <c r="B572" s="26"/>
      <c r="C572" s="27"/>
      <c r="D572" s="28"/>
      <c r="E572" s="21"/>
      <c r="F572" s="21"/>
      <c r="G572" s="21"/>
      <c r="H572" s="21"/>
      <c r="I572" s="21"/>
      <c r="J572" s="21"/>
      <c r="K572" s="21"/>
      <c r="L572" s="21"/>
      <c r="M572" s="21"/>
      <c r="N572" s="21"/>
      <c r="O572" s="21"/>
      <c r="P572" s="21"/>
      <c r="Q572" s="21"/>
      <c r="R572" s="21"/>
      <c r="S572" s="21"/>
      <c r="T572" s="21"/>
      <c r="U572" s="21"/>
      <c r="V572" s="21"/>
      <c r="W572" s="21"/>
      <c r="X572" s="21"/>
      <c r="Y572" s="21"/>
      <c r="Z572" s="21"/>
    </row>
    <row r="573" ht="27.75" customHeight="1">
      <c r="A573" s="26"/>
      <c r="B573" s="26"/>
      <c r="C573" s="27"/>
      <c r="D573" s="28"/>
      <c r="E573" s="21"/>
      <c r="F573" s="21"/>
      <c r="G573" s="21"/>
      <c r="H573" s="21"/>
      <c r="I573" s="21"/>
      <c r="J573" s="21"/>
      <c r="K573" s="21"/>
      <c r="L573" s="21"/>
      <c r="M573" s="21"/>
      <c r="N573" s="21"/>
      <c r="O573" s="21"/>
      <c r="P573" s="21"/>
      <c r="Q573" s="21"/>
      <c r="R573" s="21"/>
      <c r="S573" s="21"/>
      <c r="T573" s="21"/>
      <c r="U573" s="21"/>
      <c r="V573" s="21"/>
      <c r="W573" s="21"/>
      <c r="X573" s="21"/>
      <c r="Y573" s="21"/>
      <c r="Z573" s="21"/>
    </row>
    <row r="574" ht="27.75" customHeight="1">
      <c r="A574" s="26"/>
      <c r="B574" s="26"/>
      <c r="C574" s="27"/>
      <c r="D574" s="28"/>
      <c r="E574" s="21"/>
      <c r="F574" s="21"/>
      <c r="G574" s="21"/>
      <c r="H574" s="21"/>
      <c r="I574" s="21"/>
      <c r="J574" s="21"/>
      <c r="K574" s="21"/>
      <c r="L574" s="21"/>
      <c r="M574" s="21"/>
      <c r="N574" s="21"/>
      <c r="O574" s="21"/>
      <c r="P574" s="21"/>
      <c r="Q574" s="21"/>
      <c r="R574" s="21"/>
      <c r="S574" s="21"/>
      <c r="T574" s="21"/>
      <c r="U574" s="21"/>
      <c r="V574" s="21"/>
      <c r="W574" s="21"/>
      <c r="X574" s="21"/>
      <c r="Y574" s="21"/>
      <c r="Z574" s="21"/>
    </row>
    <row r="575" ht="27.75" customHeight="1">
      <c r="A575" s="26"/>
      <c r="B575" s="26"/>
      <c r="C575" s="27"/>
      <c r="D575" s="28"/>
      <c r="E575" s="21"/>
      <c r="F575" s="21"/>
      <c r="G575" s="21"/>
      <c r="H575" s="21"/>
      <c r="I575" s="21"/>
      <c r="J575" s="21"/>
      <c r="K575" s="21"/>
      <c r="L575" s="21"/>
      <c r="M575" s="21"/>
      <c r="N575" s="21"/>
      <c r="O575" s="21"/>
      <c r="P575" s="21"/>
      <c r="Q575" s="21"/>
      <c r="R575" s="21"/>
      <c r="S575" s="21"/>
      <c r="T575" s="21"/>
      <c r="U575" s="21"/>
      <c r="V575" s="21"/>
      <c r="W575" s="21"/>
      <c r="X575" s="21"/>
      <c r="Y575" s="21"/>
      <c r="Z575" s="21"/>
    </row>
    <row r="576" ht="27.75" customHeight="1">
      <c r="A576" s="26"/>
      <c r="B576" s="26"/>
      <c r="C576" s="27"/>
      <c r="D576" s="28"/>
      <c r="E576" s="21"/>
      <c r="F576" s="21"/>
      <c r="G576" s="21"/>
      <c r="H576" s="21"/>
      <c r="I576" s="21"/>
      <c r="J576" s="21"/>
      <c r="K576" s="21"/>
      <c r="L576" s="21"/>
      <c r="M576" s="21"/>
      <c r="N576" s="21"/>
      <c r="O576" s="21"/>
      <c r="P576" s="21"/>
      <c r="Q576" s="21"/>
      <c r="R576" s="21"/>
      <c r="S576" s="21"/>
      <c r="T576" s="21"/>
      <c r="U576" s="21"/>
      <c r="V576" s="21"/>
      <c r="W576" s="21"/>
      <c r="X576" s="21"/>
      <c r="Y576" s="21"/>
      <c r="Z576" s="21"/>
    </row>
    <row r="577" ht="27.75" customHeight="1">
      <c r="A577" s="26"/>
      <c r="B577" s="26"/>
      <c r="C577" s="27"/>
      <c r="D577" s="28"/>
      <c r="E577" s="21"/>
      <c r="F577" s="21"/>
      <c r="G577" s="21"/>
      <c r="H577" s="21"/>
      <c r="I577" s="21"/>
      <c r="J577" s="21"/>
      <c r="K577" s="21"/>
      <c r="L577" s="21"/>
      <c r="M577" s="21"/>
      <c r="N577" s="21"/>
      <c r="O577" s="21"/>
      <c r="P577" s="21"/>
      <c r="Q577" s="21"/>
      <c r="R577" s="21"/>
      <c r="S577" s="21"/>
      <c r="T577" s="21"/>
      <c r="U577" s="21"/>
      <c r="V577" s="21"/>
      <c r="W577" s="21"/>
      <c r="X577" s="21"/>
      <c r="Y577" s="21"/>
      <c r="Z577" s="21"/>
    </row>
    <row r="578" ht="27.75" customHeight="1">
      <c r="A578" s="26"/>
      <c r="B578" s="26"/>
      <c r="C578" s="27"/>
      <c r="D578" s="28"/>
      <c r="E578" s="21"/>
      <c r="F578" s="21"/>
      <c r="G578" s="21"/>
      <c r="H578" s="21"/>
      <c r="I578" s="21"/>
      <c r="J578" s="21"/>
      <c r="K578" s="21"/>
      <c r="L578" s="21"/>
      <c r="M578" s="21"/>
      <c r="N578" s="21"/>
      <c r="O578" s="21"/>
      <c r="P578" s="21"/>
      <c r="Q578" s="21"/>
      <c r="R578" s="21"/>
      <c r="S578" s="21"/>
      <c r="T578" s="21"/>
      <c r="U578" s="21"/>
      <c r="V578" s="21"/>
      <c r="W578" s="21"/>
      <c r="X578" s="21"/>
      <c r="Y578" s="21"/>
      <c r="Z578" s="21"/>
    </row>
    <row r="579" ht="27.75" customHeight="1">
      <c r="A579" s="26"/>
      <c r="B579" s="26"/>
      <c r="C579" s="27"/>
      <c r="D579" s="28"/>
      <c r="E579" s="21"/>
      <c r="F579" s="21"/>
      <c r="G579" s="21"/>
      <c r="H579" s="21"/>
      <c r="I579" s="21"/>
      <c r="J579" s="21"/>
      <c r="K579" s="21"/>
      <c r="L579" s="21"/>
      <c r="M579" s="21"/>
      <c r="N579" s="21"/>
      <c r="O579" s="21"/>
      <c r="P579" s="21"/>
      <c r="Q579" s="21"/>
      <c r="R579" s="21"/>
      <c r="S579" s="21"/>
      <c r="T579" s="21"/>
      <c r="U579" s="21"/>
      <c r="V579" s="21"/>
      <c r="W579" s="21"/>
      <c r="X579" s="21"/>
      <c r="Y579" s="21"/>
      <c r="Z579" s="21"/>
    </row>
    <row r="580" ht="27.75" customHeight="1">
      <c r="A580" s="26"/>
      <c r="B580" s="26"/>
      <c r="C580" s="27"/>
      <c r="D580" s="28"/>
      <c r="E580" s="21"/>
      <c r="F580" s="21"/>
      <c r="G580" s="21"/>
      <c r="H580" s="21"/>
      <c r="I580" s="21"/>
      <c r="J580" s="21"/>
      <c r="K580" s="21"/>
      <c r="L580" s="21"/>
      <c r="M580" s="21"/>
      <c r="N580" s="21"/>
      <c r="O580" s="21"/>
      <c r="P580" s="21"/>
      <c r="Q580" s="21"/>
      <c r="R580" s="21"/>
      <c r="S580" s="21"/>
      <c r="T580" s="21"/>
      <c r="U580" s="21"/>
      <c r="V580" s="21"/>
      <c r="W580" s="21"/>
      <c r="X580" s="21"/>
      <c r="Y580" s="21"/>
      <c r="Z580" s="21"/>
    </row>
    <row r="581" ht="27.75" customHeight="1">
      <c r="A581" s="26"/>
      <c r="B581" s="26"/>
      <c r="C581" s="27"/>
      <c r="D581" s="28"/>
      <c r="E581" s="21"/>
      <c r="F581" s="21"/>
      <c r="G581" s="21"/>
      <c r="H581" s="21"/>
      <c r="I581" s="21"/>
      <c r="J581" s="21"/>
      <c r="K581" s="21"/>
      <c r="L581" s="21"/>
      <c r="M581" s="21"/>
      <c r="N581" s="21"/>
      <c r="O581" s="21"/>
      <c r="P581" s="21"/>
      <c r="Q581" s="21"/>
      <c r="R581" s="21"/>
      <c r="S581" s="21"/>
      <c r="T581" s="21"/>
      <c r="U581" s="21"/>
      <c r="V581" s="21"/>
      <c r="W581" s="21"/>
      <c r="X581" s="21"/>
      <c r="Y581" s="21"/>
      <c r="Z581" s="21"/>
    </row>
    <row r="582" ht="27.75" customHeight="1">
      <c r="A582" s="26"/>
      <c r="B582" s="26"/>
      <c r="C582" s="27"/>
      <c r="D582" s="28"/>
      <c r="E582" s="21"/>
      <c r="F582" s="21"/>
      <c r="G582" s="21"/>
      <c r="H582" s="21"/>
      <c r="I582" s="21"/>
      <c r="J582" s="21"/>
      <c r="K582" s="21"/>
      <c r="L582" s="21"/>
      <c r="M582" s="21"/>
      <c r="N582" s="21"/>
      <c r="O582" s="21"/>
      <c r="P582" s="21"/>
      <c r="Q582" s="21"/>
      <c r="R582" s="21"/>
      <c r="S582" s="21"/>
      <c r="T582" s="21"/>
      <c r="U582" s="21"/>
      <c r="V582" s="21"/>
      <c r="W582" s="21"/>
      <c r="X582" s="21"/>
      <c r="Y582" s="21"/>
      <c r="Z582" s="21"/>
    </row>
    <row r="583" ht="27.75" customHeight="1">
      <c r="A583" s="26"/>
      <c r="B583" s="26"/>
      <c r="C583" s="27"/>
      <c r="D583" s="28"/>
      <c r="E583" s="21"/>
      <c r="F583" s="21"/>
      <c r="G583" s="21"/>
      <c r="H583" s="21"/>
      <c r="I583" s="21"/>
      <c r="J583" s="21"/>
      <c r="K583" s="21"/>
      <c r="L583" s="21"/>
      <c r="M583" s="21"/>
      <c r="N583" s="21"/>
      <c r="O583" s="21"/>
      <c r="P583" s="21"/>
      <c r="Q583" s="21"/>
      <c r="R583" s="21"/>
      <c r="S583" s="21"/>
      <c r="T583" s="21"/>
      <c r="U583" s="21"/>
      <c r="V583" s="21"/>
      <c r="W583" s="21"/>
      <c r="X583" s="21"/>
      <c r="Y583" s="21"/>
      <c r="Z583" s="21"/>
    </row>
    <row r="584" ht="27.75" customHeight="1">
      <c r="A584" s="26"/>
      <c r="B584" s="26"/>
      <c r="C584" s="27"/>
      <c r="D584" s="28"/>
      <c r="E584" s="21"/>
      <c r="F584" s="21"/>
      <c r="G584" s="21"/>
      <c r="H584" s="21"/>
      <c r="I584" s="21"/>
      <c r="J584" s="21"/>
      <c r="K584" s="21"/>
      <c r="L584" s="21"/>
      <c r="M584" s="21"/>
      <c r="N584" s="21"/>
      <c r="O584" s="21"/>
      <c r="P584" s="21"/>
      <c r="Q584" s="21"/>
      <c r="R584" s="21"/>
      <c r="S584" s="21"/>
      <c r="T584" s="21"/>
      <c r="U584" s="21"/>
      <c r="V584" s="21"/>
      <c r="W584" s="21"/>
      <c r="X584" s="21"/>
      <c r="Y584" s="21"/>
      <c r="Z584" s="21"/>
    </row>
    <row r="585" ht="27.75" customHeight="1">
      <c r="A585" s="26"/>
      <c r="B585" s="26"/>
      <c r="C585" s="27"/>
      <c r="D585" s="28"/>
      <c r="E585" s="21"/>
      <c r="F585" s="21"/>
      <c r="G585" s="21"/>
      <c r="H585" s="21"/>
      <c r="I585" s="21"/>
      <c r="J585" s="21"/>
      <c r="K585" s="21"/>
      <c r="L585" s="21"/>
      <c r="M585" s="21"/>
      <c r="N585" s="21"/>
      <c r="O585" s="21"/>
      <c r="P585" s="21"/>
      <c r="Q585" s="21"/>
      <c r="R585" s="21"/>
      <c r="S585" s="21"/>
      <c r="T585" s="21"/>
      <c r="U585" s="21"/>
      <c r="V585" s="21"/>
      <c r="W585" s="21"/>
      <c r="X585" s="21"/>
      <c r="Y585" s="21"/>
      <c r="Z585" s="21"/>
    </row>
    <row r="586" ht="27.75" customHeight="1">
      <c r="A586" s="26"/>
      <c r="B586" s="26"/>
      <c r="C586" s="27"/>
      <c r="D586" s="28"/>
      <c r="E586" s="21"/>
      <c r="F586" s="21"/>
      <c r="G586" s="21"/>
      <c r="H586" s="21"/>
      <c r="I586" s="21"/>
      <c r="J586" s="21"/>
      <c r="K586" s="21"/>
      <c r="L586" s="21"/>
      <c r="M586" s="21"/>
      <c r="N586" s="21"/>
      <c r="O586" s="21"/>
      <c r="P586" s="21"/>
      <c r="Q586" s="21"/>
      <c r="R586" s="21"/>
      <c r="S586" s="21"/>
      <c r="T586" s="21"/>
      <c r="U586" s="21"/>
      <c r="V586" s="21"/>
      <c r="W586" s="21"/>
      <c r="X586" s="21"/>
      <c r="Y586" s="21"/>
      <c r="Z586" s="21"/>
    </row>
    <row r="587" ht="27.75" customHeight="1">
      <c r="A587" s="26"/>
      <c r="B587" s="26"/>
      <c r="C587" s="27"/>
      <c r="D587" s="28"/>
      <c r="E587" s="21"/>
      <c r="F587" s="21"/>
      <c r="G587" s="21"/>
      <c r="H587" s="21"/>
      <c r="I587" s="21"/>
      <c r="J587" s="21"/>
      <c r="K587" s="21"/>
      <c r="L587" s="21"/>
      <c r="M587" s="21"/>
      <c r="N587" s="21"/>
      <c r="O587" s="21"/>
      <c r="P587" s="21"/>
      <c r="Q587" s="21"/>
      <c r="R587" s="21"/>
      <c r="S587" s="21"/>
      <c r="T587" s="21"/>
      <c r="U587" s="21"/>
      <c r="V587" s="21"/>
      <c r="W587" s="21"/>
      <c r="X587" s="21"/>
      <c r="Y587" s="21"/>
      <c r="Z587" s="21"/>
    </row>
    <row r="588" ht="27.75" customHeight="1">
      <c r="A588" s="26"/>
      <c r="B588" s="26"/>
      <c r="C588" s="27"/>
      <c r="D588" s="28"/>
      <c r="E588" s="21"/>
      <c r="F588" s="21"/>
      <c r="G588" s="21"/>
      <c r="H588" s="21"/>
      <c r="I588" s="21"/>
      <c r="J588" s="21"/>
      <c r="K588" s="21"/>
      <c r="L588" s="21"/>
      <c r="M588" s="21"/>
      <c r="N588" s="21"/>
      <c r="O588" s="21"/>
      <c r="P588" s="21"/>
      <c r="Q588" s="21"/>
      <c r="R588" s="21"/>
      <c r="S588" s="21"/>
      <c r="T588" s="21"/>
      <c r="U588" s="21"/>
      <c r="V588" s="21"/>
      <c r="W588" s="21"/>
      <c r="X588" s="21"/>
      <c r="Y588" s="21"/>
      <c r="Z588" s="21"/>
    </row>
    <row r="589" ht="27.75" customHeight="1">
      <c r="A589" s="26"/>
      <c r="B589" s="26"/>
      <c r="C589" s="27"/>
      <c r="D589" s="28"/>
      <c r="E589" s="21"/>
      <c r="F589" s="21"/>
      <c r="G589" s="21"/>
      <c r="H589" s="21"/>
      <c r="I589" s="21"/>
      <c r="J589" s="21"/>
      <c r="K589" s="21"/>
      <c r="L589" s="21"/>
      <c r="M589" s="21"/>
      <c r="N589" s="21"/>
      <c r="O589" s="21"/>
      <c r="P589" s="21"/>
      <c r="Q589" s="21"/>
      <c r="R589" s="21"/>
      <c r="S589" s="21"/>
      <c r="T589" s="21"/>
      <c r="U589" s="21"/>
      <c r="V589" s="21"/>
      <c r="W589" s="21"/>
      <c r="X589" s="21"/>
      <c r="Y589" s="21"/>
      <c r="Z589" s="21"/>
    </row>
    <row r="590" ht="27.75" customHeight="1">
      <c r="A590" s="26"/>
      <c r="B590" s="26"/>
      <c r="C590" s="27"/>
      <c r="D590" s="28"/>
      <c r="E590" s="21"/>
      <c r="F590" s="21"/>
      <c r="G590" s="21"/>
      <c r="H590" s="21"/>
      <c r="I590" s="21"/>
      <c r="J590" s="21"/>
      <c r="K590" s="21"/>
      <c r="L590" s="21"/>
      <c r="M590" s="21"/>
      <c r="N590" s="21"/>
      <c r="O590" s="21"/>
      <c r="P590" s="21"/>
      <c r="Q590" s="21"/>
      <c r="R590" s="21"/>
      <c r="S590" s="21"/>
      <c r="T590" s="21"/>
      <c r="U590" s="21"/>
      <c r="V590" s="21"/>
      <c r="W590" s="21"/>
      <c r="X590" s="21"/>
      <c r="Y590" s="21"/>
      <c r="Z590" s="21"/>
    </row>
    <row r="591" ht="27.75" customHeight="1">
      <c r="A591" s="26"/>
      <c r="B591" s="26"/>
      <c r="C591" s="27"/>
      <c r="D591" s="28"/>
      <c r="E591" s="21"/>
      <c r="F591" s="21"/>
      <c r="G591" s="21"/>
      <c r="H591" s="21"/>
      <c r="I591" s="21"/>
      <c r="J591" s="21"/>
      <c r="K591" s="21"/>
      <c r="L591" s="21"/>
      <c r="M591" s="21"/>
      <c r="N591" s="21"/>
      <c r="O591" s="21"/>
      <c r="P591" s="21"/>
      <c r="Q591" s="21"/>
      <c r="R591" s="21"/>
      <c r="S591" s="21"/>
      <c r="T591" s="21"/>
      <c r="U591" s="21"/>
      <c r="V591" s="21"/>
      <c r="W591" s="21"/>
      <c r="X591" s="21"/>
      <c r="Y591" s="21"/>
      <c r="Z591" s="21"/>
    </row>
    <row r="592" ht="27.75" customHeight="1">
      <c r="A592" s="26"/>
      <c r="B592" s="26"/>
      <c r="C592" s="27"/>
      <c r="D592" s="28"/>
      <c r="E592" s="21"/>
      <c r="F592" s="21"/>
      <c r="G592" s="21"/>
      <c r="H592" s="21"/>
      <c r="I592" s="21"/>
      <c r="J592" s="21"/>
      <c r="K592" s="21"/>
      <c r="L592" s="21"/>
      <c r="M592" s="21"/>
      <c r="N592" s="21"/>
      <c r="O592" s="21"/>
      <c r="P592" s="21"/>
      <c r="Q592" s="21"/>
      <c r="R592" s="21"/>
      <c r="S592" s="21"/>
      <c r="T592" s="21"/>
      <c r="U592" s="21"/>
      <c r="V592" s="21"/>
      <c r="W592" s="21"/>
      <c r="X592" s="21"/>
      <c r="Y592" s="21"/>
      <c r="Z592" s="21"/>
    </row>
    <row r="593" ht="27.75" customHeight="1">
      <c r="A593" s="26"/>
      <c r="B593" s="26"/>
      <c r="C593" s="27"/>
      <c r="D593" s="28"/>
      <c r="E593" s="21"/>
      <c r="F593" s="21"/>
      <c r="G593" s="21"/>
      <c r="H593" s="21"/>
      <c r="I593" s="21"/>
      <c r="J593" s="21"/>
      <c r="K593" s="21"/>
      <c r="L593" s="21"/>
      <c r="M593" s="21"/>
      <c r="N593" s="21"/>
      <c r="O593" s="21"/>
      <c r="P593" s="21"/>
      <c r="Q593" s="21"/>
      <c r="R593" s="21"/>
      <c r="S593" s="21"/>
      <c r="T593" s="21"/>
      <c r="U593" s="21"/>
      <c r="V593" s="21"/>
      <c r="W593" s="21"/>
      <c r="X593" s="21"/>
      <c r="Y593" s="21"/>
      <c r="Z593" s="21"/>
    </row>
    <row r="594" ht="27.75" customHeight="1">
      <c r="A594" s="26"/>
      <c r="B594" s="26"/>
      <c r="C594" s="27"/>
      <c r="D594" s="28"/>
      <c r="E594" s="21"/>
      <c r="F594" s="21"/>
      <c r="G594" s="21"/>
      <c r="H594" s="21"/>
      <c r="I594" s="21"/>
      <c r="J594" s="21"/>
      <c r="K594" s="21"/>
      <c r="L594" s="21"/>
      <c r="M594" s="21"/>
      <c r="N594" s="21"/>
      <c r="O594" s="21"/>
      <c r="P594" s="21"/>
      <c r="Q594" s="21"/>
      <c r="R594" s="21"/>
      <c r="S594" s="21"/>
      <c r="T594" s="21"/>
      <c r="U594" s="21"/>
      <c r="V594" s="21"/>
      <c r="W594" s="21"/>
      <c r="X594" s="21"/>
      <c r="Y594" s="21"/>
      <c r="Z594" s="21"/>
    </row>
    <row r="595" ht="27.75" customHeight="1">
      <c r="A595" s="26"/>
      <c r="B595" s="26"/>
      <c r="C595" s="27"/>
      <c r="D595" s="28"/>
      <c r="E595" s="21"/>
      <c r="F595" s="21"/>
      <c r="G595" s="21"/>
      <c r="H595" s="21"/>
      <c r="I595" s="21"/>
      <c r="J595" s="21"/>
      <c r="K595" s="21"/>
      <c r="L595" s="21"/>
      <c r="M595" s="21"/>
      <c r="N595" s="21"/>
      <c r="O595" s="21"/>
      <c r="P595" s="21"/>
      <c r="Q595" s="21"/>
      <c r="R595" s="21"/>
      <c r="S595" s="21"/>
      <c r="T595" s="21"/>
      <c r="U595" s="21"/>
      <c r="V595" s="21"/>
      <c r="W595" s="21"/>
      <c r="X595" s="21"/>
      <c r="Y595" s="21"/>
      <c r="Z595" s="21"/>
    </row>
    <row r="596" ht="27.75" customHeight="1">
      <c r="A596" s="26"/>
      <c r="B596" s="26"/>
      <c r="C596" s="27"/>
      <c r="D596" s="28"/>
      <c r="E596" s="21"/>
      <c r="F596" s="21"/>
      <c r="G596" s="21"/>
      <c r="H596" s="21"/>
      <c r="I596" s="21"/>
      <c r="J596" s="21"/>
      <c r="K596" s="21"/>
      <c r="L596" s="21"/>
      <c r="M596" s="21"/>
      <c r="N596" s="21"/>
      <c r="O596" s="21"/>
      <c r="P596" s="21"/>
      <c r="Q596" s="21"/>
      <c r="R596" s="21"/>
      <c r="S596" s="21"/>
      <c r="T596" s="21"/>
      <c r="U596" s="21"/>
      <c r="V596" s="21"/>
      <c r="W596" s="21"/>
      <c r="X596" s="21"/>
      <c r="Y596" s="21"/>
      <c r="Z596" s="21"/>
    </row>
    <row r="597" ht="27.75" customHeight="1">
      <c r="A597" s="26"/>
      <c r="B597" s="26"/>
      <c r="C597" s="27"/>
      <c r="D597" s="28"/>
      <c r="E597" s="21"/>
      <c r="F597" s="21"/>
      <c r="G597" s="21"/>
      <c r="H597" s="21"/>
      <c r="I597" s="21"/>
      <c r="J597" s="21"/>
      <c r="K597" s="21"/>
      <c r="L597" s="21"/>
      <c r="M597" s="21"/>
      <c r="N597" s="21"/>
      <c r="O597" s="21"/>
      <c r="P597" s="21"/>
      <c r="Q597" s="21"/>
      <c r="R597" s="21"/>
      <c r="S597" s="21"/>
      <c r="T597" s="21"/>
      <c r="U597" s="21"/>
      <c r="V597" s="21"/>
      <c r="W597" s="21"/>
      <c r="X597" s="21"/>
      <c r="Y597" s="21"/>
      <c r="Z597" s="21"/>
    </row>
    <row r="598" ht="27.75" customHeight="1">
      <c r="A598" s="26"/>
      <c r="B598" s="26"/>
      <c r="C598" s="27"/>
      <c r="D598" s="28"/>
      <c r="E598" s="21"/>
      <c r="F598" s="21"/>
      <c r="G598" s="21"/>
      <c r="H598" s="21"/>
      <c r="I598" s="21"/>
      <c r="J598" s="21"/>
      <c r="K598" s="21"/>
      <c r="L598" s="21"/>
      <c r="M598" s="21"/>
      <c r="N598" s="21"/>
      <c r="O598" s="21"/>
      <c r="P598" s="21"/>
      <c r="Q598" s="21"/>
      <c r="R598" s="21"/>
      <c r="S598" s="21"/>
      <c r="T598" s="21"/>
      <c r="U598" s="21"/>
      <c r="V598" s="21"/>
      <c r="W598" s="21"/>
      <c r="X598" s="21"/>
      <c r="Y598" s="21"/>
      <c r="Z598" s="21"/>
    </row>
    <row r="599" ht="27.75" customHeight="1">
      <c r="A599" s="26"/>
      <c r="B599" s="26"/>
      <c r="C599" s="27"/>
      <c r="D599" s="28"/>
      <c r="E599" s="21"/>
      <c r="F599" s="21"/>
      <c r="G599" s="21"/>
      <c r="H599" s="21"/>
      <c r="I599" s="21"/>
      <c r="J599" s="21"/>
      <c r="K599" s="21"/>
      <c r="L599" s="21"/>
      <c r="M599" s="21"/>
      <c r="N599" s="21"/>
      <c r="O599" s="21"/>
      <c r="P599" s="21"/>
      <c r="Q599" s="21"/>
      <c r="R599" s="21"/>
      <c r="S599" s="21"/>
      <c r="T599" s="21"/>
      <c r="U599" s="21"/>
      <c r="V599" s="21"/>
      <c r="W599" s="21"/>
      <c r="X599" s="21"/>
      <c r="Y599" s="21"/>
      <c r="Z599" s="21"/>
    </row>
    <row r="600" ht="27.75" customHeight="1">
      <c r="A600" s="26"/>
      <c r="B600" s="26"/>
      <c r="C600" s="27"/>
      <c r="D600" s="28"/>
      <c r="E600" s="21"/>
      <c r="F600" s="21"/>
      <c r="G600" s="21"/>
      <c r="H600" s="21"/>
      <c r="I600" s="21"/>
      <c r="J600" s="21"/>
      <c r="K600" s="21"/>
      <c r="L600" s="21"/>
      <c r="M600" s="21"/>
      <c r="N600" s="21"/>
      <c r="O600" s="21"/>
      <c r="P600" s="21"/>
      <c r="Q600" s="21"/>
      <c r="R600" s="21"/>
      <c r="S600" s="21"/>
      <c r="T600" s="21"/>
      <c r="U600" s="21"/>
      <c r="V600" s="21"/>
      <c r="W600" s="21"/>
      <c r="X600" s="21"/>
      <c r="Y600" s="21"/>
      <c r="Z600" s="21"/>
    </row>
    <row r="601" ht="27.75" customHeight="1">
      <c r="A601" s="26"/>
      <c r="B601" s="26"/>
      <c r="C601" s="27"/>
      <c r="D601" s="28"/>
      <c r="E601" s="21"/>
      <c r="F601" s="21"/>
      <c r="G601" s="21"/>
      <c r="H601" s="21"/>
      <c r="I601" s="21"/>
      <c r="J601" s="21"/>
      <c r="K601" s="21"/>
      <c r="L601" s="21"/>
      <c r="M601" s="21"/>
      <c r="N601" s="21"/>
      <c r="O601" s="21"/>
      <c r="P601" s="21"/>
      <c r="Q601" s="21"/>
      <c r="R601" s="21"/>
      <c r="S601" s="21"/>
      <c r="T601" s="21"/>
      <c r="U601" s="21"/>
      <c r="V601" s="21"/>
      <c r="W601" s="21"/>
      <c r="X601" s="21"/>
      <c r="Y601" s="21"/>
      <c r="Z601" s="21"/>
    </row>
    <row r="602" ht="27.75" customHeight="1">
      <c r="A602" s="26"/>
      <c r="B602" s="26"/>
      <c r="C602" s="27"/>
      <c r="D602" s="28"/>
      <c r="E602" s="21"/>
      <c r="F602" s="21"/>
      <c r="G602" s="21"/>
      <c r="H602" s="21"/>
      <c r="I602" s="21"/>
      <c r="J602" s="21"/>
      <c r="K602" s="21"/>
      <c r="L602" s="21"/>
      <c r="M602" s="21"/>
      <c r="N602" s="21"/>
      <c r="O602" s="21"/>
      <c r="P602" s="21"/>
      <c r="Q602" s="21"/>
      <c r="R602" s="21"/>
      <c r="S602" s="21"/>
      <c r="T602" s="21"/>
      <c r="U602" s="21"/>
      <c r="V602" s="21"/>
      <c r="W602" s="21"/>
      <c r="X602" s="21"/>
      <c r="Y602" s="21"/>
      <c r="Z602" s="21"/>
    </row>
    <row r="603" ht="27.75" customHeight="1">
      <c r="A603" s="26"/>
      <c r="B603" s="26"/>
      <c r="C603" s="27"/>
      <c r="D603" s="28"/>
      <c r="E603" s="21"/>
      <c r="F603" s="21"/>
      <c r="G603" s="21"/>
      <c r="H603" s="21"/>
      <c r="I603" s="21"/>
      <c r="J603" s="21"/>
      <c r="K603" s="21"/>
      <c r="L603" s="21"/>
      <c r="M603" s="21"/>
      <c r="N603" s="21"/>
      <c r="O603" s="21"/>
      <c r="P603" s="21"/>
      <c r="Q603" s="21"/>
      <c r="R603" s="21"/>
      <c r="S603" s="21"/>
      <c r="T603" s="21"/>
      <c r="U603" s="21"/>
      <c r="V603" s="21"/>
      <c r="W603" s="21"/>
      <c r="X603" s="21"/>
      <c r="Y603" s="21"/>
      <c r="Z603" s="21"/>
    </row>
    <row r="604" ht="27.75" customHeight="1">
      <c r="A604" s="26"/>
      <c r="B604" s="26"/>
      <c r="C604" s="27"/>
      <c r="D604" s="28"/>
      <c r="E604" s="21"/>
      <c r="F604" s="21"/>
      <c r="G604" s="21"/>
      <c r="H604" s="21"/>
      <c r="I604" s="21"/>
      <c r="J604" s="21"/>
      <c r="K604" s="21"/>
      <c r="L604" s="21"/>
      <c r="M604" s="21"/>
      <c r="N604" s="21"/>
      <c r="O604" s="21"/>
      <c r="P604" s="21"/>
      <c r="Q604" s="21"/>
      <c r="R604" s="21"/>
      <c r="S604" s="21"/>
      <c r="T604" s="21"/>
      <c r="U604" s="21"/>
      <c r="V604" s="21"/>
      <c r="W604" s="21"/>
      <c r="X604" s="21"/>
      <c r="Y604" s="21"/>
      <c r="Z604" s="21"/>
    </row>
    <row r="605" ht="27.75" customHeight="1">
      <c r="A605" s="26"/>
      <c r="B605" s="26"/>
      <c r="C605" s="27"/>
      <c r="D605" s="28"/>
      <c r="E605" s="21"/>
      <c r="F605" s="21"/>
      <c r="G605" s="21"/>
      <c r="H605" s="21"/>
      <c r="I605" s="21"/>
      <c r="J605" s="21"/>
      <c r="K605" s="21"/>
      <c r="L605" s="21"/>
      <c r="M605" s="21"/>
      <c r="N605" s="21"/>
      <c r="O605" s="21"/>
      <c r="P605" s="21"/>
      <c r="Q605" s="21"/>
      <c r="R605" s="21"/>
      <c r="S605" s="21"/>
      <c r="T605" s="21"/>
      <c r="U605" s="21"/>
      <c r="V605" s="21"/>
      <c r="W605" s="21"/>
      <c r="X605" s="21"/>
      <c r="Y605" s="21"/>
      <c r="Z605" s="21"/>
    </row>
    <row r="606" ht="27.75" customHeight="1">
      <c r="A606" s="26"/>
      <c r="B606" s="26"/>
      <c r="C606" s="27"/>
      <c r="D606" s="28"/>
      <c r="E606" s="21"/>
      <c r="F606" s="21"/>
      <c r="G606" s="21"/>
      <c r="H606" s="21"/>
      <c r="I606" s="21"/>
      <c r="J606" s="21"/>
      <c r="K606" s="21"/>
      <c r="L606" s="21"/>
      <c r="M606" s="21"/>
      <c r="N606" s="21"/>
      <c r="O606" s="21"/>
      <c r="P606" s="21"/>
      <c r="Q606" s="21"/>
      <c r="R606" s="21"/>
      <c r="S606" s="21"/>
      <c r="T606" s="21"/>
      <c r="U606" s="21"/>
      <c r="V606" s="21"/>
      <c r="W606" s="21"/>
      <c r="X606" s="21"/>
      <c r="Y606" s="21"/>
      <c r="Z606" s="21"/>
    </row>
    <row r="607" ht="27.75" customHeight="1">
      <c r="A607" s="26"/>
      <c r="B607" s="26"/>
      <c r="C607" s="27"/>
      <c r="D607" s="28"/>
      <c r="E607" s="21"/>
      <c r="F607" s="21"/>
      <c r="G607" s="21"/>
      <c r="H607" s="21"/>
      <c r="I607" s="21"/>
      <c r="J607" s="21"/>
      <c r="K607" s="21"/>
      <c r="L607" s="21"/>
      <c r="M607" s="21"/>
      <c r="N607" s="21"/>
      <c r="O607" s="21"/>
      <c r="P607" s="21"/>
      <c r="Q607" s="21"/>
      <c r="R607" s="21"/>
      <c r="S607" s="21"/>
      <c r="T607" s="21"/>
      <c r="U607" s="21"/>
      <c r="V607" s="21"/>
      <c r="W607" s="21"/>
      <c r="X607" s="21"/>
      <c r="Y607" s="21"/>
      <c r="Z607" s="21"/>
    </row>
    <row r="608" ht="27.75" customHeight="1">
      <c r="A608" s="26"/>
      <c r="B608" s="26"/>
      <c r="C608" s="27"/>
      <c r="D608" s="28"/>
      <c r="E608" s="21"/>
      <c r="F608" s="21"/>
      <c r="G608" s="21"/>
      <c r="H608" s="21"/>
      <c r="I608" s="21"/>
      <c r="J608" s="21"/>
      <c r="K608" s="21"/>
      <c r="L608" s="21"/>
      <c r="M608" s="21"/>
      <c r="N608" s="21"/>
      <c r="O608" s="21"/>
      <c r="P608" s="21"/>
      <c r="Q608" s="21"/>
      <c r="R608" s="21"/>
      <c r="S608" s="21"/>
      <c r="T608" s="21"/>
      <c r="U608" s="21"/>
      <c r="V608" s="21"/>
      <c r="W608" s="21"/>
      <c r="X608" s="21"/>
      <c r="Y608" s="21"/>
      <c r="Z608" s="21"/>
    </row>
    <row r="609" ht="27.75" customHeight="1">
      <c r="A609" s="26"/>
      <c r="B609" s="26"/>
      <c r="C609" s="27"/>
      <c r="D609" s="28"/>
      <c r="E609" s="21"/>
      <c r="F609" s="21"/>
      <c r="G609" s="21"/>
      <c r="H609" s="21"/>
      <c r="I609" s="21"/>
      <c r="J609" s="21"/>
      <c r="K609" s="21"/>
      <c r="L609" s="21"/>
      <c r="M609" s="21"/>
      <c r="N609" s="21"/>
      <c r="O609" s="21"/>
      <c r="P609" s="21"/>
      <c r="Q609" s="21"/>
      <c r="R609" s="21"/>
      <c r="S609" s="21"/>
      <c r="T609" s="21"/>
      <c r="U609" s="21"/>
      <c r="V609" s="21"/>
      <c r="W609" s="21"/>
      <c r="X609" s="21"/>
      <c r="Y609" s="21"/>
      <c r="Z609" s="21"/>
    </row>
    <row r="610" ht="27.75" customHeight="1">
      <c r="A610" s="26"/>
      <c r="B610" s="26"/>
      <c r="C610" s="27"/>
      <c r="D610" s="28"/>
      <c r="E610" s="21"/>
      <c r="F610" s="21"/>
      <c r="G610" s="21"/>
      <c r="H610" s="21"/>
      <c r="I610" s="21"/>
      <c r="J610" s="21"/>
      <c r="K610" s="21"/>
      <c r="L610" s="21"/>
      <c r="M610" s="21"/>
      <c r="N610" s="21"/>
      <c r="O610" s="21"/>
      <c r="P610" s="21"/>
      <c r="Q610" s="21"/>
      <c r="R610" s="21"/>
      <c r="S610" s="21"/>
      <c r="T610" s="21"/>
      <c r="U610" s="21"/>
      <c r="V610" s="21"/>
      <c r="W610" s="21"/>
      <c r="X610" s="21"/>
      <c r="Y610" s="21"/>
      <c r="Z610" s="21"/>
    </row>
    <row r="611" ht="27.75" customHeight="1">
      <c r="A611" s="26"/>
      <c r="B611" s="26"/>
      <c r="C611" s="27"/>
      <c r="D611" s="28"/>
      <c r="E611" s="21"/>
      <c r="F611" s="21"/>
      <c r="G611" s="21"/>
      <c r="H611" s="21"/>
      <c r="I611" s="21"/>
      <c r="J611" s="21"/>
      <c r="K611" s="21"/>
      <c r="L611" s="21"/>
      <c r="M611" s="21"/>
      <c r="N611" s="21"/>
      <c r="O611" s="21"/>
      <c r="P611" s="21"/>
      <c r="Q611" s="21"/>
      <c r="R611" s="21"/>
      <c r="S611" s="21"/>
      <c r="T611" s="21"/>
      <c r="U611" s="21"/>
      <c r="V611" s="21"/>
      <c r="W611" s="21"/>
      <c r="X611" s="21"/>
      <c r="Y611" s="21"/>
      <c r="Z611" s="21"/>
    </row>
    <row r="612" ht="27.75" customHeight="1">
      <c r="A612" s="26"/>
      <c r="B612" s="26"/>
      <c r="C612" s="27"/>
      <c r="D612" s="28"/>
      <c r="E612" s="21"/>
      <c r="F612" s="21"/>
      <c r="G612" s="21"/>
      <c r="H612" s="21"/>
      <c r="I612" s="21"/>
      <c r="J612" s="21"/>
      <c r="K612" s="21"/>
      <c r="L612" s="21"/>
      <c r="M612" s="21"/>
      <c r="N612" s="21"/>
      <c r="O612" s="21"/>
      <c r="P612" s="21"/>
      <c r="Q612" s="21"/>
      <c r="R612" s="21"/>
      <c r="S612" s="21"/>
      <c r="T612" s="21"/>
      <c r="U612" s="21"/>
      <c r="V612" s="21"/>
      <c r="W612" s="21"/>
      <c r="X612" s="21"/>
      <c r="Y612" s="21"/>
      <c r="Z612" s="21"/>
    </row>
    <row r="613" ht="27.75" customHeight="1">
      <c r="A613" s="26"/>
      <c r="B613" s="26"/>
      <c r="C613" s="27"/>
      <c r="D613" s="28"/>
      <c r="E613" s="21"/>
      <c r="F613" s="21"/>
      <c r="G613" s="21"/>
      <c r="H613" s="21"/>
      <c r="I613" s="21"/>
      <c r="J613" s="21"/>
      <c r="K613" s="21"/>
      <c r="L613" s="21"/>
      <c r="M613" s="21"/>
      <c r="N613" s="21"/>
      <c r="O613" s="21"/>
      <c r="P613" s="21"/>
      <c r="Q613" s="21"/>
      <c r="R613" s="21"/>
      <c r="S613" s="21"/>
      <c r="T613" s="21"/>
      <c r="U613" s="21"/>
      <c r="V613" s="21"/>
      <c r="W613" s="21"/>
      <c r="X613" s="21"/>
      <c r="Y613" s="21"/>
      <c r="Z613" s="21"/>
    </row>
    <row r="614" ht="27.75" customHeight="1">
      <c r="A614" s="26"/>
      <c r="B614" s="26"/>
      <c r="C614" s="27"/>
      <c r="D614" s="28"/>
      <c r="E614" s="21"/>
      <c r="F614" s="21"/>
      <c r="G614" s="21"/>
      <c r="H614" s="21"/>
      <c r="I614" s="21"/>
      <c r="J614" s="21"/>
      <c r="K614" s="21"/>
      <c r="L614" s="21"/>
      <c r="M614" s="21"/>
      <c r="N614" s="21"/>
      <c r="O614" s="21"/>
      <c r="P614" s="21"/>
      <c r="Q614" s="21"/>
      <c r="R614" s="21"/>
      <c r="S614" s="21"/>
      <c r="T614" s="21"/>
      <c r="U614" s="21"/>
      <c r="V614" s="21"/>
      <c r="W614" s="21"/>
      <c r="X614" s="21"/>
      <c r="Y614" s="21"/>
      <c r="Z614" s="21"/>
    </row>
    <row r="615" ht="27.75" customHeight="1">
      <c r="A615" s="26"/>
      <c r="B615" s="26"/>
      <c r="C615" s="27"/>
      <c r="D615" s="28"/>
      <c r="E615" s="21"/>
      <c r="F615" s="21"/>
      <c r="G615" s="21"/>
      <c r="H615" s="21"/>
      <c r="I615" s="21"/>
      <c r="J615" s="21"/>
      <c r="K615" s="21"/>
      <c r="L615" s="21"/>
      <c r="M615" s="21"/>
      <c r="N615" s="21"/>
      <c r="O615" s="21"/>
      <c r="P615" s="21"/>
      <c r="Q615" s="21"/>
      <c r="R615" s="21"/>
      <c r="S615" s="21"/>
      <c r="T615" s="21"/>
      <c r="U615" s="21"/>
      <c r="V615" s="21"/>
      <c r="W615" s="21"/>
      <c r="X615" s="21"/>
      <c r="Y615" s="21"/>
      <c r="Z615" s="21"/>
    </row>
    <row r="616" ht="27.75" customHeight="1">
      <c r="A616" s="26"/>
      <c r="B616" s="26"/>
      <c r="C616" s="27"/>
      <c r="D616" s="28"/>
      <c r="E616" s="21"/>
      <c r="F616" s="21"/>
      <c r="G616" s="21"/>
      <c r="H616" s="21"/>
      <c r="I616" s="21"/>
      <c r="J616" s="21"/>
      <c r="K616" s="21"/>
      <c r="L616" s="21"/>
      <c r="M616" s="21"/>
      <c r="N616" s="21"/>
      <c r="O616" s="21"/>
      <c r="P616" s="21"/>
      <c r="Q616" s="21"/>
      <c r="R616" s="21"/>
      <c r="S616" s="21"/>
      <c r="T616" s="21"/>
      <c r="U616" s="21"/>
      <c r="V616" s="21"/>
      <c r="W616" s="21"/>
      <c r="X616" s="21"/>
      <c r="Y616" s="21"/>
      <c r="Z616" s="21"/>
    </row>
    <row r="617" ht="27.75" customHeight="1">
      <c r="A617" s="26"/>
      <c r="B617" s="26"/>
      <c r="C617" s="27"/>
      <c r="D617" s="28"/>
      <c r="E617" s="21"/>
      <c r="F617" s="21"/>
      <c r="G617" s="21"/>
      <c r="H617" s="21"/>
      <c r="I617" s="21"/>
      <c r="J617" s="21"/>
      <c r="K617" s="21"/>
      <c r="L617" s="21"/>
      <c r="M617" s="21"/>
      <c r="N617" s="21"/>
      <c r="O617" s="21"/>
      <c r="P617" s="21"/>
      <c r="Q617" s="21"/>
      <c r="R617" s="21"/>
      <c r="S617" s="21"/>
      <c r="T617" s="21"/>
      <c r="U617" s="21"/>
      <c r="V617" s="21"/>
      <c r="W617" s="21"/>
      <c r="X617" s="21"/>
      <c r="Y617" s="21"/>
      <c r="Z617" s="21"/>
    </row>
    <row r="618" ht="27.75" customHeight="1">
      <c r="A618" s="26"/>
      <c r="B618" s="26"/>
      <c r="C618" s="27"/>
      <c r="D618" s="28"/>
      <c r="E618" s="21"/>
      <c r="F618" s="21"/>
      <c r="G618" s="21"/>
      <c r="H618" s="21"/>
      <c r="I618" s="21"/>
      <c r="J618" s="21"/>
      <c r="K618" s="21"/>
      <c r="L618" s="21"/>
      <c r="M618" s="21"/>
      <c r="N618" s="21"/>
      <c r="O618" s="21"/>
      <c r="P618" s="21"/>
      <c r="Q618" s="21"/>
      <c r="R618" s="21"/>
      <c r="S618" s="21"/>
      <c r="T618" s="21"/>
      <c r="U618" s="21"/>
      <c r="V618" s="21"/>
      <c r="W618" s="21"/>
      <c r="X618" s="21"/>
      <c r="Y618" s="21"/>
      <c r="Z618" s="21"/>
    </row>
    <row r="619" ht="27.75" customHeight="1">
      <c r="A619" s="26"/>
      <c r="B619" s="26"/>
      <c r="C619" s="27"/>
      <c r="D619" s="28"/>
      <c r="E619" s="21"/>
      <c r="F619" s="21"/>
      <c r="G619" s="21"/>
      <c r="H619" s="21"/>
      <c r="I619" s="21"/>
      <c r="J619" s="21"/>
      <c r="K619" s="21"/>
      <c r="L619" s="21"/>
      <c r="M619" s="21"/>
      <c r="N619" s="21"/>
      <c r="O619" s="21"/>
      <c r="P619" s="21"/>
      <c r="Q619" s="21"/>
      <c r="R619" s="21"/>
      <c r="S619" s="21"/>
      <c r="T619" s="21"/>
      <c r="U619" s="21"/>
      <c r="V619" s="21"/>
      <c r="W619" s="21"/>
      <c r="X619" s="21"/>
      <c r="Y619" s="21"/>
      <c r="Z619" s="21"/>
    </row>
    <row r="620" ht="27.75" customHeight="1">
      <c r="A620" s="26"/>
      <c r="B620" s="26"/>
      <c r="C620" s="27"/>
      <c r="D620" s="28"/>
      <c r="E620" s="21"/>
      <c r="F620" s="21"/>
      <c r="G620" s="21"/>
      <c r="H620" s="21"/>
      <c r="I620" s="21"/>
      <c r="J620" s="21"/>
      <c r="K620" s="21"/>
      <c r="L620" s="21"/>
      <c r="M620" s="21"/>
      <c r="N620" s="21"/>
      <c r="O620" s="21"/>
      <c r="P620" s="21"/>
      <c r="Q620" s="21"/>
      <c r="R620" s="21"/>
      <c r="S620" s="21"/>
      <c r="T620" s="21"/>
      <c r="U620" s="21"/>
      <c r="V620" s="21"/>
      <c r="W620" s="21"/>
      <c r="X620" s="21"/>
      <c r="Y620" s="21"/>
      <c r="Z620" s="21"/>
    </row>
    <row r="621" ht="27.75" customHeight="1">
      <c r="A621" s="26"/>
      <c r="B621" s="26"/>
      <c r="C621" s="27"/>
      <c r="D621" s="28"/>
      <c r="E621" s="21"/>
      <c r="F621" s="21"/>
      <c r="G621" s="21"/>
      <c r="H621" s="21"/>
      <c r="I621" s="21"/>
      <c r="J621" s="21"/>
      <c r="K621" s="21"/>
      <c r="L621" s="21"/>
      <c r="M621" s="21"/>
      <c r="N621" s="21"/>
      <c r="O621" s="21"/>
      <c r="P621" s="21"/>
      <c r="Q621" s="21"/>
      <c r="R621" s="21"/>
      <c r="S621" s="21"/>
      <c r="T621" s="21"/>
      <c r="U621" s="21"/>
      <c r="V621" s="21"/>
      <c r="W621" s="21"/>
      <c r="X621" s="21"/>
      <c r="Y621" s="21"/>
      <c r="Z621" s="21"/>
    </row>
    <row r="622" ht="27.75" customHeight="1">
      <c r="A622" s="26"/>
      <c r="B622" s="26"/>
      <c r="C622" s="27"/>
      <c r="D622" s="28"/>
      <c r="E622" s="21"/>
      <c r="F622" s="21"/>
      <c r="G622" s="21"/>
      <c r="H622" s="21"/>
      <c r="I622" s="21"/>
      <c r="J622" s="21"/>
      <c r="K622" s="21"/>
      <c r="L622" s="21"/>
      <c r="M622" s="21"/>
      <c r="N622" s="21"/>
      <c r="O622" s="21"/>
      <c r="P622" s="21"/>
      <c r="Q622" s="21"/>
      <c r="R622" s="21"/>
      <c r="S622" s="21"/>
      <c r="T622" s="21"/>
      <c r="U622" s="21"/>
      <c r="V622" s="21"/>
      <c r="W622" s="21"/>
      <c r="X622" s="21"/>
      <c r="Y622" s="21"/>
      <c r="Z622" s="21"/>
    </row>
    <row r="623" ht="27.75" customHeight="1">
      <c r="A623" s="26"/>
      <c r="B623" s="26"/>
      <c r="C623" s="27"/>
      <c r="D623" s="28"/>
      <c r="E623" s="21"/>
      <c r="F623" s="21"/>
      <c r="G623" s="21"/>
      <c r="H623" s="21"/>
      <c r="I623" s="21"/>
      <c r="J623" s="21"/>
      <c r="K623" s="21"/>
      <c r="L623" s="21"/>
      <c r="M623" s="21"/>
      <c r="N623" s="21"/>
      <c r="O623" s="21"/>
      <c r="P623" s="21"/>
      <c r="Q623" s="21"/>
      <c r="R623" s="21"/>
      <c r="S623" s="21"/>
      <c r="T623" s="21"/>
      <c r="U623" s="21"/>
      <c r="V623" s="21"/>
      <c r="W623" s="21"/>
      <c r="X623" s="21"/>
      <c r="Y623" s="21"/>
      <c r="Z623" s="21"/>
    </row>
    <row r="624" ht="27.75" customHeight="1">
      <c r="A624" s="26"/>
      <c r="B624" s="26"/>
      <c r="C624" s="27"/>
      <c r="D624" s="28"/>
      <c r="E624" s="21"/>
      <c r="F624" s="21"/>
      <c r="G624" s="21"/>
      <c r="H624" s="21"/>
      <c r="I624" s="21"/>
      <c r="J624" s="21"/>
      <c r="K624" s="21"/>
      <c r="L624" s="21"/>
      <c r="M624" s="21"/>
      <c r="N624" s="21"/>
      <c r="O624" s="21"/>
      <c r="P624" s="21"/>
      <c r="Q624" s="21"/>
      <c r="R624" s="21"/>
      <c r="S624" s="21"/>
      <c r="T624" s="21"/>
      <c r="U624" s="21"/>
      <c r="V624" s="21"/>
      <c r="W624" s="21"/>
      <c r="X624" s="21"/>
      <c r="Y624" s="21"/>
      <c r="Z624" s="21"/>
    </row>
    <row r="625" ht="27.75" customHeight="1">
      <c r="A625" s="26"/>
      <c r="B625" s="26"/>
      <c r="C625" s="27"/>
      <c r="D625" s="28"/>
      <c r="E625" s="21"/>
      <c r="F625" s="21"/>
      <c r="G625" s="21"/>
      <c r="H625" s="21"/>
      <c r="I625" s="21"/>
      <c r="J625" s="21"/>
      <c r="K625" s="21"/>
      <c r="L625" s="21"/>
      <c r="M625" s="21"/>
      <c r="N625" s="21"/>
      <c r="O625" s="21"/>
      <c r="P625" s="21"/>
      <c r="Q625" s="21"/>
      <c r="R625" s="21"/>
      <c r="S625" s="21"/>
      <c r="T625" s="21"/>
      <c r="U625" s="21"/>
      <c r="V625" s="21"/>
      <c r="W625" s="21"/>
      <c r="X625" s="21"/>
      <c r="Y625" s="21"/>
      <c r="Z625" s="21"/>
    </row>
    <row r="626" ht="27.75" customHeight="1">
      <c r="A626" s="26"/>
      <c r="B626" s="26"/>
      <c r="C626" s="27"/>
      <c r="D626" s="28"/>
      <c r="E626" s="21"/>
      <c r="F626" s="21"/>
      <c r="G626" s="21"/>
      <c r="H626" s="21"/>
      <c r="I626" s="21"/>
      <c r="J626" s="21"/>
      <c r="K626" s="21"/>
      <c r="L626" s="21"/>
      <c r="M626" s="21"/>
      <c r="N626" s="21"/>
      <c r="O626" s="21"/>
      <c r="P626" s="21"/>
      <c r="Q626" s="21"/>
      <c r="R626" s="21"/>
      <c r="S626" s="21"/>
      <c r="T626" s="21"/>
      <c r="U626" s="21"/>
      <c r="V626" s="21"/>
      <c r="W626" s="21"/>
      <c r="X626" s="21"/>
      <c r="Y626" s="21"/>
      <c r="Z626" s="21"/>
    </row>
    <row r="627" ht="27.75" customHeight="1">
      <c r="A627" s="26"/>
      <c r="B627" s="26"/>
      <c r="C627" s="27"/>
      <c r="D627" s="28"/>
      <c r="E627" s="21"/>
      <c r="F627" s="21"/>
      <c r="G627" s="21"/>
      <c r="H627" s="21"/>
      <c r="I627" s="21"/>
      <c r="J627" s="21"/>
      <c r="K627" s="21"/>
      <c r="L627" s="21"/>
      <c r="M627" s="21"/>
      <c r="N627" s="21"/>
      <c r="O627" s="21"/>
      <c r="P627" s="21"/>
      <c r="Q627" s="21"/>
      <c r="R627" s="21"/>
      <c r="S627" s="21"/>
      <c r="T627" s="21"/>
      <c r="U627" s="21"/>
      <c r="V627" s="21"/>
      <c r="W627" s="21"/>
      <c r="X627" s="21"/>
      <c r="Y627" s="21"/>
      <c r="Z627" s="21"/>
    </row>
    <row r="628" ht="27.75" customHeight="1">
      <c r="A628" s="26"/>
      <c r="B628" s="26"/>
      <c r="C628" s="27"/>
      <c r="D628" s="28"/>
      <c r="E628" s="21"/>
      <c r="F628" s="21"/>
      <c r="G628" s="21"/>
      <c r="H628" s="21"/>
      <c r="I628" s="21"/>
      <c r="J628" s="21"/>
      <c r="K628" s="21"/>
      <c r="L628" s="21"/>
      <c r="M628" s="21"/>
      <c r="N628" s="21"/>
      <c r="O628" s="21"/>
      <c r="P628" s="21"/>
      <c r="Q628" s="21"/>
      <c r="R628" s="21"/>
      <c r="S628" s="21"/>
      <c r="T628" s="21"/>
      <c r="U628" s="21"/>
      <c r="V628" s="21"/>
      <c r="W628" s="21"/>
      <c r="X628" s="21"/>
      <c r="Y628" s="21"/>
      <c r="Z628" s="21"/>
    </row>
    <row r="629" ht="27.75" customHeight="1">
      <c r="A629" s="26"/>
      <c r="B629" s="26"/>
      <c r="C629" s="27"/>
      <c r="D629" s="28"/>
      <c r="E629" s="21"/>
      <c r="F629" s="21"/>
      <c r="G629" s="21"/>
      <c r="H629" s="21"/>
      <c r="I629" s="21"/>
      <c r="J629" s="21"/>
      <c r="K629" s="21"/>
      <c r="L629" s="21"/>
      <c r="M629" s="21"/>
      <c r="N629" s="21"/>
      <c r="O629" s="21"/>
      <c r="P629" s="21"/>
      <c r="Q629" s="21"/>
      <c r="R629" s="21"/>
      <c r="S629" s="21"/>
      <c r="T629" s="21"/>
      <c r="U629" s="21"/>
      <c r="V629" s="21"/>
      <c r="W629" s="21"/>
      <c r="X629" s="21"/>
      <c r="Y629" s="21"/>
      <c r="Z629" s="21"/>
    </row>
    <row r="630" ht="27.75" customHeight="1">
      <c r="A630" s="26"/>
      <c r="B630" s="26"/>
      <c r="C630" s="27"/>
      <c r="D630" s="28"/>
      <c r="E630" s="21"/>
      <c r="F630" s="21"/>
      <c r="G630" s="21"/>
      <c r="H630" s="21"/>
      <c r="I630" s="21"/>
      <c r="J630" s="21"/>
      <c r="K630" s="21"/>
      <c r="L630" s="21"/>
      <c r="M630" s="21"/>
      <c r="N630" s="21"/>
      <c r="O630" s="21"/>
      <c r="P630" s="21"/>
      <c r="Q630" s="21"/>
      <c r="R630" s="21"/>
      <c r="S630" s="21"/>
      <c r="T630" s="21"/>
      <c r="U630" s="21"/>
      <c r="V630" s="21"/>
      <c r="W630" s="21"/>
      <c r="X630" s="21"/>
      <c r="Y630" s="21"/>
      <c r="Z630" s="21"/>
    </row>
    <row r="631" ht="27.75" customHeight="1">
      <c r="A631" s="26"/>
      <c r="B631" s="26"/>
      <c r="C631" s="27"/>
      <c r="D631" s="28"/>
      <c r="E631" s="21"/>
      <c r="F631" s="21"/>
      <c r="G631" s="21"/>
      <c r="H631" s="21"/>
      <c r="I631" s="21"/>
      <c r="J631" s="21"/>
      <c r="K631" s="21"/>
      <c r="L631" s="21"/>
      <c r="M631" s="21"/>
      <c r="N631" s="21"/>
      <c r="O631" s="21"/>
      <c r="P631" s="21"/>
      <c r="Q631" s="21"/>
      <c r="R631" s="21"/>
      <c r="S631" s="21"/>
      <c r="T631" s="21"/>
      <c r="U631" s="21"/>
      <c r="V631" s="21"/>
      <c r="W631" s="21"/>
      <c r="X631" s="21"/>
      <c r="Y631" s="21"/>
      <c r="Z631" s="21"/>
    </row>
    <row r="632" ht="27.75" customHeight="1">
      <c r="A632" s="26"/>
      <c r="B632" s="26"/>
      <c r="C632" s="27"/>
      <c r="D632" s="28"/>
      <c r="E632" s="21"/>
      <c r="F632" s="21"/>
      <c r="G632" s="21"/>
      <c r="H632" s="21"/>
      <c r="I632" s="21"/>
      <c r="J632" s="21"/>
      <c r="K632" s="21"/>
      <c r="L632" s="21"/>
      <c r="M632" s="21"/>
      <c r="N632" s="21"/>
      <c r="O632" s="21"/>
      <c r="P632" s="21"/>
      <c r="Q632" s="21"/>
      <c r="R632" s="21"/>
      <c r="S632" s="21"/>
      <c r="T632" s="21"/>
      <c r="U632" s="21"/>
      <c r="V632" s="21"/>
      <c r="W632" s="21"/>
      <c r="X632" s="21"/>
      <c r="Y632" s="21"/>
      <c r="Z632" s="21"/>
    </row>
    <row r="633" ht="27.75" customHeight="1">
      <c r="A633" s="26"/>
      <c r="B633" s="26"/>
      <c r="C633" s="27"/>
      <c r="D633" s="28"/>
      <c r="E633" s="21"/>
      <c r="F633" s="21"/>
      <c r="G633" s="21"/>
      <c r="H633" s="21"/>
      <c r="I633" s="21"/>
      <c r="J633" s="21"/>
      <c r="K633" s="21"/>
      <c r="L633" s="21"/>
      <c r="M633" s="21"/>
      <c r="N633" s="21"/>
      <c r="O633" s="21"/>
      <c r="P633" s="21"/>
      <c r="Q633" s="21"/>
      <c r="R633" s="21"/>
      <c r="S633" s="21"/>
      <c r="T633" s="21"/>
      <c r="U633" s="21"/>
      <c r="V633" s="21"/>
      <c r="W633" s="21"/>
      <c r="X633" s="21"/>
      <c r="Y633" s="21"/>
      <c r="Z633" s="21"/>
    </row>
    <row r="634" ht="27.75" customHeight="1">
      <c r="A634" s="26"/>
      <c r="B634" s="26"/>
      <c r="C634" s="27"/>
      <c r="D634" s="28"/>
      <c r="E634" s="21"/>
      <c r="F634" s="21"/>
      <c r="G634" s="21"/>
      <c r="H634" s="21"/>
      <c r="I634" s="21"/>
      <c r="J634" s="21"/>
      <c r="K634" s="21"/>
      <c r="L634" s="21"/>
      <c r="M634" s="21"/>
      <c r="N634" s="21"/>
      <c r="O634" s="21"/>
      <c r="P634" s="21"/>
      <c r="Q634" s="21"/>
      <c r="R634" s="21"/>
      <c r="S634" s="21"/>
      <c r="T634" s="21"/>
      <c r="U634" s="21"/>
      <c r="V634" s="21"/>
      <c r="W634" s="21"/>
      <c r="X634" s="21"/>
      <c r="Y634" s="21"/>
      <c r="Z634" s="21"/>
    </row>
    <row r="635" ht="27.75" customHeight="1">
      <c r="A635" s="26"/>
      <c r="B635" s="26"/>
      <c r="C635" s="27"/>
      <c r="D635" s="28"/>
      <c r="E635" s="21"/>
      <c r="F635" s="21"/>
      <c r="G635" s="21"/>
      <c r="H635" s="21"/>
      <c r="I635" s="21"/>
      <c r="J635" s="21"/>
      <c r="K635" s="21"/>
      <c r="L635" s="21"/>
      <c r="M635" s="21"/>
      <c r="N635" s="21"/>
      <c r="O635" s="21"/>
      <c r="P635" s="21"/>
      <c r="Q635" s="21"/>
      <c r="R635" s="21"/>
      <c r="S635" s="21"/>
      <c r="T635" s="21"/>
      <c r="U635" s="21"/>
      <c r="V635" s="21"/>
      <c r="W635" s="21"/>
      <c r="X635" s="21"/>
      <c r="Y635" s="21"/>
      <c r="Z635" s="21"/>
    </row>
    <row r="636" ht="27.75" customHeight="1">
      <c r="A636" s="26"/>
      <c r="B636" s="26"/>
      <c r="C636" s="27"/>
      <c r="D636" s="28"/>
      <c r="E636" s="21"/>
      <c r="F636" s="21"/>
      <c r="G636" s="21"/>
      <c r="H636" s="21"/>
      <c r="I636" s="21"/>
      <c r="J636" s="21"/>
      <c r="K636" s="21"/>
      <c r="L636" s="21"/>
      <c r="M636" s="21"/>
      <c r="N636" s="21"/>
      <c r="O636" s="21"/>
      <c r="P636" s="21"/>
      <c r="Q636" s="21"/>
      <c r="R636" s="21"/>
      <c r="S636" s="21"/>
      <c r="T636" s="21"/>
      <c r="U636" s="21"/>
      <c r="V636" s="21"/>
      <c r="W636" s="21"/>
      <c r="X636" s="21"/>
      <c r="Y636" s="21"/>
      <c r="Z636" s="21"/>
    </row>
    <row r="637" ht="27.75" customHeight="1">
      <c r="A637" s="26"/>
      <c r="B637" s="26"/>
      <c r="C637" s="27"/>
      <c r="D637" s="28"/>
      <c r="E637" s="21"/>
      <c r="F637" s="21"/>
      <c r="G637" s="21"/>
      <c r="H637" s="21"/>
      <c r="I637" s="21"/>
      <c r="J637" s="21"/>
      <c r="K637" s="21"/>
      <c r="L637" s="21"/>
      <c r="M637" s="21"/>
      <c r="N637" s="21"/>
      <c r="O637" s="21"/>
      <c r="P637" s="21"/>
      <c r="Q637" s="21"/>
      <c r="R637" s="21"/>
      <c r="S637" s="21"/>
      <c r="T637" s="21"/>
      <c r="U637" s="21"/>
      <c r="V637" s="21"/>
      <c r="W637" s="21"/>
      <c r="X637" s="21"/>
      <c r="Y637" s="21"/>
      <c r="Z637" s="21"/>
    </row>
    <row r="638" ht="27.75" customHeight="1">
      <c r="A638" s="26"/>
      <c r="B638" s="26"/>
      <c r="C638" s="27"/>
      <c r="D638" s="28"/>
      <c r="E638" s="21"/>
      <c r="F638" s="21"/>
      <c r="G638" s="21"/>
      <c r="H638" s="21"/>
      <c r="I638" s="21"/>
      <c r="J638" s="21"/>
      <c r="K638" s="21"/>
      <c r="L638" s="21"/>
      <c r="M638" s="21"/>
      <c r="N638" s="21"/>
      <c r="O638" s="21"/>
      <c r="P638" s="21"/>
      <c r="Q638" s="21"/>
      <c r="R638" s="21"/>
      <c r="S638" s="21"/>
      <c r="T638" s="21"/>
      <c r="U638" s="21"/>
      <c r="V638" s="21"/>
      <c r="W638" s="21"/>
      <c r="X638" s="21"/>
      <c r="Y638" s="21"/>
      <c r="Z638" s="21"/>
    </row>
    <row r="639" ht="27.75" customHeight="1">
      <c r="A639" s="26"/>
      <c r="B639" s="26"/>
      <c r="C639" s="27"/>
      <c r="D639" s="28"/>
      <c r="E639" s="21"/>
      <c r="F639" s="21"/>
      <c r="G639" s="21"/>
      <c r="H639" s="21"/>
      <c r="I639" s="21"/>
      <c r="J639" s="21"/>
      <c r="K639" s="21"/>
      <c r="L639" s="21"/>
      <c r="M639" s="21"/>
      <c r="N639" s="21"/>
      <c r="O639" s="21"/>
      <c r="P639" s="21"/>
      <c r="Q639" s="21"/>
      <c r="R639" s="21"/>
      <c r="S639" s="21"/>
      <c r="T639" s="21"/>
      <c r="U639" s="21"/>
      <c r="V639" s="21"/>
      <c r="W639" s="21"/>
      <c r="X639" s="21"/>
      <c r="Y639" s="21"/>
      <c r="Z639" s="21"/>
    </row>
    <row r="640" ht="27.75" customHeight="1">
      <c r="A640" s="26"/>
      <c r="B640" s="26"/>
      <c r="C640" s="27"/>
      <c r="D640" s="28"/>
      <c r="E640" s="21"/>
      <c r="F640" s="21"/>
      <c r="G640" s="21"/>
      <c r="H640" s="21"/>
      <c r="I640" s="21"/>
      <c r="J640" s="21"/>
      <c r="K640" s="21"/>
      <c r="L640" s="21"/>
      <c r="M640" s="21"/>
      <c r="N640" s="21"/>
      <c r="O640" s="21"/>
      <c r="P640" s="21"/>
      <c r="Q640" s="21"/>
      <c r="R640" s="21"/>
      <c r="S640" s="21"/>
      <c r="T640" s="21"/>
      <c r="U640" s="21"/>
      <c r="V640" s="21"/>
      <c r="W640" s="21"/>
      <c r="X640" s="21"/>
      <c r="Y640" s="21"/>
      <c r="Z640" s="21"/>
    </row>
    <row r="641" ht="27.75" customHeight="1">
      <c r="A641" s="26"/>
      <c r="B641" s="26"/>
      <c r="C641" s="27"/>
      <c r="D641" s="28"/>
      <c r="E641" s="21"/>
      <c r="F641" s="21"/>
      <c r="G641" s="21"/>
      <c r="H641" s="21"/>
      <c r="I641" s="21"/>
      <c r="J641" s="21"/>
      <c r="K641" s="21"/>
      <c r="L641" s="21"/>
      <c r="M641" s="21"/>
      <c r="N641" s="21"/>
      <c r="O641" s="21"/>
      <c r="P641" s="21"/>
      <c r="Q641" s="21"/>
      <c r="R641" s="21"/>
      <c r="S641" s="21"/>
      <c r="T641" s="21"/>
      <c r="U641" s="21"/>
      <c r="V641" s="21"/>
      <c r="W641" s="21"/>
      <c r="X641" s="21"/>
      <c r="Y641" s="21"/>
      <c r="Z641" s="21"/>
    </row>
    <row r="642" ht="27.75" customHeight="1">
      <c r="A642" s="26"/>
      <c r="B642" s="26"/>
      <c r="C642" s="27"/>
      <c r="D642" s="28"/>
      <c r="E642" s="21"/>
      <c r="F642" s="21"/>
      <c r="G642" s="21"/>
      <c r="H642" s="21"/>
      <c r="I642" s="21"/>
      <c r="J642" s="21"/>
      <c r="K642" s="21"/>
      <c r="L642" s="21"/>
      <c r="M642" s="21"/>
      <c r="N642" s="21"/>
      <c r="O642" s="21"/>
      <c r="P642" s="21"/>
      <c r="Q642" s="21"/>
      <c r="R642" s="21"/>
      <c r="S642" s="21"/>
      <c r="T642" s="21"/>
      <c r="U642" s="21"/>
      <c r="V642" s="21"/>
      <c r="W642" s="21"/>
      <c r="X642" s="21"/>
      <c r="Y642" s="21"/>
      <c r="Z642" s="21"/>
    </row>
    <row r="643" ht="27.75" customHeight="1">
      <c r="A643" s="26"/>
      <c r="B643" s="26"/>
      <c r="C643" s="27"/>
      <c r="D643" s="28"/>
      <c r="E643" s="21"/>
      <c r="F643" s="21"/>
      <c r="G643" s="21"/>
      <c r="H643" s="21"/>
      <c r="I643" s="21"/>
      <c r="J643" s="21"/>
      <c r="K643" s="21"/>
      <c r="L643" s="21"/>
      <c r="M643" s="21"/>
      <c r="N643" s="21"/>
      <c r="O643" s="21"/>
      <c r="P643" s="21"/>
      <c r="Q643" s="21"/>
      <c r="R643" s="21"/>
      <c r="S643" s="21"/>
      <c r="T643" s="21"/>
      <c r="U643" s="21"/>
      <c r="V643" s="21"/>
      <c r="W643" s="21"/>
      <c r="X643" s="21"/>
      <c r="Y643" s="21"/>
      <c r="Z643" s="21"/>
    </row>
    <row r="644" ht="27.75" customHeight="1">
      <c r="A644" s="26"/>
      <c r="B644" s="26"/>
      <c r="C644" s="27"/>
      <c r="D644" s="28"/>
      <c r="E644" s="21"/>
      <c r="F644" s="21"/>
      <c r="G644" s="21"/>
      <c r="H644" s="21"/>
      <c r="I644" s="21"/>
      <c r="J644" s="21"/>
      <c r="K644" s="21"/>
      <c r="L644" s="21"/>
      <c r="M644" s="21"/>
      <c r="N644" s="21"/>
      <c r="O644" s="21"/>
      <c r="P644" s="21"/>
      <c r="Q644" s="21"/>
      <c r="R644" s="21"/>
      <c r="S644" s="21"/>
      <c r="T644" s="21"/>
      <c r="U644" s="21"/>
      <c r="V644" s="21"/>
      <c r="W644" s="21"/>
      <c r="X644" s="21"/>
      <c r="Y644" s="21"/>
      <c r="Z644" s="21"/>
    </row>
    <row r="645" ht="27.75" customHeight="1">
      <c r="A645" s="26"/>
      <c r="B645" s="26"/>
      <c r="C645" s="27"/>
      <c r="D645" s="28"/>
      <c r="E645" s="21"/>
      <c r="F645" s="21"/>
      <c r="G645" s="21"/>
      <c r="H645" s="21"/>
      <c r="I645" s="21"/>
      <c r="J645" s="21"/>
      <c r="K645" s="21"/>
      <c r="L645" s="21"/>
      <c r="M645" s="21"/>
      <c r="N645" s="21"/>
      <c r="O645" s="21"/>
      <c r="P645" s="21"/>
      <c r="Q645" s="21"/>
      <c r="R645" s="21"/>
      <c r="S645" s="21"/>
      <c r="T645" s="21"/>
      <c r="U645" s="21"/>
      <c r="V645" s="21"/>
      <c r="W645" s="21"/>
      <c r="X645" s="21"/>
      <c r="Y645" s="21"/>
      <c r="Z645" s="21"/>
    </row>
    <row r="646" ht="27.75" customHeight="1">
      <c r="A646" s="26"/>
      <c r="B646" s="26"/>
      <c r="C646" s="27"/>
      <c r="D646" s="28"/>
      <c r="E646" s="21"/>
      <c r="F646" s="21"/>
      <c r="G646" s="21"/>
      <c r="H646" s="21"/>
      <c r="I646" s="21"/>
      <c r="J646" s="21"/>
      <c r="K646" s="21"/>
      <c r="L646" s="21"/>
      <c r="M646" s="21"/>
      <c r="N646" s="21"/>
      <c r="O646" s="21"/>
      <c r="P646" s="21"/>
      <c r="Q646" s="21"/>
      <c r="R646" s="21"/>
      <c r="S646" s="21"/>
      <c r="T646" s="21"/>
      <c r="U646" s="21"/>
      <c r="V646" s="21"/>
      <c r="W646" s="21"/>
      <c r="X646" s="21"/>
      <c r="Y646" s="21"/>
      <c r="Z646" s="21"/>
    </row>
    <row r="647" ht="27.75" customHeight="1">
      <c r="A647" s="26"/>
      <c r="B647" s="26"/>
      <c r="C647" s="27"/>
      <c r="D647" s="28"/>
      <c r="E647" s="21"/>
      <c r="F647" s="21"/>
      <c r="G647" s="21"/>
      <c r="H647" s="21"/>
      <c r="I647" s="21"/>
      <c r="J647" s="21"/>
      <c r="K647" s="21"/>
      <c r="L647" s="21"/>
      <c r="M647" s="21"/>
      <c r="N647" s="21"/>
      <c r="O647" s="21"/>
      <c r="P647" s="21"/>
      <c r="Q647" s="21"/>
      <c r="R647" s="21"/>
      <c r="S647" s="21"/>
      <c r="T647" s="21"/>
      <c r="U647" s="21"/>
      <c r="V647" s="21"/>
      <c r="W647" s="21"/>
      <c r="X647" s="21"/>
      <c r="Y647" s="21"/>
      <c r="Z647" s="21"/>
    </row>
    <row r="648" ht="27.75" customHeight="1">
      <c r="A648" s="26"/>
      <c r="B648" s="26"/>
      <c r="C648" s="27"/>
      <c r="D648" s="28"/>
      <c r="E648" s="21"/>
      <c r="F648" s="21"/>
      <c r="G648" s="21"/>
      <c r="H648" s="21"/>
      <c r="I648" s="21"/>
      <c r="J648" s="21"/>
      <c r="K648" s="21"/>
      <c r="L648" s="21"/>
      <c r="M648" s="21"/>
      <c r="N648" s="21"/>
      <c r="O648" s="21"/>
      <c r="P648" s="21"/>
      <c r="Q648" s="21"/>
      <c r="R648" s="21"/>
      <c r="S648" s="21"/>
      <c r="T648" s="21"/>
      <c r="U648" s="21"/>
      <c r="V648" s="21"/>
      <c r="W648" s="21"/>
      <c r="X648" s="21"/>
      <c r="Y648" s="21"/>
      <c r="Z648" s="21"/>
    </row>
    <row r="649" ht="27.75" customHeight="1">
      <c r="A649" s="26"/>
      <c r="B649" s="26"/>
      <c r="C649" s="27"/>
      <c r="D649" s="28"/>
      <c r="E649" s="21"/>
      <c r="F649" s="21"/>
      <c r="G649" s="21"/>
      <c r="H649" s="21"/>
      <c r="I649" s="21"/>
      <c r="J649" s="21"/>
      <c r="K649" s="21"/>
      <c r="L649" s="21"/>
      <c r="M649" s="21"/>
      <c r="N649" s="21"/>
      <c r="O649" s="21"/>
      <c r="P649" s="21"/>
      <c r="Q649" s="21"/>
      <c r="R649" s="21"/>
      <c r="S649" s="21"/>
      <c r="T649" s="21"/>
      <c r="U649" s="21"/>
      <c r="V649" s="21"/>
      <c r="W649" s="21"/>
      <c r="X649" s="21"/>
      <c r="Y649" s="21"/>
      <c r="Z649" s="21"/>
    </row>
    <row r="650" ht="27.75" customHeight="1">
      <c r="A650" s="26"/>
      <c r="B650" s="26"/>
      <c r="C650" s="27"/>
      <c r="D650" s="28"/>
      <c r="E650" s="21"/>
      <c r="F650" s="21"/>
      <c r="G650" s="21"/>
      <c r="H650" s="21"/>
      <c r="I650" s="21"/>
      <c r="J650" s="21"/>
      <c r="K650" s="21"/>
      <c r="L650" s="21"/>
      <c r="M650" s="21"/>
      <c r="N650" s="21"/>
      <c r="O650" s="21"/>
      <c r="P650" s="21"/>
      <c r="Q650" s="21"/>
      <c r="R650" s="21"/>
      <c r="S650" s="21"/>
      <c r="T650" s="21"/>
      <c r="U650" s="21"/>
      <c r="V650" s="21"/>
      <c r="W650" s="21"/>
      <c r="X650" s="21"/>
      <c r="Y650" s="21"/>
      <c r="Z650" s="21"/>
    </row>
    <row r="651" ht="27.75" customHeight="1">
      <c r="A651" s="26"/>
      <c r="B651" s="26"/>
      <c r="C651" s="27"/>
      <c r="D651" s="28"/>
      <c r="E651" s="21"/>
      <c r="F651" s="21"/>
      <c r="G651" s="21"/>
      <c r="H651" s="21"/>
      <c r="I651" s="21"/>
      <c r="J651" s="21"/>
      <c r="K651" s="21"/>
      <c r="L651" s="21"/>
      <c r="M651" s="21"/>
      <c r="N651" s="21"/>
      <c r="O651" s="21"/>
      <c r="P651" s="21"/>
      <c r="Q651" s="21"/>
      <c r="R651" s="21"/>
      <c r="S651" s="21"/>
      <c r="T651" s="21"/>
      <c r="U651" s="21"/>
      <c r="V651" s="21"/>
      <c r="W651" s="21"/>
      <c r="X651" s="21"/>
      <c r="Y651" s="21"/>
      <c r="Z651" s="21"/>
    </row>
    <row r="652" ht="27.75" customHeight="1">
      <c r="A652" s="26"/>
      <c r="B652" s="26"/>
      <c r="C652" s="27"/>
      <c r="D652" s="28"/>
      <c r="E652" s="21"/>
      <c r="F652" s="21"/>
      <c r="G652" s="21"/>
      <c r="H652" s="21"/>
      <c r="I652" s="21"/>
      <c r="J652" s="21"/>
      <c r="K652" s="21"/>
      <c r="L652" s="21"/>
      <c r="M652" s="21"/>
      <c r="N652" s="21"/>
      <c r="O652" s="21"/>
      <c r="P652" s="21"/>
      <c r="Q652" s="21"/>
      <c r="R652" s="21"/>
      <c r="S652" s="21"/>
      <c r="T652" s="21"/>
      <c r="U652" s="21"/>
      <c r="V652" s="21"/>
      <c r="W652" s="21"/>
      <c r="X652" s="21"/>
      <c r="Y652" s="21"/>
      <c r="Z652" s="21"/>
    </row>
    <row r="653" ht="27.75" customHeight="1">
      <c r="A653" s="26"/>
      <c r="B653" s="26"/>
      <c r="C653" s="27"/>
      <c r="D653" s="28"/>
      <c r="E653" s="21"/>
      <c r="F653" s="21"/>
      <c r="G653" s="21"/>
      <c r="H653" s="21"/>
      <c r="I653" s="21"/>
      <c r="J653" s="21"/>
      <c r="K653" s="21"/>
      <c r="L653" s="21"/>
      <c r="M653" s="21"/>
      <c r="N653" s="21"/>
      <c r="O653" s="21"/>
      <c r="P653" s="21"/>
      <c r="Q653" s="21"/>
      <c r="R653" s="21"/>
      <c r="S653" s="21"/>
      <c r="T653" s="21"/>
      <c r="U653" s="21"/>
      <c r="V653" s="21"/>
      <c r="W653" s="21"/>
      <c r="X653" s="21"/>
      <c r="Y653" s="21"/>
      <c r="Z653" s="21"/>
    </row>
    <row r="654" ht="27.75" customHeight="1">
      <c r="A654" s="26"/>
      <c r="B654" s="26"/>
      <c r="C654" s="27"/>
      <c r="D654" s="28"/>
      <c r="E654" s="21"/>
      <c r="F654" s="21"/>
      <c r="G654" s="21"/>
      <c r="H654" s="21"/>
      <c r="I654" s="21"/>
      <c r="J654" s="21"/>
      <c r="K654" s="21"/>
      <c r="L654" s="21"/>
      <c r="M654" s="21"/>
      <c r="N654" s="21"/>
      <c r="O654" s="21"/>
      <c r="P654" s="21"/>
      <c r="Q654" s="21"/>
      <c r="R654" s="21"/>
      <c r="S654" s="21"/>
      <c r="T654" s="21"/>
      <c r="U654" s="21"/>
      <c r="V654" s="21"/>
      <c r="W654" s="21"/>
      <c r="X654" s="21"/>
      <c r="Y654" s="21"/>
      <c r="Z654" s="21"/>
    </row>
    <row r="655" ht="27.75" customHeight="1">
      <c r="A655" s="26"/>
      <c r="B655" s="26"/>
      <c r="C655" s="27"/>
      <c r="D655" s="28"/>
      <c r="E655" s="21"/>
      <c r="F655" s="21"/>
      <c r="G655" s="21"/>
      <c r="H655" s="21"/>
      <c r="I655" s="21"/>
      <c r="J655" s="21"/>
      <c r="K655" s="21"/>
      <c r="L655" s="21"/>
      <c r="M655" s="21"/>
      <c r="N655" s="21"/>
      <c r="O655" s="21"/>
      <c r="P655" s="21"/>
      <c r="Q655" s="21"/>
      <c r="R655" s="21"/>
      <c r="S655" s="21"/>
      <c r="T655" s="21"/>
      <c r="U655" s="21"/>
      <c r="V655" s="21"/>
      <c r="W655" s="21"/>
      <c r="X655" s="21"/>
      <c r="Y655" s="21"/>
      <c r="Z655" s="21"/>
    </row>
    <row r="656" ht="27.75" customHeight="1">
      <c r="A656" s="26"/>
      <c r="B656" s="26"/>
      <c r="C656" s="27"/>
      <c r="D656" s="28"/>
      <c r="E656" s="21"/>
      <c r="F656" s="21"/>
      <c r="G656" s="21"/>
      <c r="H656" s="21"/>
      <c r="I656" s="21"/>
      <c r="J656" s="21"/>
      <c r="K656" s="21"/>
      <c r="L656" s="21"/>
      <c r="M656" s="21"/>
      <c r="N656" s="21"/>
      <c r="O656" s="21"/>
      <c r="P656" s="21"/>
      <c r="Q656" s="21"/>
      <c r="R656" s="21"/>
      <c r="S656" s="21"/>
      <c r="T656" s="21"/>
      <c r="U656" s="21"/>
      <c r="V656" s="21"/>
      <c r="W656" s="21"/>
      <c r="X656" s="21"/>
      <c r="Y656" s="21"/>
      <c r="Z656" s="21"/>
    </row>
    <row r="657" ht="27.75" customHeight="1">
      <c r="A657" s="26"/>
      <c r="B657" s="26"/>
      <c r="C657" s="27"/>
      <c r="D657" s="28"/>
      <c r="E657" s="21"/>
      <c r="F657" s="21"/>
      <c r="G657" s="21"/>
      <c r="H657" s="21"/>
      <c r="I657" s="21"/>
      <c r="J657" s="21"/>
      <c r="K657" s="21"/>
      <c r="L657" s="21"/>
      <c r="M657" s="21"/>
      <c r="N657" s="21"/>
      <c r="O657" s="21"/>
      <c r="P657" s="21"/>
      <c r="Q657" s="21"/>
      <c r="R657" s="21"/>
      <c r="S657" s="21"/>
      <c r="T657" s="21"/>
      <c r="U657" s="21"/>
      <c r="V657" s="21"/>
      <c r="W657" s="21"/>
      <c r="X657" s="21"/>
      <c r="Y657" s="21"/>
      <c r="Z657" s="21"/>
    </row>
    <row r="658" ht="27.75" customHeight="1">
      <c r="A658" s="26"/>
      <c r="B658" s="26"/>
      <c r="C658" s="27"/>
      <c r="D658" s="28"/>
      <c r="E658" s="21"/>
      <c r="F658" s="21"/>
      <c r="G658" s="21"/>
      <c r="H658" s="21"/>
      <c r="I658" s="21"/>
      <c r="J658" s="21"/>
      <c r="K658" s="21"/>
      <c r="L658" s="21"/>
      <c r="M658" s="21"/>
      <c r="N658" s="21"/>
      <c r="O658" s="21"/>
      <c r="P658" s="21"/>
      <c r="Q658" s="21"/>
      <c r="R658" s="21"/>
      <c r="S658" s="21"/>
      <c r="T658" s="21"/>
      <c r="U658" s="21"/>
      <c r="V658" s="21"/>
      <c r="W658" s="21"/>
      <c r="X658" s="21"/>
      <c r="Y658" s="21"/>
      <c r="Z658" s="21"/>
    </row>
    <row r="659" ht="27.75" customHeight="1">
      <c r="A659" s="26"/>
      <c r="B659" s="26"/>
      <c r="C659" s="27"/>
      <c r="D659" s="28"/>
      <c r="E659" s="21"/>
      <c r="F659" s="21"/>
      <c r="G659" s="21"/>
      <c r="H659" s="21"/>
      <c r="I659" s="21"/>
      <c r="J659" s="21"/>
      <c r="K659" s="21"/>
      <c r="L659" s="21"/>
      <c r="M659" s="21"/>
      <c r="N659" s="21"/>
      <c r="O659" s="21"/>
      <c r="P659" s="21"/>
      <c r="Q659" s="21"/>
      <c r="R659" s="21"/>
      <c r="S659" s="21"/>
      <c r="T659" s="21"/>
      <c r="U659" s="21"/>
      <c r="V659" s="21"/>
      <c r="W659" s="21"/>
      <c r="X659" s="21"/>
      <c r="Y659" s="21"/>
      <c r="Z659" s="21"/>
    </row>
    <row r="660" ht="27.75" customHeight="1">
      <c r="A660" s="26"/>
      <c r="B660" s="26"/>
      <c r="C660" s="27"/>
      <c r="D660" s="28"/>
      <c r="E660" s="21"/>
      <c r="F660" s="21"/>
      <c r="G660" s="21"/>
      <c r="H660" s="21"/>
      <c r="I660" s="21"/>
      <c r="J660" s="21"/>
      <c r="K660" s="21"/>
      <c r="L660" s="21"/>
      <c r="M660" s="21"/>
      <c r="N660" s="21"/>
      <c r="O660" s="21"/>
      <c r="P660" s="21"/>
      <c r="Q660" s="21"/>
      <c r="R660" s="21"/>
      <c r="S660" s="21"/>
      <c r="T660" s="21"/>
      <c r="U660" s="21"/>
      <c r="V660" s="21"/>
      <c r="W660" s="21"/>
      <c r="X660" s="21"/>
      <c r="Y660" s="21"/>
      <c r="Z660" s="21"/>
    </row>
    <row r="661" ht="27.75" customHeight="1">
      <c r="A661" s="26"/>
      <c r="B661" s="26"/>
      <c r="C661" s="27"/>
      <c r="D661" s="28"/>
      <c r="E661" s="21"/>
      <c r="F661" s="21"/>
      <c r="G661" s="21"/>
      <c r="H661" s="21"/>
      <c r="I661" s="21"/>
      <c r="J661" s="21"/>
      <c r="K661" s="21"/>
      <c r="L661" s="21"/>
      <c r="M661" s="21"/>
      <c r="N661" s="21"/>
      <c r="O661" s="21"/>
      <c r="P661" s="21"/>
      <c r="Q661" s="21"/>
      <c r="R661" s="21"/>
      <c r="S661" s="21"/>
      <c r="T661" s="21"/>
      <c r="U661" s="21"/>
      <c r="V661" s="21"/>
      <c r="W661" s="21"/>
      <c r="X661" s="21"/>
      <c r="Y661" s="21"/>
      <c r="Z661" s="21"/>
    </row>
    <row r="662" ht="27.75" customHeight="1">
      <c r="A662" s="26"/>
      <c r="B662" s="26"/>
      <c r="C662" s="27"/>
      <c r="D662" s="28"/>
      <c r="E662" s="21"/>
      <c r="F662" s="21"/>
      <c r="G662" s="21"/>
      <c r="H662" s="21"/>
      <c r="I662" s="21"/>
      <c r="J662" s="21"/>
      <c r="K662" s="21"/>
      <c r="L662" s="21"/>
      <c r="M662" s="21"/>
      <c r="N662" s="21"/>
      <c r="O662" s="21"/>
      <c r="P662" s="21"/>
      <c r="Q662" s="21"/>
      <c r="R662" s="21"/>
      <c r="S662" s="21"/>
      <c r="T662" s="21"/>
      <c r="U662" s="21"/>
      <c r="V662" s="21"/>
      <c r="W662" s="21"/>
      <c r="X662" s="21"/>
      <c r="Y662" s="21"/>
      <c r="Z662" s="21"/>
    </row>
    <row r="663" ht="27.75" customHeight="1">
      <c r="A663" s="26"/>
      <c r="B663" s="26"/>
      <c r="C663" s="27"/>
      <c r="D663" s="28"/>
      <c r="E663" s="21"/>
      <c r="F663" s="21"/>
      <c r="G663" s="21"/>
      <c r="H663" s="21"/>
      <c r="I663" s="21"/>
      <c r="J663" s="21"/>
      <c r="K663" s="21"/>
      <c r="L663" s="21"/>
      <c r="M663" s="21"/>
      <c r="N663" s="21"/>
      <c r="O663" s="21"/>
      <c r="P663" s="21"/>
      <c r="Q663" s="21"/>
      <c r="R663" s="21"/>
      <c r="S663" s="21"/>
      <c r="T663" s="21"/>
      <c r="U663" s="21"/>
      <c r="V663" s="21"/>
      <c r="W663" s="21"/>
      <c r="X663" s="21"/>
      <c r="Y663" s="21"/>
      <c r="Z663" s="21"/>
    </row>
    <row r="664" ht="27.75" customHeight="1">
      <c r="A664" s="26"/>
      <c r="B664" s="26"/>
      <c r="C664" s="27"/>
      <c r="D664" s="28"/>
      <c r="E664" s="21"/>
      <c r="F664" s="21"/>
      <c r="G664" s="21"/>
      <c r="H664" s="21"/>
      <c r="I664" s="21"/>
      <c r="J664" s="21"/>
      <c r="K664" s="21"/>
      <c r="L664" s="21"/>
      <c r="M664" s="21"/>
      <c r="N664" s="21"/>
      <c r="O664" s="21"/>
      <c r="P664" s="21"/>
      <c r="Q664" s="21"/>
      <c r="R664" s="21"/>
      <c r="S664" s="21"/>
      <c r="T664" s="21"/>
      <c r="U664" s="21"/>
      <c r="V664" s="21"/>
      <c r="W664" s="21"/>
      <c r="X664" s="21"/>
      <c r="Y664" s="21"/>
      <c r="Z664" s="21"/>
    </row>
    <row r="665" ht="27.75" customHeight="1">
      <c r="A665" s="26"/>
      <c r="B665" s="26"/>
      <c r="C665" s="27"/>
      <c r="D665" s="28"/>
      <c r="E665" s="21"/>
      <c r="F665" s="21"/>
      <c r="G665" s="21"/>
      <c r="H665" s="21"/>
      <c r="I665" s="21"/>
      <c r="J665" s="21"/>
      <c r="K665" s="21"/>
      <c r="L665" s="21"/>
      <c r="M665" s="21"/>
      <c r="N665" s="21"/>
      <c r="O665" s="21"/>
      <c r="P665" s="21"/>
      <c r="Q665" s="21"/>
      <c r="R665" s="21"/>
      <c r="S665" s="21"/>
      <c r="T665" s="21"/>
      <c r="U665" s="21"/>
      <c r="V665" s="21"/>
      <c r="W665" s="21"/>
      <c r="X665" s="21"/>
      <c r="Y665" s="21"/>
      <c r="Z665" s="21"/>
    </row>
    <row r="666" ht="27.75" customHeight="1">
      <c r="A666" s="26"/>
      <c r="B666" s="26"/>
      <c r="C666" s="27"/>
      <c r="D666" s="28"/>
      <c r="E666" s="21"/>
      <c r="F666" s="21"/>
      <c r="G666" s="21"/>
      <c r="H666" s="21"/>
      <c r="I666" s="21"/>
      <c r="J666" s="21"/>
      <c r="K666" s="21"/>
      <c r="L666" s="21"/>
      <c r="M666" s="21"/>
      <c r="N666" s="21"/>
      <c r="O666" s="21"/>
      <c r="P666" s="21"/>
      <c r="Q666" s="21"/>
      <c r="R666" s="21"/>
      <c r="S666" s="21"/>
      <c r="T666" s="21"/>
      <c r="U666" s="21"/>
      <c r="V666" s="21"/>
      <c r="W666" s="21"/>
      <c r="X666" s="21"/>
      <c r="Y666" s="21"/>
      <c r="Z666" s="21"/>
    </row>
    <row r="667" ht="27.75" customHeight="1">
      <c r="A667" s="26"/>
      <c r="B667" s="26"/>
      <c r="C667" s="27"/>
      <c r="D667" s="28"/>
      <c r="E667" s="21"/>
      <c r="F667" s="21"/>
      <c r="G667" s="21"/>
      <c r="H667" s="21"/>
      <c r="I667" s="21"/>
      <c r="J667" s="21"/>
      <c r="K667" s="21"/>
      <c r="L667" s="21"/>
      <c r="M667" s="21"/>
      <c r="N667" s="21"/>
      <c r="O667" s="21"/>
      <c r="P667" s="21"/>
      <c r="Q667" s="21"/>
      <c r="R667" s="21"/>
      <c r="S667" s="21"/>
      <c r="T667" s="21"/>
      <c r="U667" s="21"/>
      <c r="V667" s="21"/>
      <c r="W667" s="21"/>
      <c r="X667" s="21"/>
      <c r="Y667" s="21"/>
      <c r="Z667" s="21"/>
    </row>
    <row r="668" ht="27.75" customHeight="1">
      <c r="A668" s="26"/>
      <c r="B668" s="26"/>
      <c r="C668" s="27"/>
      <c r="D668" s="28"/>
      <c r="E668" s="21"/>
      <c r="F668" s="21"/>
      <c r="G668" s="21"/>
      <c r="H668" s="21"/>
      <c r="I668" s="21"/>
      <c r="J668" s="21"/>
      <c r="K668" s="21"/>
      <c r="L668" s="21"/>
      <c r="M668" s="21"/>
      <c r="N668" s="21"/>
      <c r="O668" s="21"/>
      <c r="P668" s="21"/>
      <c r="Q668" s="21"/>
      <c r="R668" s="21"/>
      <c r="S668" s="21"/>
      <c r="T668" s="21"/>
      <c r="U668" s="21"/>
      <c r="V668" s="21"/>
      <c r="W668" s="21"/>
      <c r="X668" s="21"/>
      <c r="Y668" s="21"/>
      <c r="Z668" s="21"/>
    </row>
    <row r="669" ht="27.75" customHeight="1">
      <c r="A669" s="26"/>
      <c r="B669" s="26"/>
      <c r="C669" s="27"/>
      <c r="D669" s="28"/>
      <c r="E669" s="21"/>
      <c r="F669" s="21"/>
      <c r="G669" s="21"/>
      <c r="H669" s="21"/>
      <c r="I669" s="21"/>
      <c r="J669" s="21"/>
      <c r="K669" s="21"/>
      <c r="L669" s="21"/>
      <c r="M669" s="21"/>
      <c r="N669" s="21"/>
      <c r="O669" s="21"/>
      <c r="P669" s="21"/>
      <c r="Q669" s="21"/>
      <c r="R669" s="21"/>
      <c r="S669" s="21"/>
      <c r="T669" s="21"/>
      <c r="U669" s="21"/>
      <c r="V669" s="21"/>
      <c r="W669" s="21"/>
      <c r="X669" s="21"/>
      <c r="Y669" s="21"/>
      <c r="Z669" s="21"/>
    </row>
    <row r="670" ht="27.75" customHeight="1">
      <c r="A670" s="26"/>
      <c r="B670" s="26"/>
      <c r="C670" s="27"/>
      <c r="D670" s="28"/>
      <c r="E670" s="21"/>
      <c r="F670" s="21"/>
      <c r="G670" s="21"/>
      <c r="H670" s="21"/>
      <c r="I670" s="21"/>
      <c r="J670" s="21"/>
      <c r="K670" s="21"/>
      <c r="L670" s="21"/>
      <c r="M670" s="21"/>
      <c r="N670" s="21"/>
      <c r="O670" s="21"/>
      <c r="P670" s="21"/>
      <c r="Q670" s="21"/>
      <c r="R670" s="21"/>
      <c r="S670" s="21"/>
      <c r="T670" s="21"/>
      <c r="U670" s="21"/>
      <c r="V670" s="21"/>
      <c r="W670" s="21"/>
      <c r="X670" s="21"/>
      <c r="Y670" s="21"/>
      <c r="Z670" s="21"/>
    </row>
    <row r="671" ht="27.75" customHeight="1">
      <c r="A671" s="26"/>
      <c r="B671" s="26"/>
      <c r="C671" s="27"/>
      <c r="D671" s="28"/>
      <c r="E671" s="21"/>
      <c r="F671" s="21"/>
      <c r="G671" s="21"/>
      <c r="H671" s="21"/>
      <c r="I671" s="21"/>
      <c r="J671" s="21"/>
      <c r="K671" s="21"/>
      <c r="L671" s="21"/>
      <c r="M671" s="21"/>
      <c r="N671" s="21"/>
      <c r="O671" s="21"/>
      <c r="P671" s="21"/>
      <c r="Q671" s="21"/>
      <c r="R671" s="21"/>
      <c r="S671" s="21"/>
      <c r="T671" s="21"/>
      <c r="U671" s="21"/>
      <c r="V671" s="21"/>
      <c r="W671" s="21"/>
      <c r="X671" s="21"/>
      <c r="Y671" s="21"/>
      <c r="Z671" s="21"/>
    </row>
    <row r="672" ht="27.75" customHeight="1">
      <c r="A672" s="26"/>
      <c r="B672" s="26"/>
      <c r="C672" s="27"/>
      <c r="D672" s="28"/>
      <c r="E672" s="21"/>
      <c r="F672" s="21"/>
      <c r="G672" s="21"/>
      <c r="H672" s="21"/>
      <c r="I672" s="21"/>
      <c r="J672" s="21"/>
      <c r="K672" s="21"/>
      <c r="L672" s="21"/>
      <c r="M672" s="21"/>
      <c r="N672" s="21"/>
      <c r="O672" s="21"/>
      <c r="P672" s="21"/>
      <c r="Q672" s="21"/>
      <c r="R672" s="21"/>
      <c r="S672" s="21"/>
      <c r="T672" s="21"/>
      <c r="U672" s="21"/>
      <c r="V672" s="21"/>
      <c r="W672" s="21"/>
      <c r="X672" s="21"/>
      <c r="Y672" s="21"/>
      <c r="Z672" s="21"/>
    </row>
    <row r="673" ht="27.75" customHeight="1">
      <c r="A673" s="26"/>
      <c r="B673" s="26"/>
      <c r="C673" s="27"/>
      <c r="D673" s="28"/>
      <c r="E673" s="21"/>
      <c r="F673" s="21"/>
      <c r="G673" s="21"/>
      <c r="H673" s="21"/>
      <c r="I673" s="21"/>
      <c r="J673" s="21"/>
      <c r="K673" s="21"/>
      <c r="L673" s="21"/>
      <c r="M673" s="21"/>
      <c r="N673" s="21"/>
      <c r="O673" s="21"/>
      <c r="P673" s="21"/>
      <c r="Q673" s="21"/>
      <c r="R673" s="21"/>
      <c r="S673" s="21"/>
      <c r="T673" s="21"/>
      <c r="U673" s="21"/>
      <c r="V673" s="21"/>
      <c r="W673" s="21"/>
      <c r="X673" s="21"/>
      <c r="Y673" s="21"/>
      <c r="Z673" s="21"/>
    </row>
    <row r="674" ht="27.75" customHeight="1">
      <c r="A674" s="26"/>
      <c r="B674" s="26"/>
      <c r="C674" s="27"/>
      <c r="D674" s="28"/>
      <c r="E674" s="21"/>
      <c r="F674" s="21"/>
      <c r="G674" s="21"/>
      <c r="H674" s="21"/>
      <c r="I674" s="21"/>
      <c r="J674" s="21"/>
      <c r="K674" s="21"/>
      <c r="L674" s="21"/>
      <c r="M674" s="21"/>
      <c r="N674" s="21"/>
      <c r="O674" s="21"/>
      <c r="P674" s="21"/>
      <c r="Q674" s="21"/>
      <c r="R674" s="21"/>
      <c r="S674" s="21"/>
      <c r="T674" s="21"/>
      <c r="U674" s="21"/>
      <c r="V674" s="21"/>
      <c r="W674" s="21"/>
      <c r="X674" s="21"/>
      <c r="Y674" s="21"/>
      <c r="Z674" s="21"/>
    </row>
    <row r="675" ht="27.75" customHeight="1">
      <c r="A675" s="26"/>
      <c r="B675" s="26"/>
      <c r="C675" s="27"/>
      <c r="D675" s="28"/>
      <c r="E675" s="21"/>
      <c r="F675" s="21"/>
      <c r="G675" s="21"/>
      <c r="H675" s="21"/>
      <c r="I675" s="21"/>
      <c r="J675" s="21"/>
      <c r="K675" s="21"/>
      <c r="L675" s="21"/>
      <c r="M675" s="21"/>
      <c r="N675" s="21"/>
      <c r="O675" s="21"/>
      <c r="P675" s="21"/>
      <c r="Q675" s="21"/>
      <c r="R675" s="21"/>
      <c r="S675" s="21"/>
      <c r="T675" s="21"/>
      <c r="U675" s="21"/>
      <c r="V675" s="21"/>
      <c r="W675" s="21"/>
      <c r="X675" s="21"/>
      <c r="Y675" s="21"/>
      <c r="Z675" s="21"/>
    </row>
    <row r="676" ht="27.75" customHeight="1">
      <c r="A676" s="26"/>
      <c r="B676" s="26"/>
      <c r="C676" s="27"/>
      <c r="D676" s="28"/>
      <c r="E676" s="21"/>
      <c r="F676" s="21"/>
      <c r="G676" s="21"/>
      <c r="H676" s="21"/>
      <c r="I676" s="21"/>
      <c r="J676" s="21"/>
      <c r="K676" s="21"/>
      <c r="L676" s="21"/>
      <c r="M676" s="21"/>
      <c r="N676" s="21"/>
      <c r="O676" s="21"/>
      <c r="P676" s="21"/>
      <c r="Q676" s="21"/>
      <c r="R676" s="21"/>
      <c r="S676" s="21"/>
      <c r="T676" s="21"/>
      <c r="U676" s="21"/>
      <c r="V676" s="21"/>
      <c r="W676" s="21"/>
      <c r="X676" s="21"/>
      <c r="Y676" s="21"/>
      <c r="Z676" s="21"/>
    </row>
    <row r="677" ht="27.75" customHeight="1">
      <c r="A677" s="26"/>
      <c r="B677" s="26"/>
      <c r="C677" s="27"/>
      <c r="D677" s="28"/>
      <c r="E677" s="21"/>
      <c r="F677" s="21"/>
      <c r="G677" s="21"/>
      <c r="H677" s="21"/>
      <c r="I677" s="21"/>
      <c r="J677" s="21"/>
      <c r="K677" s="21"/>
      <c r="L677" s="21"/>
      <c r="M677" s="21"/>
      <c r="N677" s="21"/>
      <c r="O677" s="21"/>
      <c r="P677" s="21"/>
      <c r="Q677" s="21"/>
      <c r="R677" s="21"/>
      <c r="S677" s="21"/>
      <c r="T677" s="21"/>
      <c r="U677" s="21"/>
      <c r="V677" s="21"/>
      <c r="W677" s="21"/>
      <c r="X677" s="21"/>
      <c r="Y677" s="21"/>
      <c r="Z677" s="21"/>
    </row>
    <row r="678" ht="27.75" customHeight="1">
      <c r="A678" s="26"/>
      <c r="B678" s="26"/>
      <c r="C678" s="27"/>
      <c r="D678" s="28"/>
      <c r="E678" s="21"/>
      <c r="F678" s="21"/>
      <c r="G678" s="21"/>
      <c r="H678" s="21"/>
      <c r="I678" s="21"/>
      <c r="J678" s="21"/>
      <c r="K678" s="21"/>
      <c r="L678" s="21"/>
      <c r="M678" s="21"/>
      <c r="N678" s="21"/>
      <c r="O678" s="21"/>
      <c r="P678" s="21"/>
      <c r="Q678" s="21"/>
      <c r="R678" s="21"/>
      <c r="S678" s="21"/>
      <c r="T678" s="21"/>
      <c r="U678" s="21"/>
      <c r="V678" s="21"/>
      <c r="W678" s="21"/>
      <c r="X678" s="21"/>
      <c r="Y678" s="21"/>
      <c r="Z678" s="21"/>
    </row>
    <row r="679" ht="27.75" customHeight="1">
      <c r="A679" s="26"/>
      <c r="B679" s="26"/>
      <c r="C679" s="27"/>
      <c r="D679" s="28"/>
      <c r="E679" s="21"/>
      <c r="F679" s="21"/>
      <c r="G679" s="21"/>
      <c r="H679" s="21"/>
      <c r="I679" s="21"/>
      <c r="J679" s="21"/>
      <c r="K679" s="21"/>
      <c r="L679" s="21"/>
      <c r="M679" s="21"/>
      <c r="N679" s="21"/>
      <c r="O679" s="21"/>
      <c r="P679" s="21"/>
      <c r="Q679" s="21"/>
      <c r="R679" s="21"/>
      <c r="S679" s="21"/>
      <c r="T679" s="21"/>
      <c r="U679" s="21"/>
      <c r="V679" s="21"/>
      <c r="W679" s="21"/>
      <c r="X679" s="21"/>
      <c r="Y679" s="21"/>
      <c r="Z679" s="21"/>
    </row>
    <row r="680" ht="27.75" customHeight="1">
      <c r="A680" s="26"/>
      <c r="B680" s="26"/>
      <c r="C680" s="27"/>
      <c r="D680" s="28"/>
      <c r="E680" s="21"/>
      <c r="F680" s="21"/>
      <c r="G680" s="21"/>
      <c r="H680" s="21"/>
      <c r="I680" s="21"/>
      <c r="J680" s="21"/>
      <c r="K680" s="21"/>
      <c r="L680" s="21"/>
      <c r="M680" s="21"/>
      <c r="N680" s="21"/>
      <c r="O680" s="21"/>
      <c r="P680" s="21"/>
      <c r="Q680" s="21"/>
      <c r="R680" s="21"/>
      <c r="S680" s="21"/>
      <c r="T680" s="21"/>
      <c r="U680" s="21"/>
      <c r="V680" s="21"/>
      <c r="W680" s="21"/>
      <c r="X680" s="21"/>
      <c r="Y680" s="21"/>
      <c r="Z680" s="21"/>
    </row>
    <row r="681" ht="27.75" customHeight="1">
      <c r="A681" s="26"/>
      <c r="B681" s="26"/>
      <c r="C681" s="27"/>
      <c r="D681" s="28"/>
      <c r="E681" s="21"/>
      <c r="F681" s="21"/>
      <c r="G681" s="21"/>
      <c r="H681" s="21"/>
      <c r="I681" s="21"/>
      <c r="J681" s="21"/>
      <c r="K681" s="21"/>
      <c r="L681" s="21"/>
      <c r="M681" s="21"/>
      <c r="N681" s="21"/>
      <c r="O681" s="21"/>
      <c r="P681" s="21"/>
      <c r="Q681" s="21"/>
      <c r="R681" s="21"/>
      <c r="S681" s="21"/>
      <c r="T681" s="21"/>
      <c r="U681" s="21"/>
      <c r="V681" s="21"/>
      <c r="W681" s="21"/>
      <c r="X681" s="21"/>
      <c r="Y681" s="21"/>
      <c r="Z681" s="21"/>
    </row>
    <row r="682" ht="27.75" customHeight="1">
      <c r="A682" s="26"/>
      <c r="B682" s="26"/>
      <c r="C682" s="27"/>
      <c r="D682" s="28"/>
      <c r="E682" s="21"/>
      <c r="F682" s="21"/>
      <c r="G682" s="21"/>
      <c r="H682" s="21"/>
      <c r="I682" s="21"/>
      <c r="J682" s="21"/>
      <c r="K682" s="21"/>
      <c r="L682" s="21"/>
      <c r="M682" s="21"/>
      <c r="N682" s="21"/>
      <c r="O682" s="21"/>
      <c r="P682" s="21"/>
      <c r="Q682" s="21"/>
      <c r="R682" s="21"/>
      <c r="S682" s="21"/>
      <c r="T682" s="21"/>
      <c r="U682" s="21"/>
      <c r="V682" s="21"/>
      <c r="W682" s="21"/>
      <c r="X682" s="21"/>
      <c r="Y682" s="21"/>
      <c r="Z682" s="21"/>
    </row>
    <row r="683" ht="27.75" customHeight="1">
      <c r="A683" s="26"/>
      <c r="B683" s="26"/>
      <c r="C683" s="27"/>
      <c r="D683" s="28"/>
      <c r="E683" s="21"/>
      <c r="F683" s="21"/>
      <c r="G683" s="21"/>
      <c r="H683" s="21"/>
      <c r="I683" s="21"/>
      <c r="J683" s="21"/>
      <c r="K683" s="21"/>
      <c r="L683" s="21"/>
      <c r="M683" s="21"/>
      <c r="N683" s="21"/>
      <c r="O683" s="21"/>
      <c r="P683" s="21"/>
      <c r="Q683" s="21"/>
      <c r="R683" s="21"/>
      <c r="S683" s="21"/>
      <c r="T683" s="21"/>
      <c r="U683" s="21"/>
      <c r="V683" s="21"/>
      <c r="W683" s="21"/>
      <c r="X683" s="21"/>
      <c r="Y683" s="21"/>
      <c r="Z683" s="21"/>
    </row>
    <row r="684" ht="27.75" customHeight="1">
      <c r="A684" s="26"/>
      <c r="B684" s="26"/>
      <c r="C684" s="27"/>
      <c r="D684" s="28"/>
      <c r="E684" s="21"/>
      <c r="F684" s="21"/>
      <c r="G684" s="21"/>
      <c r="H684" s="21"/>
      <c r="I684" s="21"/>
      <c r="J684" s="21"/>
      <c r="K684" s="21"/>
      <c r="L684" s="21"/>
      <c r="M684" s="21"/>
      <c r="N684" s="21"/>
      <c r="O684" s="21"/>
      <c r="P684" s="21"/>
      <c r="Q684" s="21"/>
      <c r="R684" s="21"/>
      <c r="S684" s="21"/>
      <c r="T684" s="21"/>
      <c r="U684" s="21"/>
      <c r="V684" s="21"/>
      <c r="W684" s="21"/>
      <c r="X684" s="21"/>
      <c r="Y684" s="21"/>
      <c r="Z684" s="21"/>
    </row>
    <row r="685" ht="27.75" customHeight="1">
      <c r="A685" s="26"/>
      <c r="B685" s="26"/>
      <c r="C685" s="27"/>
      <c r="D685" s="28"/>
      <c r="E685" s="21"/>
      <c r="F685" s="21"/>
      <c r="G685" s="21"/>
      <c r="H685" s="21"/>
      <c r="I685" s="21"/>
      <c r="J685" s="21"/>
      <c r="K685" s="21"/>
      <c r="L685" s="21"/>
      <c r="M685" s="21"/>
      <c r="N685" s="21"/>
      <c r="O685" s="21"/>
      <c r="P685" s="21"/>
      <c r="Q685" s="21"/>
      <c r="R685" s="21"/>
      <c r="S685" s="21"/>
      <c r="T685" s="21"/>
      <c r="U685" s="21"/>
      <c r="V685" s="21"/>
      <c r="W685" s="21"/>
      <c r="X685" s="21"/>
      <c r="Y685" s="21"/>
      <c r="Z685" s="21"/>
    </row>
    <row r="686" ht="27.75" customHeight="1">
      <c r="A686" s="26"/>
      <c r="B686" s="26"/>
      <c r="C686" s="27"/>
      <c r="D686" s="28"/>
      <c r="E686" s="21"/>
      <c r="F686" s="21"/>
      <c r="G686" s="21"/>
      <c r="H686" s="21"/>
      <c r="I686" s="21"/>
      <c r="J686" s="21"/>
      <c r="K686" s="21"/>
      <c r="L686" s="21"/>
      <c r="M686" s="21"/>
      <c r="N686" s="21"/>
      <c r="O686" s="21"/>
      <c r="P686" s="21"/>
      <c r="Q686" s="21"/>
      <c r="R686" s="21"/>
      <c r="S686" s="21"/>
      <c r="T686" s="21"/>
      <c r="U686" s="21"/>
      <c r="V686" s="21"/>
      <c r="W686" s="21"/>
      <c r="X686" s="21"/>
      <c r="Y686" s="21"/>
      <c r="Z686" s="21"/>
    </row>
    <row r="687" ht="27.75" customHeight="1">
      <c r="A687" s="26"/>
      <c r="B687" s="26"/>
      <c r="C687" s="27"/>
      <c r="D687" s="28"/>
      <c r="E687" s="21"/>
      <c r="F687" s="21"/>
      <c r="G687" s="21"/>
      <c r="H687" s="21"/>
      <c r="I687" s="21"/>
      <c r="J687" s="21"/>
      <c r="K687" s="21"/>
      <c r="L687" s="21"/>
      <c r="M687" s="21"/>
      <c r="N687" s="21"/>
      <c r="O687" s="21"/>
      <c r="P687" s="21"/>
      <c r="Q687" s="21"/>
      <c r="R687" s="21"/>
      <c r="S687" s="21"/>
      <c r="T687" s="21"/>
      <c r="U687" s="21"/>
      <c r="V687" s="21"/>
      <c r="W687" s="21"/>
      <c r="X687" s="21"/>
      <c r="Y687" s="21"/>
      <c r="Z687" s="21"/>
    </row>
    <row r="688" ht="27.75" customHeight="1">
      <c r="A688" s="26"/>
      <c r="B688" s="26"/>
      <c r="C688" s="27"/>
      <c r="D688" s="28"/>
      <c r="E688" s="21"/>
      <c r="F688" s="21"/>
      <c r="G688" s="21"/>
      <c r="H688" s="21"/>
      <c r="I688" s="21"/>
      <c r="J688" s="21"/>
      <c r="K688" s="21"/>
      <c r="L688" s="21"/>
      <c r="M688" s="21"/>
      <c r="N688" s="21"/>
      <c r="O688" s="21"/>
      <c r="P688" s="21"/>
      <c r="Q688" s="21"/>
      <c r="R688" s="21"/>
      <c r="S688" s="21"/>
      <c r="T688" s="21"/>
      <c r="U688" s="21"/>
      <c r="V688" s="21"/>
      <c r="W688" s="21"/>
      <c r="X688" s="21"/>
      <c r="Y688" s="21"/>
      <c r="Z688" s="21"/>
    </row>
    <row r="689" ht="27.75" customHeight="1">
      <c r="A689" s="26"/>
      <c r="B689" s="26"/>
      <c r="C689" s="27"/>
      <c r="D689" s="28"/>
      <c r="E689" s="21"/>
      <c r="F689" s="21"/>
      <c r="G689" s="21"/>
      <c r="H689" s="21"/>
      <c r="I689" s="21"/>
      <c r="J689" s="21"/>
      <c r="K689" s="21"/>
      <c r="L689" s="21"/>
      <c r="M689" s="21"/>
      <c r="N689" s="21"/>
      <c r="O689" s="21"/>
      <c r="P689" s="21"/>
      <c r="Q689" s="21"/>
      <c r="R689" s="21"/>
      <c r="S689" s="21"/>
      <c r="T689" s="21"/>
      <c r="U689" s="21"/>
      <c r="V689" s="21"/>
      <c r="W689" s="21"/>
      <c r="X689" s="21"/>
      <c r="Y689" s="21"/>
      <c r="Z689" s="21"/>
    </row>
    <row r="690" ht="27.75" customHeight="1">
      <c r="A690" s="26"/>
      <c r="B690" s="26"/>
      <c r="C690" s="27"/>
      <c r="D690" s="28"/>
      <c r="E690" s="21"/>
      <c r="F690" s="21"/>
      <c r="G690" s="21"/>
      <c r="H690" s="21"/>
      <c r="I690" s="21"/>
      <c r="J690" s="21"/>
      <c r="K690" s="21"/>
      <c r="L690" s="21"/>
      <c r="M690" s="21"/>
      <c r="N690" s="21"/>
      <c r="O690" s="21"/>
      <c r="P690" s="21"/>
      <c r="Q690" s="21"/>
      <c r="R690" s="21"/>
      <c r="S690" s="21"/>
      <c r="T690" s="21"/>
      <c r="U690" s="21"/>
      <c r="V690" s="21"/>
      <c r="W690" s="21"/>
      <c r="X690" s="21"/>
      <c r="Y690" s="21"/>
      <c r="Z690" s="21"/>
    </row>
    <row r="691" ht="27.75" customHeight="1">
      <c r="A691" s="26"/>
      <c r="B691" s="26"/>
      <c r="C691" s="27"/>
      <c r="D691" s="28"/>
      <c r="E691" s="21"/>
      <c r="F691" s="21"/>
      <c r="G691" s="21"/>
      <c r="H691" s="21"/>
      <c r="I691" s="21"/>
      <c r="J691" s="21"/>
      <c r="K691" s="21"/>
      <c r="L691" s="21"/>
      <c r="M691" s="21"/>
      <c r="N691" s="21"/>
      <c r="O691" s="21"/>
      <c r="P691" s="21"/>
      <c r="Q691" s="21"/>
      <c r="R691" s="21"/>
      <c r="S691" s="21"/>
      <c r="T691" s="21"/>
      <c r="U691" s="21"/>
      <c r="V691" s="21"/>
      <c r="W691" s="21"/>
      <c r="X691" s="21"/>
      <c r="Y691" s="21"/>
      <c r="Z691" s="21"/>
    </row>
    <row r="692" ht="27.75" customHeight="1">
      <c r="A692" s="26"/>
      <c r="B692" s="26"/>
      <c r="C692" s="27"/>
      <c r="D692" s="28"/>
      <c r="E692" s="21"/>
      <c r="F692" s="21"/>
      <c r="G692" s="21"/>
      <c r="H692" s="21"/>
      <c r="I692" s="21"/>
      <c r="J692" s="21"/>
      <c r="K692" s="21"/>
      <c r="L692" s="21"/>
      <c r="M692" s="21"/>
      <c r="N692" s="21"/>
      <c r="O692" s="21"/>
      <c r="P692" s="21"/>
      <c r="Q692" s="21"/>
      <c r="R692" s="21"/>
      <c r="S692" s="21"/>
      <c r="T692" s="21"/>
      <c r="U692" s="21"/>
      <c r="V692" s="21"/>
      <c r="W692" s="21"/>
      <c r="X692" s="21"/>
      <c r="Y692" s="21"/>
      <c r="Z692" s="21"/>
    </row>
    <row r="693" ht="27.75" customHeight="1">
      <c r="A693" s="26"/>
      <c r="B693" s="26"/>
      <c r="C693" s="27"/>
      <c r="D693" s="28"/>
      <c r="E693" s="21"/>
      <c r="F693" s="21"/>
      <c r="G693" s="21"/>
      <c r="H693" s="21"/>
      <c r="I693" s="21"/>
      <c r="J693" s="21"/>
      <c r="K693" s="21"/>
      <c r="L693" s="21"/>
      <c r="M693" s="21"/>
      <c r="N693" s="21"/>
      <c r="O693" s="21"/>
      <c r="P693" s="21"/>
      <c r="Q693" s="21"/>
      <c r="R693" s="21"/>
      <c r="S693" s="21"/>
      <c r="T693" s="21"/>
      <c r="U693" s="21"/>
      <c r="V693" s="21"/>
      <c r="W693" s="21"/>
      <c r="X693" s="21"/>
      <c r="Y693" s="21"/>
      <c r="Z693" s="21"/>
    </row>
    <row r="694" ht="27.75" customHeight="1">
      <c r="A694" s="26"/>
      <c r="B694" s="26"/>
      <c r="C694" s="27"/>
      <c r="D694" s="28"/>
      <c r="E694" s="21"/>
      <c r="F694" s="21"/>
      <c r="G694" s="21"/>
      <c r="H694" s="21"/>
      <c r="I694" s="21"/>
      <c r="J694" s="21"/>
      <c r="K694" s="21"/>
      <c r="L694" s="21"/>
      <c r="M694" s="21"/>
      <c r="N694" s="21"/>
      <c r="O694" s="21"/>
      <c r="P694" s="21"/>
      <c r="Q694" s="21"/>
      <c r="R694" s="21"/>
      <c r="S694" s="21"/>
      <c r="T694" s="21"/>
      <c r="U694" s="21"/>
      <c r="V694" s="21"/>
      <c r="W694" s="21"/>
      <c r="X694" s="21"/>
      <c r="Y694" s="21"/>
      <c r="Z694" s="21"/>
    </row>
    <row r="695" ht="27.75" customHeight="1">
      <c r="A695" s="26"/>
      <c r="B695" s="26"/>
      <c r="C695" s="27"/>
      <c r="D695" s="28"/>
      <c r="E695" s="21"/>
      <c r="F695" s="21"/>
      <c r="G695" s="21"/>
      <c r="H695" s="21"/>
      <c r="I695" s="21"/>
      <c r="J695" s="21"/>
      <c r="K695" s="21"/>
      <c r="L695" s="21"/>
      <c r="M695" s="21"/>
      <c r="N695" s="21"/>
      <c r="O695" s="21"/>
      <c r="P695" s="21"/>
      <c r="Q695" s="21"/>
      <c r="R695" s="21"/>
      <c r="S695" s="21"/>
      <c r="T695" s="21"/>
      <c r="U695" s="21"/>
      <c r="V695" s="21"/>
      <c r="W695" s="21"/>
      <c r="X695" s="21"/>
      <c r="Y695" s="21"/>
      <c r="Z695" s="21"/>
    </row>
    <row r="696" ht="27.75" customHeight="1">
      <c r="A696" s="26"/>
      <c r="B696" s="26"/>
      <c r="C696" s="27"/>
      <c r="D696" s="28"/>
      <c r="E696" s="21"/>
      <c r="F696" s="21"/>
      <c r="G696" s="21"/>
      <c r="H696" s="21"/>
      <c r="I696" s="21"/>
      <c r="J696" s="21"/>
      <c r="K696" s="21"/>
      <c r="L696" s="21"/>
      <c r="M696" s="21"/>
      <c r="N696" s="21"/>
      <c r="O696" s="21"/>
      <c r="P696" s="21"/>
      <c r="Q696" s="21"/>
      <c r="R696" s="21"/>
      <c r="S696" s="21"/>
      <c r="T696" s="21"/>
      <c r="U696" s="21"/>
      <c r="V696" s="21"/>
      <c r="W696" s="21"/>
      <c r="X696" s="21"/>
      <c r="Y696" s="21"/>
      <c r="Z696" s="21"/>
    </row>
    <row r="697" ht="27.75" customHeight="1">
      <c r="A697" s="26"/>
      <c r="B697" s="26"/>
      <c r="C697" s="27"/>
      <c r="D697" s="28"/>
      <c r="E697" s="21"/>
      <c r="F697" s="21"/>
      <c r="G697" s="21"/>
      <c r="H697" s="21"/>
      <c r="I697" s="21"/>
      <c r="J697" s="21"/>
      <c r="K697" s="21"/>
      <c r="L697" s="21"/>
      <c r="M697" s="21"/>
      <c r="N697" s="21"/>
      <c r="O697" s="21"/>
      <c r="P697" s="21"/>
      <c r="Q697" s="21"/>
      <c r="R697" s="21"/>
      <c r="S697" s="21"/>
      <c r="T697" s="21"/>
      <c r="U697" s="21"/>
      <c r="V697" s="21"/>
      <c r="W697" s="21"/>
      <c r="X697" s="21"/>
      <c r="Y697" s="21"/>
      <c r="Z697" s="21"/>
    </row>
    <row r="698" ht="27.75" customHeight="1">
      <c r="A698" s="26"/>
      <c r="B698" s="26"/>
      <c r="C698" s="27"/>
      <c r="D698" s="28"/>
      <c r="E698" s="21"/>
      <c r="F698" s="21"/>
      <c r="G698" s="21"/>
      <c r="H698" s="21"/>
      <c r="I698" s="21"/>
      <c r="J698" s="21"/>
      <c r="K698" s="21"/>
      <c r="L698" s="21"/>
      <c r="M698" s="21"/>
      <c r="N698" s="21"/>
      <c r="O698" s="21"/>
      <c r="P698" s="21"/>
      <c r="Q698" s="21"/>
      <c r="R698" s="21"/>
      <c r="S698" s="21"/>
      <c r="T698" s="21"/>
      <c r="U698" s="21"/>
      <c r="V698" s="21"/>
      <c r="W698" s="21"/>
      <c r="X698" s="21"/>
      <c r="Y698" s="21"/>
      <c r="Z698" s="21"/>
    </row>
    <row r="699" ht="27.75" customHeight="1">
      <c r="A699" s="26"/>
      <c r="B699" s="26"/>
      <c r="C699" s="27"/>
      <c r="D699" s="28"/>
      <c r="E699" s="21"/>
      <c r="F699" s="21"/>
      <c r="G699" s="21"/>
      <c r="H699" s="21"/>
      <c r="I699" s="21"/>
      <c r="J699" s="21"/>
      <c r="K699" s="21"/>
      <c r="L699" s="21"/>
      <c r="M699" s="21"/>
      <c r="N699" s="21"/>
      <c r="O699" s="21"/>
      <c r="P699" s="21"/>
      <c r="Q699" s="21"/>
      <c r="R699" s="21"/>
      <c r="S699" s="21"/>
      <c r="T699" s="21"/>
      <c r="U699" s="21"/>
      <c r="V699" s="21"/>
      <c r="W699" s="21"/>
      <c r="X699" s="21"/>
      <c r="Y699" s="21"/>
      <c r="Z699" s="21"/>
    </row>
    <row r="700" ht="27.75" customHeight="1">
      <c r="A700" s="26"/>
      <c r="B700" s="26"/>
      <c r="C700" s="27"/>
      <c r="D700" s="28"/>
      <c r="E700" s="21"/>
      <c r="F700" s="21"/>
      <c r="G700" s="21"/>
      <c r="H700" s="21"/>
      <c r="I700" s="21"/>
      <c r="J700" s="21"/>
      <c r="K700" s="21"/>
      <c r="L700" s="21"/>
      <c r="M700" s="21"/>
      <c r="N700" s="21"/>
      <c r="O700" s="21"/>
      <c r="P700" s="21"/>
      <c r="Q700" s="21"/>
      <c r="R700" s="21"/>
      <c r="S700" s="21"/>
      <c r="T700" s="21"/>
      <c r="U700" s="21"/>
      <c r="V700" s="21"/>
      <c r="W700" s="21"/>
      <c r="X700" s="21"/>
      <c r="Y700" s="21"/>
      <c r="Z700" s="21"/>
    </row>
    <row r="701" ht="27.75" customHeight="1">
      <c r="A701" s="26"/>
      <c r="B701" s="26"/>
      <c r="C701" s="27"/>
      <c r="D701" s="28"/>
      <c r="E701" s="21"/>
      <c r="F701" s="21"/>
      <c r="G701" s="21"/>
      <c r="H701" s="21"/>
      <c r="I701" s="21"/>
      <c r="J701" s="21"/>
      <c r="K701" s="21"/>
      <c r="L701" s="21"/>
      <c r="M701" s="21"/>
      <c r="N701" s="21"/>
      <c r="O701" s="21"/>
      <c r="P701" s="21"/>
      <c r="Q701" s="21"/>
      <c r="R701" s="21"/>
      <c r="S701" s="21"/>
      <c r="T701" s="21"/>
      <c r="U701" s="21"/>
      <c r="V701" s="21"/>
      <c r="W701" s="21"/>
      <c r="X701" s="21"/>
      <c r="Y701" s="21"/>
      <c r="Z701" s="21"/>
    </row>
    <row r="702" ht="27.75" customHeight="1">
      <c r="A702" s="26"/>
      <c r="B702" s="26"/>
      <c r="C702" s="27"/>
      <c r="D702" s="28"/>
      <c r="E702" s="21"/>
      <c r="F702" s="21"/>
      <c r="G702" s="21"/>
      <c r="H702" s="21"/>
      <c r="I702" s="21"/>
      <c r="J702" s="21"/>
      <c r="K702" s="21"/>
      <c r="L702" s="21"/>
      <c r="M702" s="21"/>
      <c r="N702" s="21"/>
      <c r="O702" s="21"/>
      <c r="P702" s="21"/>
      <c r="Q702" s="21"/>
      <c r="R702" s="21"/>
      <c r="S702" s="21"/>
      <c r="T702" s="21"/>
      <c r="U702" s="21"/>
      <c r="V702" s="21"/>
      <c r="W702" s="21"/>
      <c r="X702" s="21"/>
      <c r="Y702" s="21"/>
      <c r="Z702" s="21"/>
    </row>
    <row r="703" ht="27.75" customHeight="1">
      <c r="A703" s="26"/>
      <c r="B703" s="26"/>
      <c r="C703" s="27"/>
      <c r="D703" s="28"/>
      <c r="E703" s="21"/>
      <c r="F703" s="21"/>
      <c r="G703" s="21"/>
      <c r="H703" s="21"/>
      <c r="I703" s="21"/>
      <c r="J703" s="21"/>
      <c r="K703" s="21"/>
      <c r="L703" s="21"/>
      <c r="M703" s="21"/>
      <c r="N703" s="21"/>
      <c r="O703" s="21"/>
      <c r="P703" s="21"/>
      <c r="Q703" s="21"/>
      <c r="R703" s="21"/>
      <c r="S703" s="21"/>
      <c r="T703" s="21"/>
      <c r="U703" s="21"/>
      <c r="V703" s="21"/>
      <c r="W703" s="21"/>
      <c r="X703" s="21"/>
      <c r="Y703" s="21"/>
      <c r="Z703" s="21"/>
    </row>
    <row r="704" ht="27.75" customHeight="1">
      <c r="A704" s="26"/>
      <c r="B704" s="26"/>
      <c r="C704" s="27"/>
      <c r="D704" s="28"/>
      <c r="E704" s="21"/>
      <c r="F704" s="21"/>
      <c r="G704" s="21"/>
      <c r="H704" s="21"/>
      <c r="I704" s="21"/>
      <c r="J704" s="21"/>
      <c r="K704" s="21"/>
      <c r="L704" s="21"/>
      <c r="M704" s="21"/>
      <c r="N704" s="21"/>
      <c r="O704" s="21"/>
      <c r="P704" s="21"/>
      <c r="Q704" s="21"/>
      <c r="R704" s="21"/>
      <c r="S704" s="21"/>
      <c r="T704" s="21"/>
      <c r="U704" s="21"/>
      <c r="V704" s="21"/>
      <c r="W704" s="21"/>
      <c r="X704" s="21"/>
      <c r="Y704" s="21"/>
      <c r="Z704" s="21"/>
    </row>
    <row r="705" ht="27.75" customHeight="1">
      <c r="A705" s="26"/>
      <c r="B705" s="26"/>
      <c r="C705" s="27"/>
      <c r="D705" s="28"/>
      <c r="E705" s="21"/>
      <c r="F705" s="21"/>
      <c r="G705" s="21"/>
      <c r="H705" s="21"/>
      <c r="I705" s="21"/>
      <c r="J705" s="21"/>
      <c r="K705" s="21"/>
      <c r="L705" s="21"/>
      <c r="M705" s="21"/>
      <c r="N705" s="21"/>
      <c r="O705" s="21"/>
      <c r="P705" s="21"/>
      <c r="Q705" s="21"/>
      <c r="R705" s="21"/>
      <c r="S705" s="21"/>
      <c r="T705" s="21"/>
      <c r="U705" s="21"/>
      <c r="V705" s="21"/>
      <c r="W705" s="21"/>
      <c r="X705" s="21"/>
      <c r="Y705" s="21"/>
      <c r="Z705" s="21"/>
    </row>
    <row r="706" ht="27.75" customHeight="1">
      <c r="A706" s="26"/>
      <c r="B706" s="26"/>
      <c r="C706" s="27"/>
      <c r="D706" s="28"/>
      <c r="E706" s="21"/>
      <c r="F706" s="21"/>
      <c r="G706" s="21"/>
      <c r="H706" s="21"/>
      <c r="I706" s="21"/>
      <c r="J706" s="21"/>
      <c r="K706" s="21"/>
      <c r="L706" s="21"/>
      <c r="M706" s="21"/>
      <c r="N706" s="21"/>
      <c r="O706" s="21"/>
      <c r="P706" s="21"/>
      <c r="Q706" s="21"/>
      <c r="R706" s="21"/>
      <c r="S706" s="21"/>
      <c r="T706" s="21"/>
      <c r="U706" s="21"/>
      <c r="V706" s="21"/>
      <c r="W706" s="21"/>
      <c r="X706" s="21"/>
      <c r="Y706" s="21"/>
      <c r="Z706" s="21"/>
    </row>
    <row r="707" ht="27.75" customHeight="1">
      <c r="A707" s="26"/>
      <c r="B707" s="26"/>
      <c r="C707" s="27"/>
      <c r="D707" s="28"/>
      <c r="E707" s="21"/>
      <c r="F707" s="21"/>
      <c r="G707" s="21"/>
      <c r="H707" s="21"/>
      <c r="I707" s="21"/>
      <c r="J707" s="21"/>
      <c r="K707" s="21"/>
      <c r="L707" s="21"/>
      <c r="M707" s="21"/>
      <c r="N707" s="21"/>
      <c r="O707" s="21"/>
      <c r="P707" s="21"/>
      <c r="Q707" s="21"/>
      <c r="R707" s="21"/>
      <c r="S707" s="21"/>
      <c r="T707" s="21"/>
      <c r="U707" s="21"/>
      <c r="V707" s="21"/>
      <c r="W707" s="21"/>
      <c r="X707" s="21"/>
      <c r="Y707" s="21"/>
      <c r="Z707" s="21"/>
    </row>
    <row r="708" ht="27.75" customHeight="1">
      <c r="A708" s="26"/>
      <c r="B708" s="26"/>
      <c r="C708" s="27"/>
      <c r="D708" s="28"/>
      <c r="E708" s="21"/>
      <c r="F708" s="21"/>
      <c r="G708" s="21"/>
      <c r="H708" s="21"/>
      <c r="I708" s="21"/>
      <c r="J708" s="21"/>
      <c r="K708" s="21"/>
      <c r="L708" s="21"/>
      <c r="M708" s="21"/>
      <c r="N708" s="21"/>
      <c r="O708" s="21"/>
      <c r="P708" s="21"/>
      <c r="Q708" s="21"/>
      <c r="R708" s="21"/>
      <c r="S708" s="21"/>
      <c r="T708" s="21"/>
      <c r="U708" s="21"/>
      <c r="V708" s="21"/>
      <c r="W708" s="21"/>
      <c r="X708" s="21"/>
      <c r="Y708" s="21"/>
      <c r="Z708" s="21"/>
    </row>
    <row r="709" ht="27.75" customHeight="1">
      <c r="A709" s="26"/>
      <c r="B709" s="26"/>
      <c r="C709" s="27"/>
      <c r="D709" s="28"/>
      <c r="E709" s="21"/>
      <c r="F709" s="21"/>
      <c r="G709" s="21"/>
      <c r="H709" s="21"/>
      <c r="I709" s="21"/>
      <c r="J709" s="21"/>
      <c r="K709" s="21"/>
      <c r="L709" s="21"/>
      <c r="M709" s="21"/>
      <c r="N709" s="21"/>
      <c r="O709" s="21"/>
      <c r="P709" s="21"/>
      <c r="Q709" s="21"/>
      <c r="R709" s="21"/>
      <c r="S709" s="21"/>
      <c r="T709" s="21"/>
      <c r="U709" s="21"/>
      <c r="V709" s="21"/>
      <c r="W709" s="21"/>
      <c r="X709" s="21"/>
      <c r="Y709" s="21"/>
      <c r="Z709" s="21"/>
    </row>
    <row r="710" ht="27.75" customHeight="1">
      <c r="A710" s="26"/>
      <c r="B710" s="26"/>
      <c r="C710" s="27"/>
      <c r="D710" s="28"/>
      <c r="E710" s="21"/>
      <c r="F710" s="21"/>
      <c r="G710" s="21"/>
      <c r="H710" s="21"/>
      <c r="I710" s="21"/>
      <c r="J710" s="21"/>
      <c r="K710" s="21"/>
      <c r="L710" s="21"/>
      <c r="M710" s="21"/>
      <c r="N710" s="21"/>
      <c r="O710" s="21"/>
      <c r="P710" s="21"/>
      <c r="Q710" s="21"/>
      <c r="R710" s="21"/>
      <c r="S710" s="21"/>
      <c r="T710" s="21"/>
      <c r="U710" s="21"/>
      <c r="V710" s="21"/>
      <c r="W710" s="21"/>
      <c r="X710" s="21"/>
      <c r="Y710" s="21"/>
      <c r="Z710" s="21"/>
    </row>
    <row r="711" ht="27.75" customHeight="1">
      <c r="A711" s="26"/>
      <c r="B711" s="26"/>
      <c r="C711" s="27"/>
      <c r="D711" s="28"/>
      <c r="E711" s="21"/>
      <c r="F711" s="21"/>
      <c r="G711" s="21"/>
      <c r="H711" s="21"/>
      <c r="I711" s="21"/>
      <c r="J711" s="21"/>
      <c r="K711" s="21"/>
      <c r="L711" s="21"/>
      <c r="M711" s="21"/>
      <c r="N711" s="21"/>
      <c r="O711" s="21"/>
      <c r="P711" s="21"/>
      <c r="Q711" s="21"/>
      <c r="R711" s="21"/>
      <c r="S711" s="21"/>
      <c r="T711" s="21"/>
      <c r="U711" s="21"/>
      <c r="V711" s="21"/>
      <c r="W711" s="21"/>
      <c r="X711" s="21"/>
      <c r="Y711" s="21"/>
      <c r="Z711" s="21"/>
    </row>
    <row r="712" ht="27.75" customHeight="1">
      <c r="A712" s="26"/>
      <c r="B712" s="26"/>
      <c r="C712" s="27"/>
      <c r="D712" s="28"/>
      <c r="E712" s="21"/>
      <c r="F712" s="21"/>
      <c r="G712" s="21"/>
      <c r="H712" s="21"/>
      <c r="I712" s="21"/>
      <c r="J712" s="21"/>
      <c r="K712" s="21"/>
      <c r="L712" s="21"/>
      <c r="M712" s="21"/>
      <c r="N712" s="21"/>
      <c r="O712" s="21"/>
      <c r="P712" s="21"/>
      <c r="Q712" s="21"/>
      <c r="R712" s="21"/>
      <c r="S712" s="21"/>
      <c r="T712" s="21"/>
      <c r="U712" s="21"/>
      <c r="V712" s="21"/>
      <c r="W712" s="21"/>
      <c r="X712" s="21"/>
      <c r="Y712" s="21"/>
      <c r="Z712" s="21"/>
    </row>
    <row r="713" ht="27.75" customHeight="1">
      <c r="A713" s="26"/>
      <c r="B713" s="26"/>
      <c r="C713" s="27"/>
      <c r="D713" s="28"/>
      <c r="E713" s="21"/>
      <c r="F713" s="21"/>
      <c r="G713" s="21"/>
      <c r="H713" s="21"/>
      <c r="I713" s="21"/>
      <c r="J713" s="21"/>
      <c r="K713" s="21"/>
      <c r="L713" s="21"/>
      <c r="M713" s="21"/>
      <c r="N713" s="21"/>
      <c r="O713" s="21"/>
      <c r="P713" s="21"/>
      <c r="Q713" s="21"/>
      <c r="R713" s="21"/>
      <c r="S713" s="21"/>
      <c r="T713" s="21"/>
      <c r="U713" s="21"/>
      <c r="V713" s="21"/>
      <c r="W713" s="21"/>
      <c r="X713" s="21"/>
      <c r="Y713" s="21"/>
      <c r="Z713" s="21"/>
    </row>
    <row r="714" ht="27.75" customHeight="1">
      <c r="A714" s="26"/>
      <c r="B714" s="26"/>
      <c r="C714" s="27"/>
      <c r="D714" s="28"/>
      <c r="E714" s="21"/>
      <c r="F714" s="21"/>
      <c r="G714" s="21"/>
      <c r="H714" s="21"/>
      <c r="I714" s="21"/>
      <c r="J714" s="21"/>
      <c r="K714" s="21"/>
      <c r="L714" s="21"/>
      <c r="M714" s="21"/>
      <c r="N714" s="21"/>
      <c r="O714" s="21"/>
      <c r="P714" s="21"/>
      <c r="Q714" s="21"/>
      <c r="R714" s="21"/>
      <c r="S714" s="21"/>
      <c r="T714" s="21"/>
      <c r="U714" s="21"/>
      <c r="V714" s="21"/>
      <c r="W714" s="21"/>
      <c r="X714" s="21"/>
      <c r="Y714" s="21"/>
      <c r="Z714" s="21"/>
    </row>
    <row r="715" ht="27.75" customHeight="1">
      <c r="A715" s="26"/>
      <c r="B715" s="26"/>
      <c r="C715" s="27"/>
      <c r="D715" s="28"/>
      <c r="E715" s="21"/>
      <c r="F715" s="21"/>
      <c r="G715" s="21"/>
      <c r="H715" s="21"/>
      <c r="I715" s="21"/>
      <c r="J715" s="21"/>
      <c r="K715" s="21"/>
      <c r="L715" s="21"/>
      <c r="M715" s="21"/>
      <c r="N715" s="21"/>
      <c r="O715" s="21"/>
      <c r="P715" s="21"/>
      <c r="Q715" s="21"/>
      <c r="R715" s="21"/>
      <c r="S715" s="21"/>
      <c r="T715" s="21"/>
      <c r="U715" s="21"/>
      <c r="V715" s="21"/>
      <c r="W715" s="21"/>
      <c r="X715" s="21"/>
      <c r="Y715" s="21"/>
      <c r="Z715" s="21"/>
    </row>
    <row r="716" ht="27.75" customHeight="1">
      <c r="A716" s="26"/>
      <c r="B716" s="26"/>
      <c r="C716" s="27"/>
      <c r="D716" s="28"/>
      <c r="E716" s="21"/>
      <c r="F716" s="21"/>
      <c r="G716" s="21"/>
      <c r="H716" s="21"/>
      <c r="I716" s="21"/>
      <c r="J716" s="21"/>
      <c r="K716" s="21"/>
      <c r="L716" s="21"/>
      <c r="M716" s="21"/>
      <c r="N716" s="21"/>
      <c r="O716" s="21"/>
      <c r="P716" s="21"/>
      <c r="Q716" s="21"/>
      <c r="R716" s="21"/>
      <c r="S716" s="21"/>
      <c r="T716" s="21"/>
      <c r="U716" s="21"/>
      <c r="V716" s="21"/>
      <c r="W716" s="21"/>
      <c r="X716" s="21"/>
      <c r="Y716" s="21"/>
      <c r="Z716" s="21"/>
    </row>
    <row r="717" ht="27.75" customHeight="1">
      <c r="A717" s="26"/>
      <c r="B717" s="26"/>
      <c r="C717" s="27"/>
      <c r="D717" s="28"/>
      <c r="E717" s="21"/>
      <c r="F717" s="21"/>
      <c r="G717" s="21"/>
      <c r="H717" s="21"/>
      <c r="I717" s="21"/>
      <c r="J717" s="21"/>
      <c r="K717" s="21"/>
      <c r="L717" s="21"/>
      <c r="M717" s="21"/>
      <c r="N717" s="21"/>
      <c r="O717" s="21"/>
      <c r="P717" s="21"/>
      <c r="Q717" s="21"/>
      <c r="R717" s="21"/>
      <c r="S717" s="21"/>
      <c r="T717" s="21"/>
      <c r="U717" s="21"/>
      <c r="V717" s="21"/>
      <c r="W717" s="21"/>
      <c r="X717" s="21"/>
      <c r="Y717" s="21"/>
      <c r="Z717" s="21"/>
    </row>
    <row r="718" ht="27.75" customHeight="1">
      <c r="A718" s="26"/>
      <c r="B718" s="26"/>
      <c r="C718" s="27"/>
      <c r="D718" s="28"/>
      <c r="E718" s="21"/>
      <c r="F718" s="21"/>
      <c r="G718" s="21"/>
      <c r="H718" s="21"/>
      <c r="I718" s="21"/>
      <c r="J718" s="21"/>
      <c r="K718" s="21"/>
      <c r="L718" s="21"/>
      <c r="M718" s="21"/>
      <c r="N718" s="21"/>
      <c r="O718" s="21"/>
      <c r="P718" s="21"/>
      <c r="Q718" s="21"/>
      <c r="R718" s="21"/>
      <c r="S718" s="21"/>
      <c r="T718" s="21"/>
      <c r="U718" s="21"/>
      <c r="V718" s="21"/>
      <c r="W718" s="21"/>
      <c r="X718" s="21"/>
      <c r="Y718" s="21"/>
      <c r="Z718" s="21"/>
    </row>
    <row r="719" ht="27.75" customHeight="1">
      <c r="A719" s="26"/>
      <c r="B719" s="26"/>
      <c r="C719" s="27"/>
      <c r="D719" s="28"/>
      <c r="E719" s="21"/>
      <c r="F719" s="21"/>
      <c r="G719" s="21"/>
      <c r="H719" s="21"/>
      <c r="I719" s="21"/>
      <c r="J719" s="21"/>
      <c r="K719" s="21"/>
      <c r="L719" s="21"/>
      <c r="M719" s="21"/>
      <c r="N719" s="21"/>
      <c r="O719" s="21"/>
      <c r="P719" s="21"/>
      <c r="Q719" s="21"/>
      <c r="R719" s="21"/>
      <c r="S719" s="21"/>
      <c r="T719" s="21"/>
      <c r="U719" s="21"/>
      <c r="V719" s="21"/>
      <c r="W719" s="21"/>
      <c r="X719" s="21"/>
      <c r="Y719" s="21"/>
      <c r="Z719" s="21"/>
    </row>
    <row r="720" ht="27.75" customHeight="1">
      <c r="A720" s="26"/>
      <c r="B720" s="26"/>
      <c r="C720" s="27"/>
      <c r="D720" s="28"/>
      <c r="E720" s="21"/>
      <c r="F720" s="21"/>
      <c r="G720" s="21"/>
      <c r="H720" s="21"/>
      <c r="I720" s="21"/>
      <c r="J720" s="21"/>
      <c r="K720" s="21"/>
      <c r="L720" s="21"/>
      <c r="M720" s="21"/>
      <c r="N720" s="21"/>
      <c r="O720" s="21"/>
      <c r="P720" s="21"/>
      <c r="Q720" s="21"/>
      <c r="R720" s="21"/>
      <c r="S720" s="21"/>
      <c r="T720" s="21"/>
      <c r="U720" s="21"/>
      <c r="V720" s="21"/>
      <c r="W720" s="21"/>
      <c r="X720" s="21"/>
      <c r="Y720" s="21"/>
      <c r="Z720" s="21"/>
    </row>
    <row r="721" ht="27.75" customHeight="1">
      <c r="A721" s="26"/>
      <c r="B721" s="26"/>
      <c r="C721" s="27"/>
      <c r="D721" s="28"/>
      <c r="E721" s="21"/>
      <c r="F721" s="21"/>
      <c r="G721" s="21"/>
      <c r="H721" s="21"/>
      <c r="I721" s="21"/>
      <c r="J721" s="21"/>
      <c r="K721" s="21"/>
      <c r="L721" s="21"/>
      <c r="M721" s="21"/>
      <c r="N721" s="21"/>
      <c r="O721" s="21"/>
      <c r="P721" s="21"/>
      <c r="Q721" s="21"/>
      <c r="R721" s="21"/>
      <c r="S721" s="21"/>
      <c r="T721" s="21"/>
      <c r="U721" s="21"/>
      <c r="V721" s="21"/>
      <c r="W721" s="21"/>
      <c r="X721" s="21"/>
      <c r="Y721" s="21"/>
      <c r="Z721" s="21"/>
    </row>
    <row r="722" ht="27.75" customHeight="1">
      <c r="A722" s="26"/>
      <c r="B722" s="26"/>
      <c r="C722" s="27"/>
      <c r="D722" s="28"/>
      <c r="E722" s="21"/>
      <c r="F722" s="21"/>
      <c r="G722" s="21"/>
      <c r="H722" s="21"/>
      <c r="I722" s="21"/>
      <c r="J722" s="21"/>
      <c r="K722" s="21"/>
      <c r="L722" s="21"/>
      <c r="M722" s="21"/>
      <c r="N722" s="21"/>
      <c r="O722" s="21"/>
      <c r="P722" s="21"/>
      <c r="Q722" s="21"/>
      <c r="R722" s="21"/>
      <c r="S722" s="21"/>
      <c r="T722" s="21"/>
      <c r="U722" s="21"/>
      <c r="V722" s="21"/>
      <c r="W722" s="21"/>
      <c r="X722" s="21"/>
      <c r="Y722" s="21"/>
      <c r="Z722" s="21"/>
    </row>
    <row r="723" ht="27.75" customHeight="1">
      <c r="A723" s="26"/>
      <c r="B723" s="26"/>
      <c r="C723" s="27"/>
      <c r="D723" s="28"/>
      <c r="E723" s="21"/>
      <c r="F723" s="21"/>
      <c r="G723" s="21"/>
      <c r="H723" s="21"/>
      <c r="I723" s="21"/>
      <c r="J723" s="21"/>
      <c r="K723" s="21"/>
      <c r="L723" s="21"/>
      <c r="M723" s="21"/>
      <c r="N723" s="21"/>
      <c r="O723" s="21"/>
      <c r="P723" s="21"/>
      <c r="Q723" s="21"/>
      <c r="R723" s="21"/>
      <c r="S723" s="21"/>
      <c r="T723" s="21"/>
      <c r="U723" s="21"/>
      <c r="V723" s="21"/>
      <c r="W723" s="21"/>
      <c r="X723" s="21"/>
      <c r="Y723" s="21"/>
      <c r="Z723" s="21"/>
    </row>
    <row r="724" ht="27.75" customHeight="1">
      <c r="A724" s="26"/>
      <c r="B724" s="26"/>
      <c r="C724" s="27"/>
      <c r="D724" s="28"/>
      <c r="E724" s="21"/>
      <c r="F724" s="21"/>
      <c r="G724" s="21"/>
      <c r="H724" s="21"/>
      <c r="I724" s="21"/>
      <c r="J724" s="21"/>
      <c r="K724" s="21"/>
      <c r="L724" s="21"/>
      <c r="M724" s="21"/>
      <c r="N724" s="21"/>
      <c r="O724" s="21"/>
      <c r="P724" s="21"/>
      <c r="Q724" s="21"/>
      <c r="R724" s="21"/>
      <c r="S724" s="21"/>
      <c r="T724" s="21"/>
      <c r="U724" s="21"/>
      <c r="V724" s="21"/>
      <c r="W724" s="21"/>
      <c r="X724" s="21"/>
      <c r="Y724" s="21"/>
      <c r="Z724" s="21"/>
    </row>
    <row r="725" ht="27.75" customHeight="1">
      <c r="A725" s="26"/>
      <c r="B725" s="26"/>
      <c r="C725" s="27"/>
      <c r="D725" s="28"/>
      <c r="E725" s="21"/>
      <c r="F725" s="21"/>
      <c r="G725" s="21"/>
      <c r="H725" s="21"/>
      <c r="I725" s="21"/>
      <c r="J725" s="21"/>
      <c r="K725" s="21"/>
      <c r="L725" s="21"/>
      <c r="M725" s="21"/>
      <c r="N725" s="21"/>
      <c r="O725" s="21"/>
      <c r="P725" s="21"/>
      <c r="Q725" s="21"/>
      <c r="R725" s="21"/>
      <c r="S725" s="21"/>
      <c r="T725" s="21"/>
      <c r="U725" s="21"/>
      <c r="V725" s="21"/>
      <c r="W725" s="21"/>
      <c r="X725" s="21"/>
      <c r="Y725" s="21"/>
      <c r="Z725" s="21"/>
    </row>
    <row r="726" ht="27.75" customHeight="1">
      <c r="A726" s="26"/>
      <c r="B726" s="26"/>
      <c r="C726" s="27"/>
      <c r="D726" s="28"/>
      <c r="E726" s="21"/>
      <c r="F726" s="21"/>
      <c r="G726" s="21"/>
      <c r="H726" s="21"/>
      <c r="I726" s="21"/>
      <c r="J726" s="21"/>
      <c r="K726" s="21"/>
      <c r="L726" s="21"/>
      <c r="M726" s="21"/>
      <c r="N726" s="21"/>
      <c r="O726" s="21"/>
      <c r="P726" s="21"/>
      <c r="Q726" s="21"/>
      <c r="R726" s="21"/>
      <c r="S726" s="21"/>
      <c r="T726" s="21"/>
      <c r="U726" s="21"/>
      <c r="V726" s="21"/>
      <c r="W726" s="21"/>
      <c r="X726" s="21"/>
      <c r="Y726" s="21"/>
      <c r="Z726" s="21"/>
    </row>
    <row r="727" ht="27.75" customHeight="1">
      <c r="A727" s="26"/>
      <c r="B727" s="26"/>
      <c r="C727" s="27"/>
      <c r="D727" s="28"/>
      <c r="E727" s="21"/>
      <c r="F727" s="21"/>
      <c r="G727" s="21"/>
      <c r="H727" s="21"/>
      <c r="I727" s="21"/>
      <c r="J727" s="21"/>
      <c r="K727" s="21"/>
      <c r="L727" s="21"/>
      <c r="M727" s="21"/>
      <c r="N727" s="21"/>
      <c r="O727" s="21"/>
      <c r="P727" s="21"/>
      <c r="Q727" s="21"/>
      <c r="R727" s="21"/>
      <c r="S727" s="21"/>
      <c r="T727" s="21"/>
      <c r="U727" s="21"/>
      <c r="V727" s="21"/>
      <c r="W727" s="21"/>
      <c r="X727" s="21"/>
      <c r="Y727" s="21"/>
      <c r="Z727" s="21"/>
    </row>
    <row r="728" ht="27.75" customHeight="1">
      <c r="A728" s="26"/>
      <c r="B728" s="26"/>
      <c r="C728" s="27"/>
      <c r="D728" s="28"/>
      <c r="E728" s="21"/>
      <c r="F728" s="21"/>
      <c r="G728" s="21"/>
      <c r="H728" s="21"/>
      <c r="I728" s="21"/>
      <c r="J728" s="21"/>
      <c r="K728" s="21"/>
      <c r="L728" s="21"/>
      <c r="M728" s="21"/>
      <c r="N728" s="21"/>
      <c r="O728" s="21"/>
      <c r="P728" s="21"/>
      <c r="Q728" s="21"/>
      <c r="R728" s="21"/>
      <c r="S728" s="21"/>
      <c r="T728" s="21"/>
      <c r="U728" s="21"/>
      <c r="V728" s="21"/>
      <c r="W728" s="21"/>
      <c r="X728" s="21"/>
      <c r="Y728" s="21"/>
      <c r="Z728" s="21"/>
    </row>
    <row r="729" ht="27.75" customHeight="1">
      <c r="A729" s="26"/>
      <c r="B729" s="26"/>
      <c r="C729" s="27"/>
      <c r="D729" s="28"/>
      <c r="E729" s="21"/>
      <c r="F729" s="21"/>
      <c r="G729" s="21"/>
      <c r="H729" s="21"/>
      <c r="I729" s="21"/>
      <c r="J729" s="21"/>
      <c r="K729" s="21"/>
      <c r="L729" s="21"/>
      <c r="M729" s="21"/>
      <c r="N729" s="21"/>
      <c r="O729" s="21"/>
      <c r="P729" s="21"/>
      <c r="Q729" s="21"/>
      <c r="R729" s="21"/>
      <c r="S729" s="21"/>
      <c r="T729" s="21"/>
      <c r="U729" s="21"/>
      <c r="V729" s="21"/>
      <c r="W729" s="21"/>
      <c r="X729" s="21"/>
      <c r="Y729" s="21"/>
      <c r="Z729" s="21"/>
    </row>
    <row r="730" ht="27.75" customHeight="1">
      <c r="A730" s="26"/>
      <c r="B730" s="26"/>
      <c r="C730" s="27"/>
      <c r="D730" s="28"/>
      <c r="E730" s="21"/>
      <c r="F730" s="21"/>
      <c r="G730" s="21"/>
      <c r="H730" s="21"/>
      <c r="I730" s="21"/>
      <c r="J730" s="21"/>
      <c r="K730" s="21"/>
      <c r="L730" s="21"/>
      <c r="M730" s="21"/>
      <c r="N730" s="21"/>
      <c r="O730" s="21"/>
      <c r="P730" s="21"/>
      <c r="Q730" s="21"/>
      <c r="R730" s="21"/>
      <c r="S730" s="21"/>
      <c r="T730" s="21"/>
      <c r="U730" s="21"/>
      <c r="V730" s="21"/>
      <c r="W730" s="21"/>
      <c r="X730" s="21"/>
      <c r="Y730" s="21"/>
      <c r="Z730" s="21"/>
    </row>
    <row r="731" ht="27.75" customHeight="1">
      <c r="A731" s="26"/>
      <c r="B731" s="26"/>
      <c r="C731" s="27"/>
      <c r="D731" s="28"/>
      <c r="E731" s="21"/>
      <c r="F731" s="21"/>
      <c r="G731" s="21"/>
      <c r="H731" s="21"/>
      <c r="I731" s="21"/>
      <c r="J731" s="21"/>
      <c r="K731" s="21"/>
      <c r="L731" s="21"/>
      <c r="M731" s="21"/>
      <c r="N731" s="21"/>
      <c r="O731" s="21"/>
      <c r="P731" s="21"/>
      <c r="Q731" s="21"/>
      <c r="R731" s="21"/>
      <c r="S731" s="21"/>
      <c r="T731" s="21"/>
      <c r="U731" s="21"/>
      <c r="V731" s="21"/>
      <c r="W731" s="21"/>
      <c r="X731" s="21"/>
      <c r="Y731" s="21"/>
      <c r="Z731" s="21"/>
    </row>
    <row r="732" ht="27.75" customHeight="1">
      <c r="A732" s="26"/>
      <c r="B732" s="26"/>
      <c r="C732" s="27"/>
      <c r="D732" s="28"/>
      <c r="E732" s="21"/>
      <c r="F732" s="21"/>
      <c r="G732" s="21"/>
      <c r="H732" s="21"/>
      <c r="I732" s="21"/>
      <c r="J732" s="21"/>
      <c r="K732" s="21"/>
      <c r="L732" s="21"/>
      <c r="M732" s="21"/>
      <c r="N732" s="21"/>
      <c r="O732" s="21"/>
      <c r="P732" s="21"/>
      <c r="Q732" s="21"/>
      <c r="R732" s="21"/>
      <c r="S732" s="21"/>
      <c r="T732" s="21"/>
      <c r="U732" s="21"/>
      <c r="V732" s="21"/>
      <c r="W732" s="21"/>
      <c r="X732" s="21"/>
      <c r="Y732" s="21"/>
      <c r="Z732" s="21"/>
    </row>
    <row r="733" ht="27.75" customHeight="1">
      <c r="A733" s="26"/>
      <c r="B733" s="26"/>
      <c r="C733" s="27"/>
      <c r="D733" s="28"/>
      <c r="E733" s="21"/>
      <c r="F733" s="21"/>
      <c r="G733" s="21"/>
      <c r="H733" s="21"/>
      <c r="I733" s="21"/>
      <c r="J733" s="21"/>
      <c r="K733" s="21"/>
      <c r="L733" s="21"/>
      <c r="M733" s="21"/>
      <c r="N733" s="21"/>
      <c r="O733" s="21"/>
      <c r="P733" s="21"/>
      <c r="Q733" s="21"/>
      <c r="R733" s="21"/>
      <c r="S733" s="21"/>
      <c r="T733" s="21"/>
      <c r="U733" s="21"/>
      <c r="V733" s="21"/>
      <c r="W733" s="21"/>
      <c r="X733" s="21"/>
      <c r="Y733" s="21"/>
      <c r="Z733" s="21"/>
    </row>
    <row r="734" ht="27.75" customHeight="1">
      <c r="A734" s="26"/>
      <c r="B734" s="26"/>
      <c r="C734" s="27"/>
      <c r="D734" s="28"/>
      <c r="E734" s="21"/>
      <c r="F734" s="21"/>
      <c r="G734" s="21"/>
      <c r="H734" s="21"/>
      <c r="I734" s="21"/>
      <c r="J734" s="21"/>
      <c r="K734" s="21"/>
      <c r="L734" s="21"/>
      <c r="M734" s="21"/>
      <c r="N734" s="21"/>
      <c r="O734" s="21"/>
      <c r="P734" s="21"/>
      <c r="Q734" s="21"/>
      <c r="R734" s="21"/>
      <c r="S734" s="21"/>
      <c r="T734" s="21"/>
      <c r="U734" s="21"/>
      <c r="V734" s="21"/>
      <c r="W734" s="21"/>
      <c r="X734" s="21"/>
      <c r="Y734" s="21"/>
      <c r="Z734" s="21"/>
    </row>
    <row r="735" ht="27.75" customHeight="1">
      <c r="A735" s="26"/>
      <c r="B735" s="26"/>
      <c r="C735" s="27"/>
      <c r="D735" s="28"/>
      <c r="E735" s="21"/>
      <c r="F735" s="21"/>
      <c r="G735" s="21"/>
      <c r="H735" s="21"/>
      <c r="I735" s="21"/>
      <c r="J735" s="21"/>
      <c r="K735" s="21"/>
      <c r="L735" s="21"/>
      <c r="M735" s="21"/>
      <c r="N735" s="21"/>
      <c r="O735" s="21"/>
      <c r="P735" s="21"/>
      <c r="Q735" s="21"/>
      <c r="R735" s="21"/>
      <c r="S735" s="21"/>
      <c r="T735" s="21"/>
      <c r="U735" s="21"/>
      <c r="V735" s="21"/>
      <c r="W735" s="21"/>
      <c r="X735" s="21"/>
      <c r="Y735" s="21"/>
      <c r="Z735" s="21"/>
    </row>
    <row r="736" ht="27.75" customHeight="1">
      <c r="A736" s="26"/>
      <c r="B736" s="26"/>
      <c r="C736" s="27"/>
      <c r="D736" s="28"/>
      <c r="E736" s="21"/>
      <c r="F736" s="21"/>
      <c r="G736" s="21"/>
      <c r="H736" s="21"/>
      <c r="I736" s="21"/>
      <c r="J736" s="21"/>
      <c r="K736" s="21"/>
      <c r="L736" s="21"/>
      <c r="M736" s="21"/>
      <c r="N736" s="21"/>
      <c r="O736" s="21"/>
      <c r="P736" s="21"/>
      <c r="Q736" s="21"/>
      <c r="R736" s="21"/>
      <c r="S736" s="21"/>
      <c r="T736" s="21"/>
      <c r="U736" s="21"/>
      <c r="V736" s="21"/>
      <c r="W736" s="21"/>
      <c r="X736" s="21"/>
      <c r="Y736" s="21"/>
      <c r="Z736" s="21"/>
    </row>
    <row r="737" ht="27.75" customHeight="1">
      <c r="A737" s="26"/>
      <c r="B737" s="26"/>
      <c r="C737" s="27"/>
      <c r="D737" s="28"/>
      <c r="E737" s="21"/>
      <c r="F737" s="21"/>
      <c r="G737" s="21"/>
      <c r="H737" s="21"/>
      <c r="I737" s="21"/>
      <c r="J737" s="21"/>
      <c r="K737" s="21"/>
      <c r="L737" s="21"/>
      <c r="M737" s="21"/>
      <c r="N737" s="21"/>
      <c r="O737" s="21"/>
      <c r="P737" s="21"/>
      <c r="Q737" s="21"/>
      <c r="R737" s="21"/>
      <c r="S737" s="21"/>
      <c r="T737" s="21"/>
      <c r="U737" s="21"/>
      <c r="V737" s="21"/>
      <c r="W737" s="21"/>
      <c r="X737" s="21"/>
      <c r="Y737" s="21"/>
      <c r="Z737" s="21"/>
    </row>
    <row r="738" ht="27.75" customHeight="1">
      <c r="A738" s="26"/>
      <c r="B738" s="26"/>
      <c r="C738" s="27"/>
      <c r="D738" s="28"/>
      <c r="E738" s="21"/>
      <c r="F738" s="21"/>
      <c r="G738" s="21"/>
      <c r="H738" s="21"/>
      <c r="I738" s="21"/>
      <c r="J738" s="21"/>
      <c r="K738" s="21"/>
      <c r="L738" s="21"/>
      <c r="M738" s="21"/>
      <c r="N738" s="21"/>
      <c r="O738" s="21"/>
      <c r="P738" s="21"/>
      <c r="Q738" s="21"/>
      <c r="R738" s="21"/>
      <c r="S738" s="21"/>
      <c r="T738" s="21"/>
      <c r="U738" s="21"/>
      <c r="V738" s="21"/>
      <c r="W738" s="21"/>
      <c r="X738" s="21"/>
      <c r="Y738" s="21"/>
      <c r="Z738" s="21"/>
    </row>
    <row r="739" ht="27.75" customHeight="1">
      <c r="A739" s="26"/>
      <c r="B739" s="26"/>
      <c r="C739" s="27"/>
      <c r="D739" s="28"/>
      <c r="E739" s="21"/>
      <c r="F739" s="21"/>
      <c r="G739" s="21"/>
      <c r="H739" s="21"/>
      <c r="I739" s="21"/>
      <c r="J739" s="21"/>
      <c r="K739" s="21"/>
      <c r="L739" s="21"/>
      <c r="M739" s="21"/>
      <c r="N739" s="21"/>
      <c r="O739" s="21"/>
      <c r="P739" s="21"/>
      <c r="Q739" s="21"/>
      <c r="R739" s="21"/>
      <c r="S739" s="21"/>
      <c r="T739" s="21"/>
      <c r="U739" s="21"/>
      <c r="V739" s="21"/>
      <c r="W739" s="21"/>
      <c r="X739" s="21"/>
      <c r="Y739" s="21"/>
      <c r="Z739" s="21"/>
    </row>
    <row r="740" ht="27.75" customHeight="1">
      <c r="A740" s="26"/>
      <c r="B740" s="26"/>
      <c r="C740" s="27"/>
      <c r="D740" s="28"/>
      <c r="E740" s="21"/>
      <c r="F740" s="21"/>
      <c r="G740" s="21"/>
      <c r="H740" s="21"/>
      <c r="I740" s="21"/>
      <c r="J740" s="21"/>
      <c r="K740" s="21"/>
      <c r="L740" s="21"/>
      <c r="M740" s="21"/>
      <c r="N740" s="21"/>
      <c r="O740" s="21"/>
      <c r="P740" s="21"/>
      <c r="Q740" s="21"/>
      <c r="R740" s="21"/>
      <c r="S740" s="21"/>
      <c r="T740" s="21"/>
      <c r="U740" s="21"/>
      <c r="V740" s="21"/>
      <c r="W740" s="21"/>
      <c r="X740" s="21"/>
      <c r="Y740" s="21"/>
      <c r="Z740" s="21"/>
    </row>
    <row r="741" ht="27.75" customHeight="1">
      <c r="A741" s="26"/>
      <c r="B741" s="26"/>
      <c r="C741" s="27"/>
      <c r="D741" s="28"/>
      <c r="E741" s="21"/>
      <c r="F741" s="21"/>
      <c r="G741" s="21"/>
      <c r="H741" s="21"/>
      <c r="I741" s="21"/>
      <c r="J741" s="21"/>
      <c r="K741" s="21"/>
      <c r="L741" s="21"/>
      <c r="M741" s="21"/>
      <c r="N741" s="21"/>
      <c r="O741" s="21"/>
      <c r="P741" s="21"/>
      <c r="Q741" s="21"/>
      <c r="R741" s="21"/>
      <c r="S741" s="21"/>
      <c r="T741" s="21"/>
      <c r="U741" s="21"/>
      <c r="V741" s="21"/>
      <c r="W741" s="21"/>
      <c r="X741" s="21"/>
      <c r="Y741" s="21"/>
      <c r="Z741" s="21"/>
    </row>
    <row r="742" ht="27.75" customHeight="1">
      <c r="A742" s="26"/>
      <c r="B742" s="26"/>
      <c r="C742" s="27"/>
      <c r="D742" s="28"/>
      <c r="E742" s="21"/>
      <c r="F742" s="21"/>
      <c r="G742" s="21"/>
      <c r="H742" s="21"/>
      <c r="I742" s="21"/>
      <c r="J742" s="21"/>
      <c r="K742" s="21"/>
      <c r="L742" s="21"/>
      <c r="M742" s="21"/>
      <c r="N742" s="21"/>
      <c r="O742" s="21"/>
      <c r="P742" s="21"/>
      <c r="Q742" s="21"/>
      <c r="R742" s="21"/>
      <c r="S742" s="21"/>
      <c r="T742" s="21"/>
      <c r="U742" s="21"/>
      <c r="V742" s="21"/>
      <c r="W742" s="21"/>
      <c r="X742" s="21"/>
      <c r="Y742" s="21"/>
      <c r="Z742" s="21"/>
    </row>
    <row r="743" ht="27.75" customHeight="1">
      <c r="A743" s="26"/>
      <c r="B743" s="26"/>
      <c r="C743" s="27"/>
      <c r="D743" s="28"/>
      <c r="E743" s="21"/>
      <c r="F743" s="21"/>
      <c r="G743" s="21"/>
      <c r="H743" s="21"/>
      <c r="I743" s="21"/>
      <c r="J743" s="21"/>
      <c r="K743" s="21"/>
      <c r="L743" s="21"/>
      <c r="M743" s="21"/>
      <c r="N743" s="21"/>
      <c r="O743" s="21"/>
      <c r="P743" s="21"/>
      <c r="Q743" s="21"/>
      <c r="R743" s="21"/>
      <c r="S743" s="21"/>
      <c r="T743" s="21"/>
      <c r="U743" s="21"/>
      <c r="V743" s="21"/>
      <c r="W743" s="21"/>
      <c r="X743" s="21"/>
      <c r="Y743" s="21"/>
      <c r="Z743" s="21"/>
    </row>
    <row r="744" ht="27.75" customHeight="1">
      <c r="A744" s="26"/>
      <c r="B744" s="26"/>
      <c r="C744" s="27"/>
      <c r="D744" s="28"/>
      <c r="E744" s="21"/>
      <c r="F744" s="21"/>
      <c r="G744" s="21"/>
      <c r="H744" s="21"/>
      <c r="I744" s="21"/>
      <c r="J744" s="21"/>
      <c r="K744" s="21"/>
      <c r="L744" s="21"/>
      <c r="M744" s="21"/>
      <c r="N744" s="21"/>
      <c r="O744" s="21"/>
      <c r="P744" s="21"/>
      <c r="Q744" s="21"/>
      <c r="R744" s="21"/>
      <c r="S744" s="21"/>
      <c r="T744" s="21"/>
      <c r="U744" s="21"/>
      <c r="V744" s="21"/>
      <c r="W744" s="21"/>
      <c r="X744" s="21"/>
      <c r="Y744" s="21"/>
      <c r="Z744" s="21"/>
    </row>
    <row r="745" ht="27.75" customHeight="1">
      <c r="A745" s="26"/>
      <c r="B745" s="26"/>
      <c r="C745" s="27"/>
      <c r="D745" s="28"/>
      <c r="E745" s="21"/>
      <c r="F745" s="21"/>
      <c r="G745" s="21"/>
      <c r="H745" s="21"/>
      <c r="I745" s="21"/>
      <c r="J745" s="21"/>
      <c r="K745" s="21"/>
      <c r="L745" s="21"/>
      <c r="M745" s="21"/>
      <c r="N745" s="21"/>
      <c r="O745" s="21"/>
      <c r="P745" s="21"/>
      <c r="Q745" s="21"/>
      <c r="R745" s="21"/>
      <c r="S745" s="21"/>
      <c r="T745" s="21"/>
      <c r="U745" s="21"/>
      <c r="V745" s="21"/>
      <c r="W745" s="21"/>
      <c r="X745" s="21"/>
      <c r="Y745" s="21"/>
      <c r="Z745" s="21"/>
    </row>
    <row r="746" ht="27.75" customHeight="1">
      <c r="A746" s="26"/>
      <c r="B746" s="26"/>
      <c r="C746" s="27"/>
      <c r="D746" s="28"/>
      <c r="E746" s="21"/>
      <c r="F746" s="21"/>
      <c r="G746" s="21"/>
      <c r="H746" s="21"/>
      <c r="I746" s="21"/>
      <c r="J746" s="21"/>
      <c r="K746" s="21"/>
      <c r="L746" s="21"/>
      <c r="M746" s="21"/>
      <c r="N746" s="21"/>
      <c r="O746" s="21"/>
      <c r="P746" s="21"/>
      <c r="Q746" s="21"/>
      <c r="R746" s="21"/>
      <c r="S746" s="21"/>
      <c r="T746" s="21"/>
      <c r="U746" s="21"/>
      <c r="V746" s="21"/>
      <c r="W746" s="21"/>
      <c r="X746" s="21"/>
      <c r="Y746" s="21"/>
      <c r="Z746" s="21"/>
    </row>
    <row r="747" ht="27.75" customHeight="1">
      <c r="A747" s="26"/>
      <c r="B747" s="26"/>
      <c r="C747" s="27"/>
      <c r="D747" s="28"/>
      <c r="E747" s="21"/>
      <c r="F747" s="21"/>
      <c r="G747" s="21"/>
      <c r="H747" s="21"/>
      <c r="I747" s="21"/>
      <c r="J747" s="21"/>
      <c r="K747" s="21"/>
      <c r="L747" s="21"/>
      <c r="M747" s="21"/>
      <c r="N747" s="21"/>
      <c r="O747" s="21"/>
      <c r="P747" s="21"/>
      <c r="Q747" s="21"/>
      <c r="R747" s="21"/>
      <c r="S747" s="21"/>
      <c r="T747" s="21"/>
      <c r="U747" s="21"/>
      <c r="V747" s="21"/>
      <c r="W747" s="21"/>
      <c r="X747" s="21"/>
      <c r="Y747" s="21"/>
      <c r="Z747" s="21"/>
    </row>
    <row r="748" ht="27.75" customHeight="1">
      <c r="A748" s="26"/>
      <c r="B748" s="26"/>
      <c r="C748" s="27"/>
      <c r="D748" s="28"/>
      <c r="E748" s="21"/>
      <c r="F748" s="21"/>
      <c r="G748" s="21"/>
      <c r="H748" s="21"/>
      <c r="I748" s="21"/>
      <c r="J748" s="21"/>
      <c r="K748" s="21"/>
      <c r="L748" s="21"/>
      <c r="M748" s="21"/>
      <c r="N748" s="21"/>
      <c r="O748" s="21"/>
      <c r="P748" s="21"/>
      <c r="Q748" s="21"/>
      <c r="R748" s="21"/>
      <c r="S748" s="21"/>
      <c r="T748" s="21"/>
      <c r="U748" s="21"/>
      <c r="V748" s="21"/>
      <c r="W748" s="21"/>
      <c r="X748" s="21"/>
      <c r="Y748" s="21"/>
      <c r="Z748" s="21"/>
    </row>
    <row r="749" ht="27.75" customHeight="1">
      <c r="A749" s="26"/>
      <c r="B749" s="26"/>
      <c r="C749" s="27"/>
      <c r="D749" s="28"/>
      <c r="E749" s="21"/>
      <c r="F749" s="21"/>
      <c r="G749" s="21"/>
      <c r="H749" s="21"/>
      <c r="I749" s="21"/>
      <c r="J749" s="21"/>
      <c r="K749" s="21"/>
      <c r="L749" s="21"/>
      <c r="M749" s="21"/>
      <c r="N749" s="21"/>
      <c r="O749" s="21"/>
      <c r="P749" s="21"/>
      <c r="Q749" s="21"/>
      <c r="R749" s="21"/>
      <c r="S749" s="21"/>
      <c r="T749" s="21"/>
      <c r="U749" s="21"/>
      <c r="V749" s="21"/>
      <c r="W749" s="21"/>
      <c r="X749" s="21"/>
      <c r="Y749" s="21"/>
      <c r="Z749" s="21"/>
    </row>
    <row r="750" ht="27.75" customHeight="1">
      <c r="A750" s="26"/>
      <c r="B750" s="26"/>
      <c r="C750" s="27"/>
      <c r="D750" s="28"/>
      <c r="E750" s="21"/>
      <c r="F750" s="21"/>
      <c r="G750" s="21"/>
      <c r="H750" s="21"/>
      <c r="I750" s="21"/>
      <c r="J750" s="21"/>
      <c r="K750" s="21"/>
      <c r="L750" s="21"/>
      <c r="M750" s="21"/>
      <c r="N750" s="21"/>
      <c r="O750" s="21"/>
      <c r="P750" s="21"/>
      <c r="Q750" s="21"/>
      <c r="R750" s="21"/>
      <c r="S750" s="21"/>
      <c r="T750" s="21"/>
      <c r="U750" s="21"/>
      <c r="V750" s="21"/>
      <c r="W750" s="21"/>
      <c r="X750" s="21"/>
      <c r="Y750" s="21"/>
      <c r="Z750" s="21"/>
    </row>
    <row r="751" ht="27.75" customHeight="1">
      <c r="A751" s="26"/>
      <c r="B751" s="26"/>
      <c r="C751" s="27"/>
      <c r="D751" s="28"/>
      <c r="E751" s="21"/>
      <c r="F751" s="21"/>
      <c r="G751" s="21"/>
      <c r="H751" s="21"/>
      <c r="I751" s="21"/>
      <c r="J751" s="21"/>
      <c r="K751" s="21"/>
      <c r="L751" s="21"/>
      <c r="M751" s="21"/>
      <c r="N751" s="21"/>
      <c r="O751" s="21"/>
      <c r="P751" s="21"/>
      <c r="Q751" s="21"/>
      <c r="R751" s="21"/>
      <c r="S751" s="21"/>
      <c r="T751" s="21"/>
      <c r="U751" s="21"/>
      <c r="V751" s="21"/>
      <c r="W751" s="21"/>
      <c r="X751" s="21"/>
      <c r="Y751" s="21"/>
      <c r="Z751" s="21"/>
    </row>
    <row r="752" ht="27.75" customHeight="1">
      <c r="A752" s="26"/>
      <c r="B752" s="26"/>
      <c r="C752" s="27"/>
      <c r="D752" s="28"/>
      <c r="E752" s="21"/>
      <c r="F752" s="21"/>
      <c r="G752" s="21"/>
      <c r="H752" s="21"/>
      <c r="I752" s="21"/>
      <c r="J752" s="21"/>
      <c r="K752" s="21"/>
      <c r="L752" s="21"/>
      <c r="M752" s="21"/>
      <c r="N752" s="21"/>
      <c r="O752" s="21"/>
      <c r="P752" s="21"/>
      <c r="Q752" s="21"/>
      <c r="R752" s="21"/>
      <c r="S752" s="21"/>
      <c r="T752" s="21"/>
      <c r="U752" s="21"/>
      <c r="V752" s="21"/>
      <c r="W752" s="21"/>
      <c r="X752" s="21"/>
      <c r="Y752" s="21"/>
      <c r="Z752" s="21"/>
    </row>
    <row r="753" ht="27.75" customHeight="1">
      <c r="A753" s="26"/>
      <c r="B753" s="26"/>
      <c r="C753" s="27"/>
      <c r="D753" s="28"/>
      <c r="E753" s="21"/>
      <c r="F753" s="21"/>
      <c r="G753" s="21"/>
      <c r="H753" s="21"/>
      <c r="I753" s="21"/>
      <c r="J753" s="21"/>
      <c r="K753" s="21"/>
      <c r="L753" s="21"/>
      <c r="M753" s="21"/>
      <c r="N753" s="21"/>
      <c r="O753" s="21"/>
      <c r="P753" s="21"/>
      <c r="Q753" s="21"/>
      <c r="R753" s="21"/>
      <c r="S753" s="21"/>
      <c r="T753" s="21"/>
      <c r="U753" s="21"/>
      <c r="V753" s="21"/>
      <c r="W753" s="21"/>
      <c r="X753" s="21"/>
      <c r="Y753" s="21"/>
      <c r="Z753" s="21"/>
    </row>
    <row r="754" ht="27.75" customHeight="1">
      <c r="A754" s="26"/>
      <c r="B754" s="26"/>
      <c r="C754" s="27"/>
      <c r="D754" s="28"/>
      <c r="E754" s="21"/>
      <c r="F754" s="21"/>
      <c r="G754" s="21"/>
      <c r="H754" s="21"/>
      <c r="I754" s="21"/>
      <c r="J754" s="21"/>
      <c r="K754" s="21"/>
      <c r="L754" s="21"/>
      <c r="M754" s="21"/>
      <c r="N754" s="21"/>
      <c r="O754" s="21"/>
      <c r="P754" s="21"/>
      <c r="Q754" s="21"/>
      <c r="R754" s="21"/>
      <c r="S754" s="21"/>
      <c r="T754" s="21"/>
      <c r="U754" s="21"/>
      <c r="V754" s="21"/>
      <c r="W754" s="21"/>
      <c r="X754" s="21"/>
      <c r="Y754" s="21"/>
      <c r="Z754" s="21"/>
    </row>
    <row r="755" ht="27.75" customHeight="1">
      <c r="A755" s="26"/>
      <c r="B755" s="26"/>
      <c r="C755" s="27"/>
      <c r="D755" s="28"/>
      <c r="E755" s="21"/>
      <c r="F755" s="21"/>
      <c r="G755" s="21"/>
      <c r="H755" s="21"/>
      <c r="I755" s="21"/>
      <c r="J755" s="21"/>
      <c r="K755" s="21"/>
      <c r="L755" s="21"/>
      <c r="M755" s="21"/>
      <c r="N755" s="21"/>
      <c r="O755" s="21"/>
      <c r="P755" s="21"/>
      <c r="Q755" s="21"/>
      <c r="R755" s="21"/>
      <c r="S755" s="21"/>
      <c r="T755" s="21"/>
      <c r="U755" s="21"/>
      <c r="V755" s="21"/>
      <c r="W755" s="21"/>
      <c r="X755" s="21"/>
      <c r="Y755" s="21"/>
      <c r="Z755" s="21"/>
    </row>
    <row r="756" ht="27.75" customHeight="1">
      <c r="A756" s="26"/>
      <c r="B756" s="26"/>
      <c r="C756" s="27"/>
      <c r="D756" s="28"/>
      <c r="E756" s="21"/>
      <c r="F756" s="21"/>
      <c r="G756" s="21"/>
      <c r="H756" s="21"/>
      <c r="I756" s="21"/>
      <c r="J756" s="21"/>
      <c r="K756" s="21"/>
      <c r="L756" s="21"/>
      <c r="M756" s="21"/>
      <c r="N756" s="21"/>
      <c r="O756" s="21"/>
      <c r="P756" s="21"/>
      <c r="Q756" s="21"/>
      <c r="R756" s="21"/>
      <c r="S756" s="21"/>
      <c r="T756" s="21"/>
      <c r="U756" s="21"/>
      <c r="V756" s="21"/>
      <c r="W756" s="21"/>
      <c r="X756" s="21"/>
      <c r="Y756" s="21"/>
      <c r="Z756" s="21"/>
    </row>
    <row r="757" ht="27.75" customHeight="1">
      <c r="A757" s="26"/>
      <c r="B757" s="26"/>
      <c r="C757" s="27"/>
      <c r="D757" s="28"/>
      <c r="E757" s="21"/>
      <c r="F757" s="21"/>
      <c r="G757" s="21"/>
      <c r="H757" s="21"/>
      <c r="I757" s="21"/>
      <c r="J757" s="21"/>
      <c r="K757" s="21"/>
      <c r="L757" s="21"/>
      <c r="M757" s="21"/>
      <c r="N757" s="21"/>
      <c r="O757" s="21"/>
      <c r="P757" s="21"/>
      <c r="Q757" s="21"/>
      <c r="R757" s="21"/>
      <c r="S757" s="21"/>
      <c r="T757" s="21"/>
      <c r="U757" s="21"/>
      <c r="V757" s="21"/>
      <c r="W757" s="21"/>
      <c r="X757" s="21"/>
      <c r="Y757" s="21"/>
      <c r="Z757" s="21"/>
    </row>
    <row r="758" ht="27.75" customHeight="1">
      <c r="A758" s="26"/>
      <c r="B758" s="26"/>
      <c r="C758" s="27"/>
      <c r="D758" s="28"/>
      <c r="E758" s="21"/>
      <c r="F758" s="21"/>
      <c r="G758" s="21"/>
      <c r="H758" s="21"/>
      <c r="I758" s="21"/>
      <c r="J758" s="21"/>
      <c r="K758" s="21"/>
      <c r="L758" s="21"/>
      <c r="M758" s="21"/>
      <c r="N758" s="21"/>
      <c r="O758" s="21"/>
      <c r="P758" s="21"/>
      <c r="Q758" s="21"/>
      <c r="R758" s="21"/>
      <c r="S758" s="21"/>
      <c r="T758" s="21"/>
      <c r="U758" s="21"/>
      <c r="V758" s="21"/>
      <c r="W758" s="21"/>
      <c r="X758" s="21"/>
      <c r="Y758" s="21"/>
      <c r="Z758" s="21"/>
    </row>
    <row r="759" ht="27.75" customHeight="1">
      <c r="A759" s="26"/>
      <c r="B759" s="26"/>
      <c r="C759" s="27"/>
      <c r="D759" s="28"/>
      <c r="E759" s="21"/>
      <c r="F759" s="21"/>
      <c r="G759" s="21"/>
      <c r="H759" s="21"/>
      <c r="I759" s="21"/>
      <c r="J759" s="21"/>
      <c r="K759" s="21"/>
      <c r="L759" s="21"/>
      <c r="M759" s="21"/>
      <c r="N759" s="21"/>
      <c r="O759" s="21"/>
      <c r="P759" s="21"/>
      <c r="Q759" s="21"/>
      <c r="R759" s="21"/>
      <c r="S759" s="21"/>
      <c r="T759" s="21"/>
      <c r="U759" s="21"/>
      <c r="V759" s="21"/>
      <c r="W759" s="21"/>
      <c r="X759" s="21"/>
      <c r="Y759" s="21"/>
      <c r="Z759" s="21"/>
    </row>
    <row r="760" ht="27.75" customHeight="1">
      <c r="A760" s="26"/>
      <c r="B760" s="26"/>
      <c r="C760" s="27"/>
      <c r="D760" s="28"/>
      <c r="E760" s="21"/>
      <c r="F760" s="21"/>
      <c r="G760" s="21"/>
      <c r="H760" s="21"/>
      <c r="I760" s="21"/>
      <c r="J760" s="21"/>
      <c r="K760" s="21"/>
      <c r="L760" s="21"/>
      <c r="M760" s="21"/>
      <c r="N760" s="21"/>
      <c r="O760" s="21"/>
      <c r="P760" s="21"/>
      <c r="Q760" s="21"/>
      <c r="R760" s="21"/>
      <c r="S760" s="21"/>
      <c r="T760" s="21"/>
      <c r="U760" s="21"/>
      <c r="V760" s="21"/>
      <c r="W760" s="21"/>
      <c r="X760" s="21"/>
      <c r="Y760" s="21"/>
      <c r="Z760" s="21"/>
    </row>
    <row r="761" ht="27.75" customHeight="1">
      <c r="A761" s="26"/>
      <c r="B761" s="26"/>
      <c r="C761" s="27"/>
      <c r="D761" s="28"/>
      <c r="E761" s="21"/>
      <c r="F761" s="21"/>
      <c r="G761" s="21"/>
      <c r="H761" s="21"/>
      <c r="I761" s="21"/>
      <c r="J761" s="21"/>
      <c r="K761" s="21"/>
      <c r="L761" s="21"/>
      <c r="M761" s="21"/>
      <c r="N761" s="21"/>
      <c r="O761" s="21"/>
      <c r="P761" s="21"/>
      <c r="Q761" s="21"/>
      <c r="R761" s="21"/>
      <c r="S761" s="21"/>
      <c r="T761" s="21"/>
      <c r="U761" s="21"/>
      <c r="V761" s="21"/>
      <c r="W761" s="21"/>
      <c r="X761" s="21"/>
      <c r="Y761" s="21"/>
      <c r="Z761" s="21"/>
    </row>
    <row r="762" ht="27.75" customHeight="1">
      <c r="A762" s="26"/>
      <c r="B762" s="26"/>
      <c r="C762" s="27"/>
      <c r="D762" s="28"/>
      <c r="E762" s="21"/>
      <c r="F762" s="21"/>
      <c r="G762" s="21"/>
      <c r="H762" s="21"/>
      <c r="I762" s="21"/>
      <c r="J762" s="21"/>
      <c r="K762" s="21"/>
      <c r="L762" s="21"/>
      <c r="M762" s="21"/>
      <c r="N762" s="21"/>
      <c r="O762" s="21"/>
      <c r="P762" s="21"/>
      <c r="Q762" s="21"/>
      <c r="R762" s="21"/>
      <c r="S762" s="21"/>
      <c r="T762" s="21"/>
      <c r="U762" s="21"/>
      <c r="V762" s="21"/>
      <c r="W762" s="21"/>
      <c r="X762" s="21"/>
      <c r="Y762" s="21"/>
      <c r="Z762" s="21"/>
    </row>
    <row r="763" ht="27.75" customHeight="1">
      <c r="A763" s="26"/>
      <c r="B763" s="26"/>
      <c r="C763" s="27"/>
      <c r="D763" s="28"/>
      <c r="E763" s="21"/>
      <c r="F763" s="21"/>
      <c r="G763" s="21"/>
      <c r="H763" s="21"/>
      <c r="I763" s="21"/>
      <c r="J763" s="21"/>
      <c r="K763" s="21"/>
      <c r="L763" s="21"/>
      <c r="M763" s="21"/>
      <c r="N763" s="21"/>
      <c r="O763" s="21"/>
      <c r="P763" s="21"/>
      <c r="Q763" s="21"/>
      <c r="R763" s="21"/>
      <c r="S763" s="21"/>
      <c r="T763" s="21"/>
      <c r="U763" s="21"/>
      <c r="V763" s="21"/>
      <c r="W763" s="21"/>
      <c r="X763" s="21"/>
      <c r="Y763" s="21"/>
      <c r="Z763" s="21"/>
    </row>
    <row r="764" ht="27.75" customHeight="1">
      <c r="A764" s="26"/>
      <c r="B764" s="26"/>
      <c r="C764" s="27"/>
      <c r="D764" s="28"/>
      <c r="E764" s="21"/>
      <c r="F764" s="21"/>
      <c r="G764" s="21"/>
      <c r="H764" s="21"/>
      <c r="I764" s="21"/>
      <c r="J764" s="21"/>
      <c r="K764" s="21"/>
      <c r="L764" s="21"/>
      <c r="M764" s="21"/>
      <c r="N764" s="21"/>
      <c r="O764" s="21"/>
      <c r="P764" s="21"/>
      <c r="Q764" s="21"/>
      <c r="R764" s="21"/>
      <c r="S764" s="21"/>
      <c r="T764" s="21"/>
      <c r="U764" s="21"/>
      <c r="V764" s="21"/>
      <c r="W764" s="21"/>
      <c r="X764" s="21"/>
      <c r="Y764" s="21"/>
      <c r="Z764" s="21"/>
    </row>
    <row r="765" ht="27.75" customHeight="1">
      <c r="A765" s="26"/>
      <c r="B765" s="26"/>
      <c r="C765" s="27"/>
      <c r="D765" s="28"/>
      <c r="E765" s="21"/>
      <c r="F765" s="21"/>
      <c r="G765" s="21"/>
      <c r="H765" s="21"/>
      <c r="I765" s="21"/>
      <c r="J765" s="21"/>
      <c r="K765" s="21"/>
      <c r="L765" s="21"/>
      <c r="M765" s="21"/>
      <c r="N765" s="21"/>
      <c r="O765" s="21"/>
      <c r="P765" s="21"/>
      <c r="Q765" s="21"/>
      <c r="R765" s="21"/>
      <c r="S765" s="21"/>
      <c r="T765" s="21"/>
      <c r="U765" s="21"/>
      <c r="V765" s="21"/>
      <c r="W765" s="21"/>
      <c r="X765" s="21"/>
      <c r="Y765" s="21"/>
      <c r="Z765" s="21"/>
    </row>
    <row r="766" ht="27.75" customHeight="1">
      <c r="A766" s="26"/>
      <c r="B766" s="26"/>
      <c r="C766" s="27"/>
      <c r="D766" s="28"/>
      <c r="E766" s="21"/>
      <c r="F766" s="21"/>
      <c r="G766" s="21"/>
      <c r="H766" s="21"/>
      <c r="I766" s="21"/>
      <c r="J766" s="21"/>
      <c r="K766" s="21"/>
      <c r="L766" s="21"/>
      <c r="M766" s="21"/>
      <c r="N766" s="21"/>
      <c r="O766" s="21"/>
      <c r="P766" s="21"/>
      <c r="Q766" s="21"/>
      <c r="R766" s="21"/>
      <c r="S766" s="21"/>
      <c r="T766" s="21"/>
      <c r="U766" s="21"/>
      <c r="V766" s="21"/>
      <c r="W766" s="21"/>
      <c r="X766" s="21"/>
      <c r="Y766" s="21"/>
      <c r="Z766" s="21"/>
    </row>
    <row r="767" ht="27.75" customHeight="1">
      <c r="A767" s="26"/>
      <c r="B767" s="26"/>
      <c r="C767" s="27"/>
      <c r="D767" s="28"/>
      <c r="E767" s="21"/>
      <c r="F767" s="21"/>
      <c r="G767" s="21"/>
      <c r="H767" s="21"/>
      <c r="I767" s="21"/>
      <c r="J767" s="21"/>
      <c r="K767" s="21"/>
      <c r="L767" s="21"/>
      <c r="M767" s="21"/>
      <c r="N767" s="21"/>
      <c r="O767" s="21"/>
      <c r="P767" s="21"/>
      <c r="Q767" s="21"/>
      <c r="R767" s="21"/>
      <c r="S767" s="21"/>
      <c r="T767" s="21"/>
      <c r="U767" s="21"/>
      <c r="V767" s="21"/>
      <c r="W767" s="21"/>
      <c r="X767" s="21"/>
      <c r="Y767" s="21"/>
      <c r="Z767" s="21"/>
    </row>
    <row r="768" ht="27.75" customHeight="1">
      <c r="A768" s="26"/>
      <c r="B768" s="26"/>
      <c r="C768" s="27"/>
      <c r="D768" s="28"/>
      <c r="E768" s="21"/>
      <c r="F768" s="21"/>
      <c r="G768" s="21"/>
      <c r="H768" s="21"/>
      <c r="I768" s="21"/>
      <c r="J768" s="21"/>
      <c r="K768" s="21"/>
      <c r="L768" s="21"/>
      <c r="M768" s="21"/>
      <c r="N768" s="21"/>
      <c r="O768" s="21"/>
      <c r="P768" s="21"/>
      <c r="Q768" s="21"/>
      <c r="R768" s="21"/>
      <c r="S768" s="21"/>
      <c r="T768" s="21"/>
      <c r="U768" s="21"/>
      <c r="V768" s="21"/>
      <c r="W768" s="21"/>
      <c r="X768" s="21"/>
      <c r="Y768" s="21"/>
      <c r="Z768" s="21"/>
    </row>
    <row r="769" ht="27.75" customHeight="1">
      <c r="A769" s="26"/>
      <c r="B769" s="26"/>
      <c r="C769" s="27"/>
      <c r="D769" s="28"/>
      <c r="E769" s="21"/>
      <c r="F769" s="21"/>
      <c r="G769" s="21"/>
      <c r="H769" s="21"/>
      <c r="I769" s="21"/>
      <c r="J769" s="21"/>
      <c r="K769" s="21"/>
      <c r="L769" s="21"/>
      <c r="M769" s="21"/>
      <c r="N769" s="21"/>
      <c r="O769" s="21"/>
      <c r="P769" s="21"/>
      <c r="Q769" s="21"/>
      <c r="R769" s="21"/>
      <c r="S769" s="21"/>
      <c r="T769" s="21"/>
      <c r="U769" s="21"/>
      <c r="V769" s="21"/>
      <c r="W769" s="21"/>
      <c r="X769" s="21"/>
      <c r="Y769" s="21"/>
      <c r="Z769" s="21"/>
    </row>
    <row r="770" ht="27.75" customHeight="1">
      <c r="A770" s="26"/>
      <c r="B770" s="26"/>
      <c r="C770" s="27"/>
      <c r="D770" s="28"/>
      <c r="E770" s="21"/>
      <c r="F770" s="21"/>
      <c r="G770" s="21"/>
      <c r="H770" s="21"/>
      <c r="I770" s="21"/>
      <c r="J770" s="21"/>
      <c r="K770" s="21"/>
      <c r="L770" s="21"/>
      <c r="M770" s="21"/>
      <c r="N770" s="21"/>
      <c r="O770" s="21"/>
      <c r="P770" s="21"/>
      <c r="Q770" s="21"/>
      <c r="R770" s="21"/>
      <c r="S770" s="21"/>
      <c r="T770" s="21"/>
      <c r="U770" s="21"/>
      <c r="V770" s="21"/>
      <c r="W770" s="21"/>
      <c r="X770" s="21"/>
      <c r="Y770" s="21"/>
      <c r="Z770" s="21"/>
    </row>
    <row r="771" ht="27.75" customHeight="1">
      <c r="A771" s="26"/>
      <c r="B771" s="26"/>
      <c r="C771" s="27"/>
      <c r="D771" s="28"/>
      <c r="E771" s="21"/>
      <c r="F771" s="21"/>
      <c r="G771" s="21"/>
      <c r="H771" s="21"/>
      <c r="I771" s="21"/>
      <c r="J771" s="21"/>
      <c r="K771" s="21"/>
      <c r="L771" s="21"/>
      <c r="M771" s="21"/>
      <c r="N771" s="21"/>
      <c r="O771" s="21"/>
      <c r="P771" s="21"/>
      <c r="Q771" s="21"/>
      <c r="R771" s="21"/>
      <c r="S771" s="21"/>
      <c r="T771" s="21"/>
      <c r="U771" s="21"/>
      <c r="V771" s="21"/>
      <c r="W771" s="21"/>
      <c r="X771" s="21"/>
      <c r="Y771" s="21"/>
      <c r="Z771" s="21"/>
    </row>
    <row r="772" ht="27.75" customHeight="1">
      <c r="A772" s="26"/>
      <c r="B772" s="26"/>
      <c r="C772" s="27"/>
      <c r="D772" s="28"/>
      <c r="E772" s="21"/>
      <c r="F772" s="21"/>
      <c r="G772" s="21"/>
      <c r="H772" s="21"/>
      <c r="I772" s="21"/>
      <c r="J772" s="21"/>
      <c r="K772" s="21"/>
      <c r="L772" s="21"/>
      <c r="M772" s="21"/>
      <c r="N772" s="21"/>
      <c r="O772" s="21"/>
      <c r="P772" s="21"/>
      <c r="Q772" s="21"/>
      <c r="R772" s="21"/>
      <c r="S772" s="21"/>
      <c r="T772" s="21"/>
      <c r="U772" s="21"/>
      <c r="V772" s="21"/>
      <c r="W772" s="21"/>
      <c r="X772" s="21"/>
      <c r="Y772" s="21"/>
      <c r="Z772" s="21"/>
    </row>
    <row r="773" ht="27.75" customHeight="1">
      <c r="A773" s="26"/>
      <c r="B773" s="26"/>
      <c r="C773" s="27"/>
      <c r="D773" s="28"/>
      <c r="E773" s="21"/>
      <c r="F773" s="21"/>
      <c r="G773" s="21"/>
      <c r="H773" s="21"/>
      <c r="I773" s="21"/>
      <c r="J773" s="21"/>
      <c r="K773" s="21"/>
      <c r="L773" s="21"/>
      <c r="M773" s="21"/>
      <c r="N773" s="21"/>
      <c r="O773" s="21"/>
      <c r="P773" s="21"/>
      <c r="Q773" s="21"/>
      <c r="R773" s="21"/>
      <c r="S773" s="21"/>
      <c r="T773" s="21"/>
      <c r="U773" s="21"/>
      <c r="V773" s="21"/>
      <c r="W773" s="21"/>
      <c r="X773" s="21"/>
      <c r="Y773" s="21"/>
      <c r="Z773" s="21"/>
    </row>
    <row r="774" ht="27.75" customHeight="1">
      <c r="A774" s="26"/>
      <c r="B774" s="26"/>
      <c r="C774" s="27"/>
      <c r="D774" s="28"/>
      <c r="E774" s="21"/>
      <c r="F774" s="21"/>
      <c r="G774" s="21"/>
      <c r="H774" s="21"/>
      <c r="I774" s="21"/>
      <c r="J774" s="21"/>
      <c r="K774" s="21"/>
      <c r="L774" s="21"/>
      <c r="M774" s="21"/>
      <c r="N774" s="21"/>
      <c r="O774" s="21"/>
      <c r="P774" s="21"/>
      <c r="Q774" s="21"/>
      <c r="R774" s="21"/>
      <c r="S774" s="21"/>
      <c r="T774" s="21"/>
      <c r="U774" s="21"/>
      <c r="V774" s="21"/>
      <c r="W774" s="21"/>
      <c r="X774" s="21"/>
      <c r="Y774" s="21"/>
      <c r="Z774" s="21"/>
    </row>
    <row r="775" ht="27.75" customHeight="1">
      <c r="A775" s="26"/>
      <c r="B775" s="26"/>
      <c r="C775" s="27"/>
      <c r="D775" s="28"/>
      <c r="E775" s="21"/>
      <c r="F775" s="21"/>
      <c r="G775" s="21"/>
      <c r="H775" s="21"/>
      <c r="I775" s="21"/>
      <c r="J775" s="21"/>
      <c r="K775" s="21"/>
      <c r="L775" s="21"/>
      <c r="M775" s="21"/>
      <c r="N775" s="21"/>
      <c r="O775" s="21"/>
      <c r="P775" s="21"/>
      <c r="Q775" s="21"/>
      <c r="R775" s="21"/>
      <c r="S775" s="21"/>
      <c r="T775" s="21"/>
      <c r="U775" s="21"/>
      <c r="V775" s="21"/>
      <c r="W775" s="21"/>
      <c r="X775" s="21"/>
      <c r="Y775" s="21"/>
      <c r="Z775" s="21"/>
    </row>
    <row r="776" ht="27.75" customHeight="1">
      <c r="A776" s="26"/>
      <c r="B776" s="26"/>
      <c r="C776" s="27"/>
      <c r="D776" s="28"/>
      <c r="E776" s="21"/>
      <c r="F776" s="21"/>
      <c r="G776" s="21"/>
      <c r="H776" s="21"/>
      <c r="I776" s="21"/>
      <c r="J776" s="21"/>
      <c r="K776" s="21"/>
      <c r="L776" s="21"/>
      <c r="M776" s="21"/>
      <c r="N776" s="21"/>
      <c r="O776" s="21"/>
      <c r="P776" s="21"/>
      <c r="Q776" s="21"/>
      <c r="R776" s="21"/>
      <c r="S776" s="21"/>
      <c r="T776" s="21"/>
      <c r="U776" s="21"/>
      <c r="V776" s="21"/>
      <c r="W776" s="21"/>
      <c r="X776" s="21"/>
      <c r="Y776" s="21"/>
      <c r="Z776" s="21"/>
    </row>
    <row r="777" ht="27.75" customHeight="1">
      <c r="A777" s="26"/>
      <c r="B777" s="26"/>
      <c r="C777" s="27"/>
      <c r="D777" s="28"/>
      <c r="E777" s="21"/>
      <c r="F777" s="21"/>
      <c r="G777" s="21"/>
      <c r="H777" s="21"/>
      <c r="I777" s="21"/>
      <c r="J777" s="21"/>
      <c r="K777" s="21"/>
      <c r="L777" s="21"/>
      <c r="M777" s="21"/>
      <c r="N777" s="21"/>
      <c r="O777" s="21"/>
      <c r="P777" s="21"/>
      <c r="Q777" s="21"/>
      <c r="R777" s="21"/>
      <c r="S777" s="21"/>
      <c r="T777" s="21"/>
      <c r="U777" s="21"/>
      <c r="V777" s="21"/>
      <c r="W777" s="21"/>
      <c r="X777" s="21"/>
      <c r="Y777" s="21"/>
      <c r="Z777" s="21"/>
    </row>
    <row r="778" ht="27.75" customHeight="1">
      <c r="A778" s="26"/>
      <c r="B778" s="26"/>
      <c r="C778" s="27"/>
      <c r="D778" s="28"/>
      <c r="E778" s="21"/>
      <c r="F778" s="21"/>
      <c r="G778" s="21"/>
      <c r="H778" s="21"/>
      <c r="I778" s="21"/>
      <c r="J778" s="21"/>
      <c r="K778" s="21"/>
      <c r="L778" s="21"/>
      <c r="M778" s="21"/>
      <c r="N778" s="21"/>
      <c r="O778" s="21"/>
      <c r="P778" s="21"/>
      <c r="Q778" s="21"/>
      <c r="R778" s="21"/>
      <c r="S778" s="21"/>
      <c r="T778" s="21"/>
      <c r="U778" s="21"/>
      <c r="V778" s="21"/>
      <c r="W778" s="21"/>
      <c r="X778" s="21"/>
      <c r="Y778" s="21"/>
      <c r="Z778" s="21"/>
    </row>
    <row r="779" ht="27.75" customHeight="1">
      <c r="A779" s="26"/>
      <c r="B779" s="26"/>
      <c r="C779" s="27"/>
      <c r="D779" s="28"/>
      <c r="E779" s="21"/>
      <c r="F779" s="21"/>
      <c r="G779" s="21"/>
      <c r="H779" s="21"/>
      <c r="I779" s="21"/>
      <c r="J779" s="21"/>
      <c r="K779" s="21"/>
      <c r="L779" s="21"/>
      <c r="M779" s="21"/>
      <c r="N779" s="21"/>
      <c r="O779" s="21"/>
      <c r="P779" s="21"/>
      <c r="Q779" s="21"/>
      <c r="R779" s="21"/>
      <c r="S779" s="21"/>
      <c r="T779" s="21"/>
      <c r="U779" s="21"/>
      <c r="V779" s="21"/>
      <c r="W779" s="21"/>
      <c r="X779" s="21"/>
      <c r="Y779" s="21"/>
      <c r="Z779" s="21"/>
    </row>
    <row r="780" ht="27.75" customHeight="1">
      <c r="A780" s="26"/>
      <c r="B780" s="26"/>
      <c r="C780" s="27"/>
      <c r="D780" s="28"/>
      <c r="E780" s="21"/>
      <c r="F780" s="21"/>
      <c r="G780" s="21"/>
      <c r="H780" s="21"/>
      <c r="I780" s="21"/>
      <c r="J780" s="21"/>
      <c r="K780" s="21"/>
      <c r="L780" s="21"/>
      <c r="M780" s="21"/>
      <c r="N780" s="21"/>
      <c r="O780" s="21"/>
      <c r="P780" s="21"/>
      <c r="Q780" s="21"/>
      <c r="R780" s="21"/>
      <c r="S780" s="21"/>
      <c r="T780" s="21"/>
      <c r="U780" s="21"/>
      <c r="V780" s="21"/>
      <c r="W780" s="21"/>
      <c r="X780" s="21"/>
      <c r="Y780" s="21"/>
      <c r="Z780" s="21"/>
    </row>
    <row r="781" ht="27.75" customHeight="1">
      <c r="A781" s="26"/>
      <c r="B781" s="26"/>
      <c r="C781" s="27"/>
      <c r="D781" s="28"/>
      <c r="E781" s="21"/>
      <c r="F781" s="21"/>
      <c r="G781" s="21"/>
      <c r="H781" s="21"/>
      <c r="I781" s="21"/>
      <c r="J781" s="21"/>
      <c r="K781" s="21"/>
      <c r="L781" s="21"/>
      <c r="M781" s="21"/>
      <c r="N781" s="21"/>
      <c r="O781" s="21"/>
      <c r="P781" s="21"/>
      <c r="Q781" s="21"/>
      <c r="R781" s="21"/>
      <c r="S781" s="21"/>
      <c r="T781" s="21"/>
      <c r="U781" s="21"/>
      <c r="V781" s="21"/>
      <c r="W781" s="21"/>
      <c r="X781" s="21"/>
      <c r="Y781" s="21"/>
      <c r="Z781" s="21"/>
    </row>
    <row r="782" ht="27.75" customHeight="1">
      <c r="A782" s="26"/>
      <c r="B782" s="26"/>
      <c r="C782" s="27"/>
      <c r="D782" s="28"/>
      <c r="E782" s="21"/>
      <c r="F782" s="21"/>
      <c r="G782" s="21"/>
      <c r="H782" s="21"/>
      <c r="I782" s="21"/>
      <c r="J782" s="21"/>
      <c r="K782" s="21"/>
      <c r="L782" s="21"/>
      <c r="M782" s="21"/>
      <c r="N782" s="21"/>
      <c r="O782" s="21"/>
      <c r="P782" s="21"/>
      <c r="Q782" s="21"/>
      <c r="R782" s="21"/>
      <c r="S782" s="21"/>
      <c r="T782" s="21"/>
      <c r="U782" s="21"/>
      <c r="V782" s="21"/>
      <c r="W782" s="21"/>
      <c r="X782" s="21"/>
      <c r="Y782" s="21"/>
      <c r="Z782" s="21"/>
    </row>
    <row r="783" ht="27.75" customHeight="1">
      <c r="A783" s="26"/>
      <c r="B783" s="26"/>
      <c r="C783" s="27"/>
      <c r="D783" s="28"/>
      <c r="E783" s="21"/>
      <c r="F783" s="21"/>
      <c r="G783" s="21"/>
      <c r="H783" s="21"/>
      <c r="I783" s="21"/>
      <c r="J783" s="21"/>
      <c r="K783" s="21"/>
      <c r="L783" s="21"/>
      <c r="M783" s="21"/>
      <c r="N783" s="21"/>
      <c r="O783" s="21"/>
      <c r="P783" s="21"/>
      <c r="Q783" s="21"/>
      <c r="R783" s="21"/>
      <c r="S783" s="21"/>
      <c r="T783" s="21"/>
      <c r="U783" s="21"/>
      <c r="V783" s="21"/>
      <c r="W783" s="21"/>
      <c r="X783" s="21"/>
      <c r="Y783" s="21"/>
      <c r="Z783" s="21"/>
    </row>
    <row r="784" ht="27.75" customHeight="1">
      <c r="A784" s="26"/>
      <c r="B784" s="26"/>
      <c r="C784" s="27"/>
      <c r="D784" s="28"/>
      <c r="E784" s="21"/>
      <c r="F784" s="21"/>
      <c r="G784" s="21"/>
      <c r="H784" s="21"/>
      <c r="I784" s="21"/>
      <c r="J784" s="21"/>
      <c r="K784" s="21"/>
      <c r="L784" s="21"/>
      <c r="M784" s="21"/>
      <c r="N784" s="21"/>
      <c r="O784" s="21"/>
      <c r="P784" s="21"/>
      <c r="Q784" s="21"/>
      <c r="R784" s="21"/>
      <c r="S784" s="21"/>
      <c r="T784" s="21"/>
      <c r="U784" s="21"/>
      <c r="V784" s="21"/>
      <c r="W784" s="21"/>
      <c r="X784" s="21"/>
      <c r="Y784" s="21"/>
      <c r="Z784" s="21"/>
    </row>
    <row r="785" ht="27.75" customHeight="1">
      <c r="A785" s="26"/>
      <c r="B785" s="26"/>
      <c r="C785" s="27"/>
      <c r="D785" s="28"/>
      <c r="E785" s="21"/>
      <c r="F785" s="21"/>
      <c r="G785" s="21"/>
      <c r="H785" s="21"/>
      <c r="I785" s="21"/>
      <c r="J785" s="21"/>
      <c r="K785" s="21"/>
      <c r="L785" s="21"/>
      <c r="M785" s="21"/>
      <c r="N785" s="21"/>
      <c r="O785" s="21"/>
      <c r="P785" s="21"/>
      <c r="Q785" s="21"/>
      <c r="R785" s="21"/>
      <c r="S785" s="21"/>
      <c r="T785" s="21"/>
      <c r="U785" s="21"/>
      <c r="V785" s="21"/>
      <c r="W785" s="21"/>
      <c r="X785" s="21"/>
      <c r="Y785" s="21"/>
      <c r="Z785" s="21"/>
    </row>
    <row r="786" ht="27.75" customHeight="1">
      <c r="A786" s="26"/>
      <c r="B786" s="26"/>
      <c r="C786" s="27"/>
      <c r="D786" s="28"/>
      <c r="E786" s="21"/>
      <c r="F786" s="21"/>
      <c r="G786" s="21"/>
      <c r="H786" s="21"/>
      <c r="I786" s="21"/>
      <c r="J786" s="21"/>
      <c r="K786" s="21"/>
      <c r="L786" s="21"/>
      <c r="M786" s="21"/>
      <c r="N786" s="21"/>
      <c r="O786" s="21"/>
      <c r="P786" s="21"/>
      <c r="Q786" s="21"/>
      <c r="R786" s="21"/>
      <c r="S786" s="21"/>
      <c r="T786" s="21"/>
      <c r="U786" s="21"/>
      <c r="V786" s="21"/>
      <c r="W786" s="21"/>
      <c r="X786" s="21"/>
      <c r="Y786" s="21"/>
      <c r="Z786" s="21"/>
    </row>
    <row r="787" ht="27.75" customHeight="1">
      <c r="A787" s="26"/>
      <c r="B787" s="26"/>
      <c r="C787" s="27"/>
      <c r="D787" s="28"/>
      <c r="E787" s="21"/>
      <c r="F787" s="21"/>
      <c r="G787" s="21"/>
      <c r="H787" s="21"/>
      <c r="I787" s="21"/>
      <c r="J787" s="21"/>
      <c r="K787" s="21"/>
      <c r="L787" s="21"/>
      <c r="M787" s="21"/>
      <c r="N787" s="21"/>
      <c r="O787" s="21"/>
      <c r="P787" s="21"/>
      <c r="Q787" s="21"/>
      <c r="R787" s="21"/>
      <c r="S787" s="21"/>
      <c r="T787" s="21"/>
      <c r="U787" s="21"/>
      <c r="V787" s="21"/>
      <c r="W787" s="21"/>
      <c r="X787" s="21"/>
      <c r="Y787" s="21"/>
      <c r="Z787" s="21"/>
    </row>
    <row r="788" ht="27.75" customHeight="1">
      <c r="A788" s="26"/>
      <c r="B788" s="26"/>
      <c r="C788" s="27"/>
      <c r="D788" s="28"/>
      <c r="E788" s="21"/>
      <c r="F788" s="21"/>
      <c r="G788" s="21"/>
      <c r="H788" s="21"/>
      <c r="I788" s="21"/>
      <c r="J788" s="21"/>
      <c r="K788" s="21"/>
      <c r="L788" s="21"/>
      <c r="M788" s="21"/>
      <c r="N788" s="21"/>
      <c r="O788" s="21"/>
      <c r="P788" s="21"/>
      <c r="Q788" s="21"/>
      <c r="R788" s="21"/>
      <c r="S788" s="21"/>
      <c r="T788" s="21"/>
      <c r="U788" s="21"/>
      <c r="V788" s="21"/>
      <c r="W788" s="21"/>
      <c r="X788" s="21"/>
      <c r="Y788" s="21"/>
      <c r="Z788" s="21"/>
    </row>
    <row r="789" ht="27.75" customHeight="1">
      <c r="A789" s="26"/>
      <c r="B789" s="26"/>
      <c r="C789" s="27"/>
      <c r="D789" s="28"/>
      <c r="E789" s="21"/>
      <c r="F789" s="21"/>
      <c r="G789" s="21"/>
      <c r="H789" s="21"/>
      <c r="I789" s="21"/>
      <c r="J789" s="21"/>
      <c r="K789" s="21"/>
      <c r="L789" s="21"/>
      <c r="M789" s="21"/>
      <c r="N789" s="21"/>
      <c r="O789" s="21"/>
      <c r="P789" s="21"/>
      <c r="Q789" s="21"/>
      <c r="R789" s="21"/>
      <c r="S789" s="21"/>
      <c r="T789" s="21"/>
      <c r="U789" s="21"/>
      <c r="V789" s="21"/>
      <c r="W789" s="21"/>
      <c r="X789" s="21"/>
      <c r="Y789" s="21"/>
      <c r="Z789" s="21"/>
    </row>
    <row r="790" ht="27.75" customHeight="1">
      <c r="A790" s="26"/>
      <c r="B790" s="26"/>
      <c r="C790" s="27"/>
      <c r="D790" s="28"/>
      <c r="E790" s="21"/>
      <c r="F790" s="21"/>
      <c r="G790" s="21"/>
      <c r="H790" s="21"/>
      <c r="I790" s="21"/>
      <c r="J790" s="21"/>
      <c r="K790" s="21"/>
      <c r="L790" s="21"/>
      <c r="M790" s="21"/>
      <c r="N790" s="21"/>
      <c r="O790" s="21"/>
      <c r="P790" s="21"/>
      <c r="Q790" s="21"/>
      <c r="R790" s="21"/>
      <c r="S790" s="21"/>
      <c r="T790" s="21"/>
      <c r="U790" s="21"/>
      <c r="V790" s="21"/>
      <c r="W790" s="21"/>
      <c r="X790" s="21"/>
      <c r="Y790" s="21"/>
      <c r="Z790" s="21"/>
    </row>
    <row r="791" ht="27.75" customHeight="1">
      <c r="A791" s="26"/>
      <c r="B791" s="26"/>
      <c r="C791" s="27"/>
      <c r="D791" s="28"/>
      <c r="E791" s="21"/>
      <c r="F791" s="21"/>
      <c r="G791" s="21"/>
      <c r="H791" s="21"/>
      <c r="I791" s="21"/>
      <c r="J791" s="21"/>
      <c r="K791" s="21"/>
      <c r="L791" s="21"/>
      <c r="M791" s="21"/>
      <c r="N791" s="21"/>
      <c r="O791" s="21"/>
      <c r="P791" s="21"/>
      <c r="Q791" s="21"/>
      <c r="R791" s="21"/>
      <c r="S791" s="21"/>
      <c r="T791" s="21"/>
      <c r="U791" s="21"/>
      <c r="V791" s="21"/>
      <c r="W791" s="21"/>
      <c r="X791" s="21"/>
      <c r="Y791" s="21"/>
      <c r="Z791" s="21"/>
    </row>
    <row r="792" ht="27.75" customHeight="1">
      <c r="A792" s="26"/>
      <c r="B792" s="26"/>
      <c r="C792" s="27"/>
      <c r="D792" s="28"/>
      <c r="E792" s="21"/>
      <c r="F792" s="21"/>
      <c r="G792" s="21"/>
      <c r="H792" s="21"/>
      <c r="I792" s="21"/>
      <c r="J792" s="21"/>
      <c r="K792" s="21"/>
      <c r="L792" s="21"/>
      <c r="M792" s="21"/>
      <c r="N792" s="21"/>
      <c r="O792" s="21"/>
      <c r="P792" s="21"/>
      <c r="Q792" s="21"/>
      <c r="R792" s="21"/>
      <c r="S792" s="21"/>
      <c r="T792" s="21"/>
      <c r="U792" s="21"/>
      <c r="V792" s="21"/>
      <c r="W792" s="21"/>
      <c r="X792" s="21"/>
      <c r="Y792" s="21"/>
      <c r="Z792" s="21"/>
    </row>
    <row r="793" ht="27.75" customHeight="1">
      <c r="A793" s="26"/>
      <c r="B793" s="26"/>
      <c r="C793" s="27"/>
      <c r="D793" s="28"/>
      <c r="E793" s="21"/>
      <c r="F793" s="21"/>
      <c r="G793" s="21"/>
      <c r="H793" s="21"/>
      <c r="I793" s="21"/>
      <c r="J793" s="21"/>
      <c r="K793" s="21"/>
      <c r="L793" s="21"/>
      <c r="M793" s="21"/>
      <c r="N793" s="21"/>
      <c r="O793" s="21"/>
      <c r="P793" s="21"/>
      <c r="Q793" s="21"/>
      <c r="R793" s="21"/>
      <c r="S793" s="21"/>
      <c r="T793" s="21"/>
      <c r="U793" s="21"/>
      <c r="V793" s="21"/>
      <c r="W793" s="21"/>
      <c r="X793" s="21"/>
      <c r="Y793" s="21"/>
      <c r="Z793" s="21"/>
    </row>
    <row r="794" ht="27.75" customHeight="1">
      <c r="A794" s="26"/>
      <c r="B794" s="26"/>
      <c r="C794" s="27"/>
      <c r="D794" s="28"/>
      <c r="E794" s="21"/>
      <c r="F794" s="21"/>
      <c r="G794" s="21"/>
      <c r="H794" s="21"/>
      <c r="I794" s="21"/>
      <c r="J794" s="21"/>
      <c r="K794" s="21"/>
      <c r="L794" s="21"/>
      <c r="M794" s="21"/>
      <c r="N794" s="21"/>
      <c r="O794" s="21"/>
      <c r="P794" s="21"/>
      <c r="Q794" s="21"/>
      <c r="R794" s="21"/>
      <c r="S794" s="21"/>
      <c r="T794" s="21"/>
      <c r="U794" s="21"/>
      <c r="V794" s="21"/>
      <c r="W794" s="21"/>
      <c r="X794" s="21"/>
      <c r="Y794" s="21"/>
      <c r="Z794" s="21"/>
    </row>
    <row r="795" ht="27.75" customHeight="1">
      <c r="A795" s="26"/>
      <c r="B795" s="26"/>
      <c r="C795" s="27"/>
      <c r="D795" s="28"/>
      <c r="E795" s="21"/>
      <c r="F795" s="21"/>
      <c r="G795" s="21"/>
      <c r="H795" s="21"/>
      <c r="I795" s="21"/>
      <c r="J795" s="21"/>
      <c r="K795" s="21"/>
      <c r="L795" s="21"/>
      <c r="M795" s="21"/>
      <c r="N795" s="21"/>
      <c r="O795" s="21"/>
      <c r="P795" s="21"/>
      <c r="Q795" s="21"/>
      <c r="R795" s="21"/>
      <c r="S795" s="21"/>
      <c r="T795" s="21"/>
      <c r="U795" s="21"/>
      <c r="V795" s="21"/>
      <c r="W795" s="21"/>
      <c r="X795" s="21"/>
      <c r="Y795" s="21"/>
      <c r="Z795" s="21"/>
    </row>
    <row r="796" ht="27.75" customHeight="1">
      <c r="A796" s="26"/>
      <c r="B796" s="26"/>
      <c r="C796" s="27"/>
      <c r="D796" s="28"/>
      <c r="E796" s="21"/>
      <c r="F796" s="21"/>
      <c r="G796" s="21"/>
      <c r="H796" s="21"/>
      <c r="I796" s="21"/>
      <c r="J796" s="21"/>
      <c r="K796" s="21"/>
      <c r="L796" s="21"/>
      <c r="M796" s="21"/>
      <c r="N796" s="21"/>
      <c r="O796" s="21"/>
      <c r="P796" s="21"/>
      <c r="Q796" s="21"/>
      <c r="R796" s="21"/>
      <c r="S796" s="21"/>
      <c r="T796" s="21"/>
      <c r="U796" s="21"/>
      <c r="V796" s="21"/>
      <c r="W796" s="21"/>
      <c r="X796" s="21"/>
      <c r="Y796" s="21"/>
      <c r="Z796" s="21"/>
    </row>
    <row r="797" ht="27.75" customHeight="1">
      <c r="A797" s="26"/>
      <c r="B797" s="26"/>
      <c r="C797" s="27"/>
      <c r="D797" s="28"/>
      <c r="E797" s="21"/>
      <c r="F797" s="21"/>
      <c r="G797" s="21"/>
      <c r="H797" s="21"/>
      <c r="I797" s="21"/>
      <c r="J797" s="21"/>
      <c r="K797" s="21"/>
      <c r="L797" s="21"/>
      <c r="M797" s="21"/>
      <c r="N797" s="21"/>
      <c r="O797" s="21"/>
      <c r="P797" s="21"/>
      <c r="Q797" s="21"/>
      <c r="R797" s="21"/>
      <c r="S797" s="21"/>
      <c r="T797" s="21"/>
      <c r="U797" s="21"/>
      <c r="V797" s="21"/>
      <c r="W797" s="21"/>
      <c r="X797" s="21"/>
      <c r="Y797" s="21"/>
      <c r="Z797" s="21"/>
    </row>
    <row r="798" ht="27.75" customHeight="1">
      <c r="A798" s="26"/>
      <c r="B798" s="26"/>
      <c r="C798" s="27"/>
      <c r="D798" s="28"/>
      <c r="E798" s="21"/>
      <c r="F798" s="21"/>
      <c r="G798" s="21"/>
      <c r="H798" s="21"/>
      <c r="I798" s="21"/>
      <c r="J798" s="21"/>
      <c r="K798" s="21"/>
      <c r="L798" s="21"/>
      <c r="M798" s="21"/>
      <c r="N798" s="21"/>
      <c r="O798" s="21"/>
      <c r="P798" s="21"/>
      <c r="Q798" s="21"/>
      <c r="R798" s="21"/>
      <c r="S798" s="21"/>
      <c r="T798" s="21"/>
      <c r="U798" s="21"/>
      <c r="V798" s="21"/>
      <c r="W798" s="21"/>
      <c r="X798" s="21"/>
      <c r="Y798" s="21"/>
      <c r="Z798" s="21"/>
    </row>
    <row r="799" ht="27.75" customHeight="1">
      <c r="A799" s="26"/>
      <c r="B799" s="26"/>
      <c r="C799" s="27"/>
      <c r="D799" s="28"/>
      <c r="E799" s="21"/>
      <c r="F799" s="21"/>
      <c r="G799" s="21"/>
      <c r="H799" s="21"/>
      <c r="I799" s="21"/>
      <c r="J799" s="21"/>
      <c r="K799" s="21"/>
      <c r="L799" s="21"/>
      <c r="M799" s="21"/>
      <c r="N799" s="21"/>
      <c r="O799" s="21"/>
      <c r="P799" s="21"/>
      <c r="Q799" s="21"/>
      <c r="R799" s="21"/>
      <c r="S799" s="21"/>
      <c r="T799" s="21"/>
      <c r="U799" s="21"/>
      <c r="V799" s="21"/>
      <c r="W799" s="21"/>
      <c r="X799" s="21"/>
      <c r="Y799" s="21"/>
      <c r="Z799" s="21"/>
    </row>
    <row r="800" ht="27.75" customHeight="1">
      <c r="A800" s="26"/>
      <c r="B800" s="26"/>
      <c r="C800" s="27"/>
      <c r="D800" s="28"/>
      <c r="E800" s="21"/>
      <c r="F800" s="21"/>
      <c r="G800" s="21"/>
      <c r="H800" s="21"/>
      <c r="I800" s="21"/>
      <c r="J800" s="21"/>
      <c r="K800" s="21"/>
      <c r="L800" s="21"/>
      <c r="M800" s="21"/>
      <c r="N800" s="21"/>
      <c r="O800" s="21"/>
      <c r="P800" s="21"/>
      <c r="Q800" s="21"/>
      <c r="R800" s="21"/>
      <c r="S800" s="21"/>
      <c r="T800" s="21"/>
      <c r="U800" s="21"/>
      <c r="V800" s="21"/>
      <c r="W800" s="21"/>
      <c r="X800" s="21"/>
      <c r="Y800" s="21"/>
      <c r="Z800" s="21"/>
    </row>
    <row r="801" ht="27.75" customHeight="1">
      <c r="A801" s="26"/>
      <c r="B801" s="26"/>
      <c r="C801" s="27"/>
      <c r="D801" s="28"/>
      <c r="E801" s="21"/>
      <c r="F801" s="21"/>
      <c r="G801" s="21"/>
      <c r="H801" s="21"/>
      <c r="I801" s="21"/>
      <c r="J801" s="21"/>
      <c r="K801" s="21"/>
      <c r="L801" s="21"/>
      <c r="M801" s="21"/>
      <c r="N801" s="21"/>
      <c r="O801" s="21"/>
      <c r="P801" s="21"/>
      <c r="Q801" s="21"/>
      <c r="R801" s="21"/>
      <c r="S801" s="21"/>
      <c r="T801" s="21"/>
      <c r="U801" s="21"/>
      <c r="V801" s="21"/>
      <c r="W801" s="21"/>
      <c r="X801" s="21"/>
      <c r="Y801" s="21"/>
      <c r="Z801" s="21"/>
    </row>
    <row r="802" ht="27.75" customHeight="1">
      <c r="A802" s="26"/>
      <c r="B802" s="26"/>
      <c r="C802" s="27"/>
      <c r="D802" s="28"/>
      <c r="E802" s="21"/>
      <c r="F802" s="21"/>
      <c r="G802" s="21"/>
      <c r="H802" s="21"/>
      <c r="I802" s="21"/>
      <c r="J802" s="21"/>
      <c r="K802" s="21"/>
      <c r="L802" s="21"/>
      <c r="M802" s="21"/>
      <c r="N802" s="21"/>
      <c r="O802" s="21"/>
      <c r="P802" s="21"/>
      <c r="Q802" s="21"/>
      <c r="R802" s="21"/>
      <c r="S802" s="21"/>
      <c r="T802" s="21"/>
      <c r="U802" s="21"/>
      <c r="V802" s="21"/>
      <c r="W802" s="21"/>
      <c r="X802" s="21"/>
      <c r="Y802" s="21"/>
      <c r="Z802" s="21"/>
    </row>
    <row r="803" ht="27.75" customHeight="1">
      <c r="A803" s="26"/>
      <c r="B803" s="26"/>
      <c r="C803" s="27"/>
      <c r="D803" s="28"/>
      <c r="E803" s="21"/>
      <c r="F803" s="21"/>
      <c r="G803" s="21"/>
      <c r="H803" s="21"/>
      <c r="I803" s="21"/>
      <c r="J803" s="21"/>
      <c r="K803" s="21"/>
      <c r="L803" s="21"/>
      <c r="M803" s="21"/>
      <c r="N803" s="21"/>
      <c r="O803" s="21"/>
      <c r="P803" s="21"/>
      <c r="Q803" s="21"/>
      <c r="R803" s="21"/>
      <c r="S803" s="21"/>
      <c r="T803" s="21"/>
      <c r="U803" s="21"/>
      <c r="V803" s="21"/>
      <c r="W803" s="21"/>
      <c r="X803" s="21"/>
      <c r="Y803" s="21"/>
      <c r="Z803" s="21"/>
    </row>
    <row r="804" ht="27.75" customHeight="1">
      <c r="A804" s="26"/>
      <c r="B804" s="26"/>
      <c r="C804" s="27"/>
      <c r="D804" s="28"/>
      <c r="E804" s="21"/>
      <c r="F804" s="21"/>
      <c r="G804" s="21"/>
      <c r="H804" s="21"/>
      <c r="I804" s="21"/>
      <c r="J804" s="21"/>
      <c r="K804" s="21"/>
      <c r="L804" s="21"/>
      <c r="M804" s="21"/>
      <c r="N804" s="21"/>
      <c r="O804" s="21"/>
      <c r="P804" s="21"/>
      <c r="Q804" s="21"/>
      <c r="R804" s="21"/>
      <c r="S804" s="21"/>
      <c r="T804" s="21"/>
      <c r="U804" s="21"/>
      <c r="V804" s="21"/>
      <c r="W804" s="21"/>
      <c r="X804" s="21"/>
      <c r="Y804" s="21"/>
      <c r="Z804" s="21"/>
    </row>
    <row r="805" ht="27.75" customHeight="1">
      <c r="A805" s="26"/>
      <c r="B805" s="26"/>
      <c r="C805" s="27"/>
      <c r="D805" s="28"/>
      <c r="E805" s="21"/>
      <c r="F805" s="21"/>
      <c r="G805" s="21"/>
      <c r="H805" s="21"/>
      <c r="I805" s="21"/>
      <c r="J805" s="21"/>
      <c r="K805" s="21"/>
      <c r="L805" s="21"/>
      <c r="M805" s="21"/>
      <c r="N805" s="21"/>
      <c r="O805" s="21"/>
      <c r="P805" s="21"/>
      <c r="Q805" s="21"/>
      <c r="R805" s="21"/>
      <c r="S805" s="21"/>
      <c r="T805" s="21"/>
      <c r="U805" s="21"/>
      <c r="V805" s="21"/>
      <c r="W805" s="21"/>
      <c r="X805" s="21"/>
      <c r="Y805" s="21"/>
      <c r="Z805" s="21"/>
    </row>
    <row r="806" ht="27.75" customHeight="1">
      <c r="A806" s="26"/>
      <c r="B806" s="26"/>
      <c r="C806" s="27"/>
      <c r="D806" s="28"/>
      <c r="E806" s="21"/>
      <c r="F806" s="21"/>
      <c r="G806" s="21"/>
      <c r="H806" s="21"/>
      <c r="I806" s="21"/>
      <c r="J806" s="21"/>
      <c r="K806" s="21"/>
      <c r="L806" s="21"/>
      <c r="M806" s="21"/>
      <c r="N806" s="21"/>
      <c r="O806" s="21"/>
      <c r="P806" s="21"/>
      <c r="Q806" s="21"/>
      <c r="R806" s="21"/>
      <c r="S806" s="21"/>
      <c r="T806" s="21"/>
      <c r="U806" s="21"/>
      <c r="V806" s="21"/>
      <c r="W806" s="21"/>
      <c r="X806" s="21"/>
      <c r="Y806" s="21"/>
      <c r="Z806" s="21"/>
    </row>
    <row r="807" ht="27.75" customHeight="1">
      <c r="A807" s="26"/>
      <c r="B807" s="26"/>
      <c r="C807" s="27"/>
      <c r="D807" s="28"/>
      <c r="E807" s="21"/>
      <c r="F807" s="21"/>
      <c r="G807" s="21"/>
      <c r="H807" s="21"/>
      <c r="I807" s="21"/>
      <c r="J807" s="21"/>
      <c r="K807" s="21"/>
      <c r="L807" s="21"/>
      <c r="M807" s="21"/>
      <c r="N807" s="21"/>
      <c r="O807" s="21"/>
      <c r="P807" s="21"/>
      <c r="Q807" s="21"/>
      <c r="R807" s="21"/>
      <c r="S807" s="21"/>
      <c r="T807" s="21"/>
      <c r="U807" s="21"/>
      <c r="V807" s="21"/>
      <c r="W807" s="21"/>
      <c r="X807" s="21"/>
      <c r="Y807" s="21"/>
      <c r="Z807" s="21"/>
    </row>
    <row r="808" ht="27.75" customHeight="1">
      <c r="A808" s="26"/>
      <c r="B808" s="26"/>
      <c r="C808" s="27"/>
      <c r="D808" s="28"/>
      <c r="E808" s="21"/>
      <c r="F808" s="21"/>
      <c r="G808" s="21"/>
      <c r="H808" s="21"/>
      <c r="I808" s="21"/>
      <c r="J808" s="21"/>
      <c r="K808" s="21"/>
      <c r="L808" s="21"/>
      <c r="M808" s="21"/>
      <c r="N808" s="21"/>
      <c r="O808" s="21"/>
      <c r="P808" s="21"/>
      <c r="Q808" s="21"/>
      <c r="R808" s="21"/>
      <c r="S808" s="21"/>
      <c r="T808" s="21"/>
      <c r="U808" s="21"/>
      <c r="V808" s="21"/>
      <c r="W808" s="21"/>
      <c r="X808" s="21"/>
      <c r="Y808" s="21"/>
      <c r="Z808" s="21"/>
    </row>
    <row r="809" ht="27.75" customHeight="1">
      <c r="A809" s="26"/>
      <c r="B809" s="26"/>
      <c r="C809" s="27"/>
      <c r="D809" s="28"/>
      <c r="E809" s="21"/>
      <c r="F809" s="21"/>
      <c r="G809" s="21"/>
      <c r="H809" s="21"/>
      <c r="I809" s="21"/>
      <c r="J809" s="21"/>
      <c r="K809" s="21"/>
      <c r="L809" s="21"/>
      <c r="M809" s="21"/>
      <c r="N809" s="21"/>
      <c r="O809" s="21"/>
      <c r="P809" s="21"/>
      <c r="Q809" s="21"/>
      <c r="R809" s="21"/>
      <c r="S809" s="21"/>
      <c r="T809" s="21"/>
      <c r="U809" s="21"/>
      <c r="V809" s="21"/>
      <c r="W809" s="21"/>
      <c r="X809" s="21"/>
      <c r="Y809" s="21"/>
      <c r="Z809" s="21"/>
    </row>
    <row r="810" ht="27.75" customHeight="1">
      <c r="A810" s="26"/>
      <c r="B810" s="26"/>
      <c r="C810" s="27"/>
      <c r="D810" s="28"/>
      <c r="E810" s="21"/>
      <c r="F810" s="21"/>
      <c r="G810" s="21"/>
      <c r="H810" s="21"/>
      <c r="I810" s="21"/>
      <c r="J810" s="21"/>
      <c r="K810" s="21"/>
      <c r="L810" s="21"/>
      <c r="M810" s="21"/>
      <c r="N810" s="21"/>
      <c r="O810" s="21"/>
      <c r="P810" s="21"/>
      <c r="Q810" s="21"/>
      <c r="R810" s="21"/>
      <c r="S810" s="21"/>
      <c r="T810" s="21"/>
      <c r="U810" s="21"/>
      <c r="V810" s="21"/>
      <c r="W810" s="21"/>
      <c r="X810" s="21"/>
      <c r="Y810" s="21"/>
      <c r="Z810" s="21"/>
    </row>
    <row r="811" ht="27.75" customHeight="1">
      <c r="A811" s="26"/>
      <c r="B811" s="26"/>
      <c r="C811" s="27"/>
      <c r="D811" s="28"/>
      <c r="E811" s="21"/>
      <c r="F811" s="21"/>
      <c r="G811" s="21"/>
      <c r="H811" s="21"/>
      <c r="I811" s="21"/>
      <c r="J811" s="21"/>
      <c r="K811" s="21"/>
      <c r="L811" s="21"/>
      <c r="M811" s="21"/>
      <c r="N811" s="21"/>
      <c r="O811" s="21"/>
      <c r="P811" s="21"/>
      <c r="Q811" s="21"/>
      <c r="R811" s="21"/>
      <c r="S811" s="21"/>
      <c r="T811" s="21"/>
      <c r="U811" s="21"/>
      <c r="V811" s="21"/>
      <c r="W811" s="21"/>
      <c r="X811" s="21"/>
      <c r="Y811" s="21"/>
      <c r="Z811" s="21"/>
    </row>
    <row r="812" ht="27.75" customHeight="1">
      <c r="A812" s="26"/>
      <c r="B812" s="26"/>
      <c r="C812" s="27"/>
      <c r="D812" s="28"/>
      <c r="E812" s="21"/>
      <c r="F812" s="21"/>
      <c r="G812" s="21"/>
      <c r="H812" s="21"/>
      <c r="I812" s="21"/>
      <c r="J812" s="21"/>
      <c r="K812" s="21"/>
      <c r="L812" s="21"/>
      <c r="M812" s="21"/>
      <c r="N812" s="21"/>
      <c r="O812" s="21"/>
      <c r="P812" s="21"/>
      <c r="Q812" s="21"/>
      <c r="R812" s="21"/>
      <c r="S812" s="21"/>
      <c r="T812" s="21"/>
      <c r="U812" s="21"/>
      <c r="V812" s="21"/>
      <c r="W812" s="21"/>
      <c r="X812" s="21"/>
      <c r="Y812" s="21"/>
      <c r="Z812" s="21"/>
    </row>
    <row r="813" ht="27.75" customHeight="1">
      <c r="A813" s="26"/>
      <c r="B813" s="26"/>
      <c r="C813" s="27"/>
      <c r="D813" s="28"/>
      <c r="E813" s="21"/>
      <c r="F813" s="21"/>
      <c r="G813" s="21"/>
      <c r="H813" s="21"/>
      <c r="I813" s="21"/>
      <c r="J813" s="21"/>
      <c r="K813" s="21"/>
      <c r="L813" s="21"/>
      <c r="M813" s="21"/>
      <c r="N813" s="21"/>
      <c r="O813" s="21"/>
      <c r="P813" s="21"/>
      <c r="Q813" s="21"/>
      <c r="R813" s="21"/>
      <c r="S813" s="21"/>
      <c r="T813" s="21"/>
      <c r="U813" s="21"/>
      <c r="V813" s="21"/>
      <c r="W813" s="21"/>
      <c r="X813" s="21"/>
      <c r="Y813" s="21"/>
      <c r="Z813" s="21"/>
    </row>
    <row r="814" ht="27.75" customHeight="1">
      <c r="A814" s="26"/>
      <c r="B814" s="26"/>
      <c r="C814" s="27"/>
      <c r="D814" s="28"/>
      <c r="E814" s="21"/>
      <c r="F814" s="21"/>
      <c r="G814" s="21"/>
      <c r="H814" s="21"/>
      <c r="I814" s="21"/>
      <c r="J814" s="21"/>
      <c r="K814" s="21"/>
      <c r="L814" s="21"/>
      <c r="M814" s="21"/>
      <c r="N814" s="21"/>
      <c r="O814" s="21"/>
      <c r="P814" s="21"/>
      <c r="Q814" s="21"/>
      <c r="R814" s="21"/>
      <c r="S814" s="21"/>
      <c r="T814" s="21"/>
      <c r="U814" s="21"/>
      <c r="V814" s="21"/>
      <c r="W814" s="21"/>
      <c r="X814" s="21"/>
      <c r="Y814" s="21"/>
      <c r="Z814" s="21"/>
    </row>
    <row r="815" ht="27.75" customHeight="1">
      <c r="A815" s="26"/>
      <c r="B815" s="26"/>
      <c r="C815" s="27"/>
      <c r="D815" s="28"/>
      <c r="E815" s="21"/>
      <c r="F815" s="21"/>
      <c r="G815" s="21"/>
      <c r="H815" s="21"/>
      <c r="I815" s="21"/>
      <c r="J815" s="21"/>
      <c r="K815" s="21"/>
      <c r="L815" s="21"/>
      <c r="M815" s="21"/>
      <c r="N815" s="21"/>
      <c r="O815" s="21"/>
      <c r="P815" s="21"/>
      <c r="Q815" s="21"/>
      <c r="R815" s="21"/>
      <c r="S815" s="21"/>
      <c r="T815" s="21"/>
      <c r="U815" s="21"/>
      <c r="V815" s="21"/>
      <c r="W815" s="21"/>
      <c r="X815" s="21"/>
      <c r="Y815" s="21"/>
      <c r="Z815" s="21"/>
    </row>
    <row r="816" ht="27.75" customHeight="1">
      <c r="A816" s="26"/>
      <c r="B816" s="26"/>
      <c r="C816" s="27"/>
      <c r="D816" s="28"/>
      <c r="E816" s="21"/>
      <c r="F816" s="21"/>
      <c r="G816" s="21"/>
      <c r="H816" s="21"/>
      <c r="I816" s="21"/>
      <c r="J816" s="21"/>
      <c r="K816" s="21"/>
      <c r="L816" s="21"/>
      <c r="M816" s="21"/>
      <c r="N816" s="21"/>
      <c r="O816" s="21"/>
      <c r="P816" s="21"/>
      <c r="Q816" s="21"/>
      <c r="R816" s="21"/>
      <c r="S816" s="21"/>
      <c r="T816" s="21"/>
      <c r="U816" s="21"/>
      <c r="V816" s="21"/>
      <c r="W816" s="21"/>
      <c r="X816" s="21"/>
      <c r="Y816" s="21"/>
      <c r="Z816" s="21"/>
    </row>
    <row r="817" ht="27.75" customHeight="1">
      <c r="A817" s="26"/>
      <c r="B817" s="26"/>
      <c r="C817" s="27"/>
      <c r="D817" s="28"/>
      <c r="E817" s="21"/>
      <c r="F817" s="21"/>
      <c r="G817" s="21"/>
      <c r="H817" s="21"/>
      <c r="I817" s="21"/>
      <c r="J817" s="21"/>
      <c r="K817" s="21"/>
      <c r="L817" s="21"/>
      <c r="M817" s="21"/>
      <c r="N817" s="21"/>
      <c r="O817" s="21"/>
      <c r="P817" s="21"/>
      <c r="Q817" s="21"/>
      <c r="R817" s="21"/>
      <c r="S817" s="21"/>
      <c r="T817" s="21"/>
      <c r="U817" s="21"/>
      <c r="V817" s="21"/>
      <c r="W817" s="21"/>
      <c r="X817" s="21"/>
      <c r="Y817" s="21"/>
      <c r="Z817" s="21"/>
    </row>
    <row r="818" ht="27.75" customHeight="1">
      <c r="A818" s="26"/>
      <c r="B818" s="26"/>
      <c r="C818" s="27"/>
      <c r="D818" s="28"/>
      <c r="E818" s="21"/>
      <c r="F818" s="21"/>
      <c r="G818" s="21"/>
      <c r="H818" s="21"/>
      <c r="I818" s="21"/>
      <c r="J818" s="21"/>
      <c r="K818" s="21"/>
      <c r="L818" s="21"/>
      <c r="M818" s="21"/>
      <c r="N818" s="21"/>
      <c r="O818" s="21"/>
      <c r="P818" s="21"/>
      <c r="Q818" s="21"/>
      <c r="R818" s="21"/>
      <c r="S818" s="21"/>
      <c r="T818" s="21"/>
      <c r="U818" s="21"/>
      <c r="V818" s="21"/>
      <c r="W818" s="21"/>
      <c r="X818" s="21"/>
      <c r="Y818" s="21"/>
      <c r="Z818" s="21"/>
    </row>
    <row r="819" ht="27.75" customHeight="1">
      <c r="A819" s="26"/>
      <c r="B819" s="26"/>
      <c r="C819" s="27"/>
      <c r="D819" s="28"/>
      <c r="E819" s="21"/>
      <c r="F819" s="21"/>
      <c r="G819" s="21"/>
      <c r="H819" s="21"/>
      <c r="I819" s="21"/>
      <c r="J819" s="21"/>
      <c r="K819" s="21"/>
      <c r="L819" s="21"/>
      <c r="M819" s="21"/>
      <c r="N819" s="21"/>
      <c r="O819" s="21"/>
      <c r="P819" s="21"/>
      <c r="Q819" s="21"/>
      <c r="R819" s="21"/>
      <c r="S819" s="21"/>
      <c r="T819" s="21"/>
      <c r="U819" s="21"/>
      <c r="V819" s="21"/>
      <c r="W819" s="21"/>
      <c r="X819" s="21"/>
      <c r="Y819" s="21"/>
      <c r="Z819" s="21"/>
    </row>
    <row r="820" ht="27.75" customHeight="1">
      <c r="A820" s="26"/>
      <c r="B820" s="26"/>
      <c r="C820" s="27"/>
      <c r="D820" s="28"/>
      <c r="E820" s="21"/>
      <c r="F820" s="21"/>
      <c r="G820" s="21"/>
      <c r="H820" s="21"/>
      <c r="I820" s="21"/>
      <c r="J820" s="21"/>
      <c r="K820" s="21"/>
      <c r="L820" s="21"/>
      <c r="M820" s="21"/>
      <c r="N820" s="21"/>
      <c r="O820" s="21"/>
      <c r="P820" s="21"/>
      <c r="Q820" s="21"/>
      <c r="R820" s="21"/>
      <c r="S820" s="21"/>
      <c r="T820" s="21"/>
      <c r="U820" s="21"/>
      <c r="V820" s="21"/>
      <c r="W820" s="21"/>
      <c r="X820" s="21"/>
      <c r="Y820" s="21"/>
      <c r="Z820" s="21"/>
    </row>
    <row r="821" ht="27.75" customHeight="1">
      <c r="A821" s="26"/>
      <c r="B821" s="26"/>
      <c r="C821" s="27"/>
      <c r="D821" s="28"/>
      <c r="E821" s="21"/>
      <c r="F821" s="21"/>
      <c r="G821" s="21"/>
      <c r="H821" s="21"/>
      <c r="I821" s="21"/>
      <c r="J821" s="21"/>
      <c r="K821" s="21"/>
      <c r="L821" s="21"/>
      <c r="M821" s="21"/>
      <c r="N821" s="21"/>
      <c r="O821" s="21"/>
      <c r="P821" s="21"/>
      <c r="Q821" s="21"/>
      <c r="R821" s="21"/>
      <c r="S821" s="21"/>
      <c r="T821" s="21"/>
      <c r="U821" s="21"/>
      <c r="V821" s="21"/>
      <c r="W821" s="21"/>
      <c r="X821" s="21"/>
      <c r="Y821" s="21"/>
      <c r="Z821" s="21"/>
    </row>
    <row r="822" ht="27.75" customHeight="1">
      <c r="A822" s="26"/>
      <c r="B822" s="26"/>
      <c r="C822" s="27"/>
      <c r="D822" s="28"/>
      <c r="E822" s="21"/>
      <c r="F822" s="21"/>
      <c r="G822" s="21"/>
      <c r="H822" s="21"/>
      <c r="I822" s="21"/>
      <c r="J822" s="21"/>
      <c r="K822" s="21"/>
      <c r="L822" s="21"/>
      <c r="M822" s="21"/>
      <c r="N822" s="21"/>
      <c r="O822" s="21"/>
      <c r="P822" s="21"/>
      <c r="Q822" s="21"/>
      <c r="R822" s="21"/>
      <c r="S822" s="21"/>
      <c r="T822" s="21"/>
      <c r="U822" s="21"/>
      <c r="V822" s="21"/>
      <c r="W822" s="21"/>
      <c r="X822" s="21"/>
      <c r="Y822" s="21"/>
      <c r="Z822" s="21"/>
    </row>
    <row r="823" ht="27.75" customHeight="1">
      <c r="A823" s="26"/>
      <c r="B823" s="26"/>
      <c r="C823" s="27"/>
      <c r="D823" s="28"/>
      <c r="E823" s="21"/>
      <c r="F823" s="21"/>
      <c r="G823" s="21"/>
      <c r="H823" s="21"/>
      <c r="I823" s="21"/>
      <c r="J823" s="21"/>
      <c r="K823" s="21"/>
      <c r="L823" s="21"/>
      <c r="M823" s="21"/>
      <c r="N823" s="21"/>
      <c r="O823" s="21"/>
      <c r="P823" s="21"/>
      <c r="Q823" s="21"/>
      <c r="R823" s="21"/>
      <c r="S823" s="21"/>
      <c r="T823" s="21"/>
      <c r="U823" s="21"/>
      <c r="V823" s="21"/>
      <c r="W823" s="21"/>
      <c r="X823" s="21"/>
      <c r="Y823" s="21"/>
      <c r="Z823" s="21"/>
    </row>
    <row r="824" ht="27.75" customHeight="1">
      <c r="A824" s="26"/>
      <c r="B824" s="26"/>
      <c r="C824" s="27"/>
      <c r="D824" s="28"/>
      <c r="E824" s="21"/>
      <c r="F824" s="21"/>
      <c r="G824" s="21"/>
      <c r="H824" s="21"/>
      <c r="I824" s="21"/>
      <c r="J824" s="21"/>
      <c r="K824" s="21"/>
      <c r="L824" s="21"/>
      <c r="M824" s="21"/>
      <c r="N824" s="21"/>
      <c r="O824" s="21"/>
      <c r="P824" s="21"/>
      <c r="Q824" s="21"/>
      <c r="R824" s="21"/>
      <c r="S824" s="21"/>
      <c r="T824" s="21"/>
      <c r="U824" s="21"/>
      <c r="V824" s="21"/>
      <c r="W824" s="21"/>
      <c r="X824" s="21"/>
      <c r="Y824" s="21"/>
      <c r="Z824" s="21"/>
    </row>
    <row r="825" ht="27.75" customHeight="1">
      <c r="A825" s="26"/>
      <c r="B825" s="26"/>
      <c r="C825" s="27"/>
      <c r="D825" s="28"/>
      <c r="E825" s="21"/>
      <c r="F825" s="21"/>
      <c r="G825" s="21"/>
      <c r="H825" s="21"/>
      <c r="I825" s="21"/>
      <c r="J825" s="21"/>
      <c r="K825" s="21"/>
      <c r="L825" s="21"/>
      <c r="M825" s="21"/>
      <c r="N825" s="21"/>
      <c r="O825" s="21"/>
      <c r="P825" s="21"/>
      <c r="Q825" s="21"/>
      <c r="R825" s="21"/>
      <c r="S825" s="21"/>
      <c r="T825" s="21"/>
      <c r="U825" s="21"/>
      <c r="V825" s="21"/>
      <c r="W825" s="21"/>
      <c r="X825" s="21"/>
      <c r="Y825" s="21"/>
      <c r="Z825" s="21"/>
    </row>
    <row r="826" ht="27.75" customHeight="1">
      <c r="A826" s="26"/>
      <c r="B826" s="26"/>
      <c r="C826" s="27"/>
      <c r="D826" s="28"/>
      <c r="E826" s="21"/>
      <c r="F826" s="21"/>
      <c r="G826" s="21"/>
      <c r="H826" s="21"/>
      <c r="I826" s="21"/>
      <c r="J826" s="21"/>
      <c r="K826" s="21"/>
      <c r="L826" s="21"/>
      <c r="M826" s="21"/>
      <c r="N826" s="21"/>
      <c r="O826" s="21"/>
      <c r="P826" s="21"/>
      <c r="Q826" s="21"/>
      <c r="R826" s="21"/>
      <c r="S826" s="21"/>
      <c r="T826" s="21"/>
      <c r="U826" s="21"/>
      <c r="V826" s="21"/>
      <c r="W826" s="21"/>
      <c r="X826" s="21"/>
      <c r="Y826" s="21"/>
      <c r="Z826" s="21"/>
    </row>
    <row r="827" ht="27.75" customHeight="1">
      <c r="A827" s="26"/>
      <c r="B827" s="26"/>
      <c r="C827" s="27"/>
      <c r="D827" s="28"/>
      <c r="E827" s="21"/>
      <c r="F827" s="21"/>
      <c r="G827" s="21"/>
      <c r="H827" s="21"/>
      <c r="I827" s="21"/>
      <c r="J827" s="21"/>
      <c r="K827" s="21"/>
      <c r="L827" s="21"/>
      <c r="M827" s="21"/>
      <c r="N827" s="21"/>
      <c r="O827" s="21"/>
      <c r="P827" s="21"/>
      <c r="Q827" s="21"/>
      <c r="R827" s="21"/>
      <c r="S827" s="21"/>
      <c r="T827" s="21"/>
      <c r="U827" s="21"/>
      <c r="V827" s="21"/>
      <c r="W827" s="21"/>
      <c r="X827" s="21"/>
      <c r="Y827" s="21"/>
      <c r="Z827" s="21"/>
    </row>
    <row r="828" ht="27.75" customHeight="1">
      <c r="A828" s="26"/>
      <c r="B828" s="26"/>
      <c r="C828" s="27"/>
      <c r="D828" s="28"/>
      <c r="E828" s="21"/>
      <c r="F828" s="21"/>
      <c r="G828" s="21"/>
      <c r="H828" s="21"/>
      <c r="I828" s="21"/>
      <c r="J828" s="21"/>
      <c r="K828" s="21"/>
      <c r="L828" s="21"/>
      <c r="M828" s="21"/>
      <c r="N828" s="21"/>
      <c r="O828" s="21"/>
      <c r="P828" s="21"/>
      <c r="Q828" s="21"/>
      <c r="R828" s="21"/>
      <c r="S828" s="21"/>
      <c r="T828" s="21"/>
      <c r="U828" s="21"/>
      <c r="V828" s="21"/>
      <c r="W828" s="21"/>
      <c r="X828" s="21"/>
      <c r="Y828" s="21"/>
      <c r="Z828" s="21"/>
    </row>
    <row r="829" ht="27.75" customHeight="1">
      <c r="A829" s="26"/>
      <c r="B829" s="26"/>
      <c r="C829" s="27"/>
      <c r="D829" s="28"/>
      <c r="E829" s="21"/>
      <c r="F829" s="21"/>
      <c r="G829" s="21"/>
      <c r="H829" s="21"/>
      <c r="I829" s="21"/>
      <c r="J829" s="21"/>
      <c r="K829" s="21"/>
      <c r="L829" s="21"/>
      <c r="M829" s="21"/>
      <c r="N829" s="21"/>
      <c r="O829" s="21"/>
      <c r="P829" s="21"/>
      <c r="Q829" s="21"/>
      <c r="R829" s="21"/>
      <c r="S829" s="21"/>
      <c r="T829" s="21"/>
      <c r="U829" s="21"/>
      <c r="V829" s="21"/>
      <c r="W829" s="21"/>
      <c r="X829" s="21"/>
      <c r="Y829" s="21"/>
      <c r="Z829" s="21"/>
    </row>
    <row r="830" ht="27.75" customHeight="1">
      <c r="A830" s="26"/>
      <c r="B830" s="26"/>
      <c r="C830" s="27"/>
      <c r="D830" s="28"/>
      <c r="E830" s="21"/>
      <c r="F830" s="21"/>
      <c r="G830" s="21"/>
      <c r="H830" s="21"/>
      <c r="I830" s="21"/>
      <c r="J830" s="21"/>
      <c r="K830" s="21"/>
      <c r="L830" s="21"/>
      <c r="M830" s="21"/>
      <c r="N830" s="21"/>
      <c r="O830" s="21"/>
      <c r="P830" s="21"/>
      <c r="Q830" s="21"/>
      <c r="R830" s="21"/>
      <c r="S830" s="21"/>
      <c r="T830" s="21"/>
      <c r="U830" s="21"/>
      <c r="V830" s="21"/>
      <c r="W830" s="21"/>
      <c r="X830" s="21"/>
      <c r="Y830" s="21"/>
      <c r="Z830" s="21"/>
    </row>
    <row r="831" ht="27.75" customHeight="1">
      <c r="A831" s="26"/>
      <c r="B831" s="26"/>
      <c r="C831" s="27"/>
      <c r="D831" s="28"/>
      <c r="E831" s="21"/>
      <c r="F831" s="21"/>
      <c r="G831" s="21"/>
      <c r="H831" s="21"/>
      <c r="I831" s="21"/>
      <c r="J831" s="21"/>
      <c r="K831" s="21"/>
      <c r="L831" s="21"/>
      <c r="M831" s="21"/>
      <c r="N831" s="21"/>
      <c r="O831" s="21"/>
      <c r="P831" s="21"/>
      <c r="Q831" s="21"/>
      <c r="R831" s="21"/>
      <c r="S831" s="21"/>
      <c r="T831" s="21"/>
      <c r="U831" s="21"/>
      <c r="V831" s="21"/>
      <c r="W831" s="21"/>
      <c r="X831" s="21"/>
      <c r="Y831" s="21"/>
      <c r="Z831" s="21"/>
    </row>
    <row r="832" ht="27.75" customHeight="1">
      <c r="A832" s="26"/>
      <c r="B832" s="26"/>
      <c r="C832" s="27"/>
      <c r="D832" s="28"/>
      <c r="E832" s="21"/>
      <c r="F832" s="21"/>
      <c r="G832" s="21"/>
      <c r="H832" s="21"/>
      <c r="I832" s="21"/>
      <c r="J832" s="21"/>
      <c r="K832" s="21"/>
      <c r="L832" s="21"/>
      <c r="M832" s="21"/>
      <c r="N832" s="21"/>
      <c r="O832" s="21"/>
      <c r="P832" s="21"/>
      <c r="Q832" s="21"/>
      <c r="R832" s="21"/>
      <c r="S832" s="21"/>
      <c r="T832" s="21"/>
      <c r="U832" s="21"/>
      <c r="V832" s="21"/>
      <c r="W832" s="21"/>
      <c r="X832" s="21"/>
      <c r="Y832" s="21"/>
      <c r="Z832" s="21"/>
    </row>
    <row r="833" ht="27.75" customHeight="1">
      <c r="A833" s="26"/>
      <c r="B833" s="26"/>
      <c r="C833" s="27"/>
      <c r="D833" s="28"/>
      <c r="E833" s="21"/>
      <c r="F833" s="21"/>
      <c r="G833" s="21"/>
      <c r="H833" s="21"/>
      <c r="I833" s="21"/>
      <c r="J833" s="21"/>
      <c r="K833" s="21"/>
      <c r="L833" s="21"/>
      <c r="M833" s="21"/>
      <c r="N833" s="21"/>
      <c r="O833" s="21"/>
      <c r="P833" s="21"/>
      <c r="Q833" s="21"/>
      <c r="R833" s="21"/>
      <c r="S833" s="21"/>
      <c r="T833" s="21"/>
      <c r="U833" s="21"/>
      <c r="V833" s="21"/>
      <c r="W833" s="21"/>
      <c r="X833" s="21"/>
      <c r="Y833" s="21"/>
      <c r="Z833" s="21"/>
    </row>
    <row r="834" ht="27.75" customHeight="1">
      <c r="A834" s="26"/>
      <c r="B834" s="26"/>
      <c r="C834" s="27"/>
      <c r="D834" s="28"/>
      <c r="E834" s="21"/>
      <c r="F834" s="21"/>
      <c r="G834" s="21"/>
      <c r="H834" s="21"/>
      <c r="I834" s="21"/>
      <c r="J834" s="21"/>
      <c r="K834" s="21"/>
      <c r="L834" s="21"/>
      <c r="M834" s="21"/>
      <c r="N834" s="21"/>
      <c r="O834" s="21"/>
      <c r="P834" s="21"/>
      <c r="Q834" s="21"/>
      <c r="R834" s="21"/>
      <c r="S834" s="21"/>
      <c r="T834" s="21"/>
      <c r="U834" s="21"/>
      <c r="V834" s="21"/>
      <c r="W834" s="21"/>
      <c r="X834" s="21"/>
      <c r="Y834" s="21"/>
      <c r="Z834" s="21"/>
    </row>
    <row r="835" ht="27.75" customHeight="1">
      <c r="A835" s="26"/>
      <c r="B835" s="26"/>
      <c r="C835" s="27"/>
      <c r="D835" s="28"/>
      <c r="E835" s="21"/>
      <c r="F835" s="21"/>
      <c r="G835" s="21"/>
      <c r="H835" s="21"/>
      <c r="I835" s="21"/>
      <c r="J835" s="21"/>
      <c r="K835" s="21"/>
      <c r="L835" s="21"/>
      <c r="M835" s="21"/>
      <c r="N835" s="21"/>
      <c r="O835" s="21"/>
      <c r="P835" s="21"/>
      <c r="Q835" s="21"/>
      <c r="R835" s="21"/>
      <c r="S835" s="21"/>
      <c r="T835" s="21"/>
      <c r="U835" s="21"/>
      <c r="V835" s="21"/>
      <c r="W835" s="21"/>
      <c r="X835" s="21"/>
      <c r="Y835" s="21"/>
      <c r="Z835" s="21"/>
    </row>
    <row r="836" ht="27.75" customHeight="1">
      <c r="A836" s="26"/>
      <c r="B836" s="26"/>
      <c r="C836" s="27"/>
      <c r="D836" s="28"/>
      <c r="E836" s="21"/>
      <c r="F836" s="21"/>
      <c r="G836" s="21"/>
      <c r="H836" s="21"/>
      <c r="I836" s="21"/>
      <c r="J836" s="21"/>
      <c r="K836" s="21"/>
      <c r="L836" s="21"/>
      <c r="M836" s="21"/>
      <c r="N836" s="21"/>
      <c r="O836" s="21"/>
      <c r="P836" s="21"/>
      <c r="Q836" s="21"/>
      <c r="R836" s="21"/>
      <c r="S836" s="21"/>
      <c r="T836" s="21"/>
      <c r="U836" s="21"/>
      <c r="V836" s="21"/>
      <c r="W836" s="21"/>
      <c r="X836" s="21"/>
      <c r="Y836" s="21"/>
      <c r="Z836" s="21"/>
    </row>
    <row r="837" ht="27.75" customHeight="1">
      <c r="A837" s="26"/>
      <c r="B837" s="26"/>
      <c r="C837" s="27"/>
      <c r="D837" s="28"/>
      <c r="E837" s="21"/>
      <c r="F837" s="21"/>
      <c r="G837" s="21"/>
      <c r="H837" s="21"/>
      <c r="I837" s="21"/>
      <c r="J837" s="21"/>
      <c r="K837" s="21"/>
      <c r="L837" s="21"/>
      <c r="M837" s="21"/>
      <c r="N837" s="21"/>
      <c r="O837" s="21"/>
      <c r="P837" s="21"/>
      <c r="Q837" s="21"/>
      <c r="R837" s="21"/>
      <c r="S837" s="21"/>
      <c r="T837" s="21"/>
      <c r="U837" s="21"/>
      <c r="V837" s="21"/>
      <c r="W837" s="21"/>
      <c r="X837" s="21"/>
      <c r="Y837" s="21"/>
      <c r="Z837" s="21"/>
    </row>
    <row r="838" ht="27.75" customHeight="1">
      <c r="A838" s="26"/>
      <c r="B838" s="26"/>
      <c r="C838" s="27"/>
      <c r="D838" s="28"/>
      <c r="E838" s="21"/>
      <c r="F838" s="21"/>
      <c r="G838" s="21"/>
      <c r="H838" s="21"/>
      <c r="I838" s="21"/>
      <c r="J838" s="21"/>
      <c r="K838" s="21"/>
      <c r="L838" s="21"/>
      <c r="M838" s="21"/>
      <c r="N838" s="21"/>
      <c r="O838" s="21"/>
      <c r="P838" s="21"/>
      <c r="Q838" s="21"/>
      <c r="R838" s="21"/>
      <c r="S838" s="21"/>
      <c r="T838" s="21"/>
      <c r="U838" s="21"/>
      <c r="V838" s="21"/>
      <c r="W838" s="21"/>
      <c r="X838" s="21"/>
      <c r="Y838" s="21"/>
      <c r="Z838" s="21"/>
    </row>
    <row r="839" ht="27.75" customHeight="1">
      <c r="A839" s="26"/>
      <c r="B839" s="26"/>
      <c r="C839" s="27"/>
      <c r="D839" s="28"/>
      <c r="E839" s="21"/>
      <c r="F839" s="21"/>
      <c r="G839" s="21"/>
      <c r="H839" s="21"/>
      <c r="I839" s="21"/>
      <c r="J839" s="21"/>
      <c r="K839" s="21"/>
      <c r="L839" s="21"/>
      <c r="M839" s="21"/>
      <c r="N839" s="21"/>
      <c r="O839" s="21"/>
      <c r="P839" s="21"/>
      <c r="Q839" s="21"/>
      <c r="R839" s="21"/>
      <c r="S839" s="21"/>
      <c r="T839" s="21"/>
      <c r="U839" s="21"/>
      <c r="V839" s="21"/>
      <c r="W839" s="21"/>
      <c r="X839" s="21"/>
      <c r="Y839" s="21"/>
      <c r="Z839" s="21"/>
    </row>
    <row r="840" ht="27.75" customHeight="1">
      <c r="A840" s="26"/>
      <c r="B840" s="26"/>
      <c r="C840" s="27"/>
      <c r="D840" s="28"/>
      <c r="E840" s="21"/>
      <c r="F840" s="21"/>
      <c r="G840" s="21"/>
      <c r="H840" s="21"/>
      <c r="I840" s="21"/>
      <c r="J840" s="21"/>
      <c r="K840" s="21"/>
      <c r="L840" s="21"/>
      <c r="M840" s="21"/>
      <c r="N840" s="21"/>
      <c r="O840" s="21"/>
      <c r="P840" s="21"/>
      <c r="Q840" s="21"/>
      <c r="R840" s="21"/>
      <c r="S840" s="21"/>
      <c r="T840" s="21"/>
      <c r="U840" s="21"/>
      <c r="V840" s="21"/>
      <c r="W840" s="21"/>
      <c r="X840" s="21"/>
      <c r="Y840" s="21"/>
      <c r="Z840" s="21"/>
    </row>
    <row r="841" ht="27.75" customHeight="1">
      <c r="A841" s="26"/>
      <c r="B841" s="26"/>
      <c r="C841" s="27"/>
      <c r="D841" s="28"/>
      <c r="E841" s="21"/>
      <c r="F841" s="21"/>
      <c r="G841" s="21"/>
      <c r="H841" s="21"/>
      <c r="I841" s="21"/>
      <c r="J841" s="21"/>
      <c r="K841" s="21"/>
      <c r="L841" s="21"/>
      <c r="M841" s="21"/>
      <c r="N841" s="21"/>
      <c r="O841" s="21"/>
      <c r="P841" s="21"/>
      <c r="Q841" s="21"/>
      <c r="R841" s="21"/>
      <c r="S841" s="21"/>
      <c r="T841" s="21"/>
      <c r="U841" s="21"/>
      <c r="V841" s="21"/>
      <c r="W841" s="21"/>
      <c r="X841" s="21"/>
      <c r="Y841" s="21"/>
      <c r="Z841" s="21"/>
    </row>
    <row r="842" ht="27.75" customHeight="1">
      <c r="A842" s="26"/>
      <c r="B842" s="26"/>
      <c r="C842" s="27"/>
      <c r="D842" s="28"/>
      <c r="E842" s="21"/>
      <c r="F842" s="21"/>
      <c r="G842" s="21"/>
      <c r="H842" s="21"/>
      <c r="I842" s="21"/>
      <c r="J842" s="21"/>
      <c r="K842" s="21"/>
      <c r="L842" s="21"/>
      <c r="M842" s="21"/>
      <c r="N842" s="21"/>
      <c r="O842" s="21"/>
      <c r="P842" s="21"/>
      <c r="Q842" s="21"/>
      <c r="R842" s="21"/>
      <c r="S842" s="21"/>
      <c r="T842" s="21"/>
      <c r="U842" s="21"/>
      <c r="V842" s="21"/>
      <c r="W842" s="21"/>
      <c r="X842" s="21"/>
      <c r="Y842" s="21"/>
      <c r="Z842" s="21"/>
    </row>
    <row r="843" ht="27.75" customHeight="1">
      <c r="A843" s="26"/>
      <c r="B843" s="26"/>
      <c r="C843" s="27"/>
      <c r="D843" s="28"/>
      <c r="E843" s="21"/>
      <c r="F843" s="21"/>
      <c r="G843" s="21"/>
      <c r="H843" s="21"/>
      <c r="I843" s="21"/>
      <c r="J843" s="21"/>
      <c r="K843" s="21"/>
      <c r="L843" s="21"/>
      <c r="M843" s="21"/>
      <c r="N843" s="21"/>
      <c r="O843" s="21"/>
      <c r="P843" s="21"/>
      <c r="Q843" s="21"/>
      <c r="R843" s="21"/>
      <c r="S843" s="21"/>
      <c r="T843" s="21"/>
      <c r="U843" s="21"/>
      <c r="V843" s="21"/>
      <c r="W843" s="21"/>
      <c r="X843" s="21"/>
      <c r="Y843" s="21"/>
      <c r="Z843" s="21"/>
    </row>
    <row r="844" ht="27.75" customHeight="1">
      <c r="A844" s="26"/>
      <c r="B844" s="26"/>
      <c r="C844" s="27"/>
      <c r="D844" s="28"/>
      <c r="E844" s="21"/>
      <c r="F844" s="21"/>
      <c r="G844" s="21"/>
      <c r="H844" s="21"/>
      <c r="I844" s="21"/>
      <c r="J844" s="21"/>
      <c r="K844" s="21"/>
      <c r="L844" s="21"/>
      <c r="M844" s="21"/>
      <c r="N844" s="21"/>
      <c r="O844" s="21"/>
      <c r="P844" s="21"/>
      <c r="Q844" s="21"/>
      <c r="R844" s="21"/>
      <c r="S844" s="21"/>
      <c r="T844" s="21"/>
      <c r="U844" s="21"/>
      <c r="V844" s="21"/>
      <c r="W844" s="21"/>
      <c r="X844" s="21"/>
      <c r="Y844" s="21"/>
      <c r="Z844" s="21"/>
    </row>
    <row r="845" ht="27.75" customHeight="1">
      <c r="A845" s="26"/>
      <c r="B845" s="26"/>
      <c r="C845" s="27"/>
      <c r="D845" s="28"/>
      <c r="E845" s="21"/>
      <c r="F845" s="21"/>
      <c r="G845" s="21"/>
      <c r="H845" s="21"/>
      <c r="I845" s="21"/>
      <c r="J845" s="21"/>
      <c r="K845" s="21"/>
      <c r="L845" s="21"/>
      <c r="M845" s="21"/>
      <c r="N845" s="21"/>
      <c r="O845" s="21"/>
      <c r="P845" s="21"/>
      <c r="Q845" s="21"/>
      <c r="R845" s="21"/>
      <c r="S845" s="21"/>
      <c r="T845" s="21"/>
      <c r="U845" s="21"/>
      <c r="V845" s="21"/>
      <c r="W845" s="21"/>
      <c r="X845" s="21"/>
      <c r="Y845" s="21"/>
      <c r="Z845" s="21"/>
    </row>
    <row r="846" ht="27.75" customHeight="1">
      <c r="A846" s="26"/>
      <c r="B846" s="26"/>
      <c r="C846" s="27"/>
      <c r="D846" s="28"/>
      <c r="E846" s="21"/>
      <c r="F846" s="21"/>
      <c r="G846" s="21"/>
      <c r="H846" s="21"/>
      <c r="I846" s="21"/>
      <c r="J846" s="21"/>
      <c r="K846" s="21"/>
      <c r="L846" s="21"/>
      <c r="M846" s="21"/>
      <c r="N846" s="21"/>
      <c r="O846" s="21"/>
      <c r="P846" s="21"/>
      <c r="Q846" s="21"/>
      <c r="R846" s="21"/>
      <c r="S846" s="21"/>
      <c r="T846" s="21"/>
      <c r="U846" s="21"/>
      <c r="V846" s="21"/>
      <c r="W846" s="21"/>
      <c r="X846" s="21"/>
      <c r="Y846" s="21"/>
      <c r="Z846" s="21"/>
    </row>
    <row r="847" ht="27.75" customHeight="1">
      <c r="A847" s="26"/>
      <c r="B847" s="26"/>
      <c r="C847" s="27"/>
      <c r="D847" s="28"/>
      <c r="E847" s="21"/>
      <c r="F847" s="21"/>
      <c r="G847" s="21"/>
      <c r="H847" s="21"/>
      <c r="I847" s="21"/>
      <c r="J847" s="21"/>
      <c r="K847" s="21"/>
      <c r="L847" s="21"/>
      <c r="M847" s="21"/>
      <c r="N847" s="21"/>
      <c r="O847" s="21"/>
      <c r="P847" s="21"/>
      <c r="Q847" s="21"/>
      <c r="R847" s="21"/>
      <c r="S847" s="21"/>
      <c r="T847" s="21"/>
      <c r="U847" s="21"/>
      <c r="V847" s="21"/>
      <c r="W847" s="21"/>
      <c r="X847" s="21"/>
      <c r="Y847" s="21"/>
      <c r="Z847" s="21"/>
    </row>
    <row r="848" ht="27.75" customHeight="1">
      <c r="A848" s="26"/>
      <c r="B848" s="26"/>
      <c r="C848" s="27"/>
      <c r="D848" s="28"/>
      <c r="E848" s="21"/>
      <c r="F848" s="21"/>
      <c r="G848" s="21"/>
      <c r="H848" s="21"/>
      <c r="I848" s="21"/>
      <c r="J848" s="21"/>
      <c r="K848" s="21"/>
      <c r="L848" s="21"/>
      <c r="M848" s="21"/>
      <c r="N848" s="21"/>
      <c r="O848" s="21"/>
      <c r="P848" s="21"/>
      <c r="Q848" s="21"/>
      <c r="R848" s="21"/>
      <c r="S848" s="21"/>
      <c r="T848" s="21"/>
      <c r="U848" s="21"/>
      <c r="V848" s="21"/>
      <c r="W848" s="21"/>
      <c r="X848" s="21"/>
      <c r="Y848" s="21"/>
      <c r="Z848" s="21"/>
    </row>
    <row r="849" ht="27.75" customHeight="1">
      <c r="A849" s="26"/>
      <c r="B849" s="26"/>
      <c r="C849" s="27"/>
      <c r="D849" s="28"/>
      <c r="E849" s="21"/>
      <c r="F849" s="21"/>
      <c r="G849" s="21"/>
      <c r="H849" s="21"/>
      <c r="I849" s="21"/>
      <c r="J849" s="21"/>
      <c r="K849" s="21"/>
      <c r="L849" s="21"/>
      <c r="M849" s="21"/>
      <c r="N849" s="21"/>
      <c r="O849" s="21"/>
      <c r="P849" s="21"/>
      <c r="Q849" s="21"/>
      <c r="R849" s="21"/>
      <c r="S849" s="21"/>
      <c r="T849" s="21"/>
      <c r="U849" s="21"/>
      <c r="V849" s="21"/>
      <c r="W849" s="21"/>
      <c r="X849" s="21"/>
      <c r="Y849" s="21"/>
      <c r="Z849" s="21"/>
    </row>
    <row r="850" ht="27.75" customHeight="1">
      <c r="A850" s="26"/>
      <c r="B850" s="26"/>
      <c r="C850" s="27"/>
      <c r="D850" s="28"/>
      <c r="E850" s="21"/>
      <c r="F850" s="21"/>
      <c r="G850" s="21"/>
      <c r="H850" s="21"/>
      <c r="I850" s="21"/>
      <c r="J850" s="21"/>
      <c r="K850" s="21"/>
      <c r="L850" s="21"/>
      <c r="M850" s="21"/>
      <c r="N850" s="21"/>
      <c r="O850" s="21"/>
      <c r="P850" s="21"/>
      <c r="Q850" s="21"/>
      <c r="R850" s="21"/>
      <c r="S850" s="21"/>
      <c r="T850" s="21"/>
      <c r="U850" s="21"/>
      <c r="V850" s="21"/>
      <c r="W850" s="21"/>
      <c r="X850" s="21"/>
      <c r="Y850" s="21"/>
      <c r="Z850" s="21"/>
    </row>
    <row r="851" ht="27.75" customHeight="1">
      <c r="A851" s="26"/>
      <c r="B851" s="26"/>
      <c r="C851" s="27"/>
      <c r="D851" s="28"/>
      <c r="E851" s="21"/>
      <c r="F851" s="21"/>
      <c r="G851" s="21"/>
      <c r="H851" s="21"/>
      <c r="I851" s="21"/>
      <c r="J851" s="21"/>
      <c r="K851" s="21"/>
      <c r="L851" s="21"/>
      <c r="M851" s="21"/>
      <c r="N851" s="21"/>
      <c r="O851" s="21"/>
      <c r="P851" s="21"/>
      <c r="Q851" s="21"/>
      <c r="R851" s="21"/>
      <c r="S851" s="21"/>
      <c r="T851" s="21"/>
      <c r="U851" s="21"/>
      <c r="V851" s="21"/>
      <c r="W851" s="21"/>
      <c r="X851" s="21"/>
      <c r="Y851" s="21"/>
      <c r="Z851" s="21"/>
    </row>
    <row r="852" ht="27.75" customHeight="1">
      <c r="A852" s="26"/>
      <c r="B852" s="26"/>
      <c r="C852" s="27"/>
      <c r="D852" s="28"/>
      <c r="E852" s="21"/>
      <c r="F852" s="21"/>
      <c r="G852" s="21"/>
      <c r="H852" s="21"/>
      <c r="I852" s="21"/>
      <c r="J852" s="21"/>
      <c r="K852" s="21"/>
      <c r="L852" s="21"/>
      <c r="M852" s="21"/>
      <c r="N852" s="21"/>
      <c r="O852" s="21"/>
      <c r="P852" s="21"/>
      <c r="Q852" s="21"/>
      <c r="R852" s="21"/>
      <c r="S852" s="21"/>
      <c r="T852" s="21"/>
      <c r="U852" s="21"/>
      <c r="V852" s="21"/>
      <c r="W852" s="21"/>
      <c r="X852" s="21"/>
      <c r="Y852" s="21"/>
      <c r="Z852" s="21"/>
    </row>
    <row r="853" ht="27.75" customHeight="1">
      <c r="A853" s="26"/>
      <c r="B853" s="26"/>
      <c r="C853" s="27"/>
      <c r="D853" s="28"/>
      <c r="E853" s="21"/>
      <c r="F853" s="21"/>
      <c r="G853" s="21"/>
      <c r="H853" s="21"/>
      <c r="I853" s="21"/>
      <c r="J853" s="21"/>
      <c r="K853" s="21"/>
      <c r="L853" s="21"/>
      <c r="M853" s="21"/>
      <c r="N853" s="21"/>
      <c r="O853" s="21"/>
      <c r="P853" s="21"/>
      <c r="Q853" s="21"/>
      <c r="R853" s="21"/>
      <c r="S853" s="21"/>
      <c r="T853" s="21"/>
      <c r="U853" s="21"/>
      <c r="V853" s="21"/>
      <c r="W853" s="21"/>
      <c r="X853" s="21"/>
      <c r="Y853" s="21"/>
      <c r="Z853" s="21"/>
    </row>
    <row r="854" ht="27.75" customHeight="1">
      <c r="A854" s="26"/>
      <c r="B854" s="26"/>
      <c r="C854" s="27"/>
      <c r="D854" s="28"/>
      <c r="E854" s="21"/>
      <c r="F854" s="21"/>
      <c r="G854" s="21"/>
      <c r="H854" s="21"/>
      <c r="I854" s="21"/>
      <c r="J854" s="21"/>
      <c r="K854" s="21"/>
      <c r="L854" s="21"/>
      <c r="M854" s="21"/>
      <c r="N854" s="21"/>
      <c r="O854" s="21"/>
      <c r="P854" s="21"/>
      <c r="Q854" s="21"/>
      <c r="R854" s="21"/>
      <c r="S854" s="21"/>
      <c r="T854" s="21"/>
      <c r="U854" s="21"/>
      <c r="V854" s="21"/>
      <c r="W854" s="21"/>
      <c r="X854" s="21"/>
      <c r="Y854" s="21"/>
      <c r="Z854" s="21"/>
    </row>
    <row r="855" ht="27.75" customHeight="1">
      <c r="A855" s="26"/>
      <c r="B855" s="26"/>
      <c r="C855" s="27"/>
      <c r="D855" s="28"/>
      <c r="E855" s="21"/>
      <c r="F855" s="21"/>
      <c r="G855" s="21"/>
      <c r="H855" s="21"/>
      <c r="I855" s="21"/>
      <c r="J855" s="21"/>
      <c r="K855" s="21"/>
      <c r="L855" s="21"/>
      <c r="M855" s="21"/>
      <c r="N855" s="21"/>
      <c r="O855" s="21"/>
      <c r="P855" s="21"/>
      <c r="Q855" s="21"/>
      <c r="R855" s="21"/>
      <c r="S855" s="21"/>
      <c r="T855" s="21"/>
      <c r="U855" s="21"/>
      <c r="V855" s="21"/>
      <c r="W855" s="21"/>
      <c r="X855" s="21"/>
      <c r="Y855" s="21"/>
      <c r="Z855" s="21"/>
    </row>
    <row r="856" ht="27.75" customHeight="1">
      <c r="A856" s="26"/>
      <c r="B856" s="26"/>
      <c r="C856" s="27"/>
      <c r="D856" s="28"/>
      <c r="E856" s="21"/>
      <c r="F856" s="21"/>
      <c r="G856" s="21"/>
      <c r="H856" s="21"/>
      <c r="I856" s="21"/>
      <c r="J856" s="21"/>
      <c r="K856" s="21"/>
      <c r="L856" s="21"/>
      <c r="M856" s="21"/>
      <c r="N856" s="21"/>
      <c r="O856" s="21"/>
      <c r="P856" s="21"/>
      <c r="Q856" s="21"/>
      <c r="R856" s="21"/>
      <c r="S856" s="21"/>
      <c r="T856" s="21"/>
      <c r="U856" s="21"/>
      <c r="V856" s="21"/>
      <c r="W856" s="21"/>
      <c r="X856" s="21"/>
      <c r="Y856" s="21"/>
      <c r="Z856" s="21"/>
    </row>
    <row r="857" ht="27.75" customHeight="1">
      <c r="A857" s="26"/>
      <c r="B857" s="26"/>
      <c r="C857" s="27"/>
      <c r="D857" s="28"/>
      <c r="E857" s="21"/>
      <c r="F857" s="21"/>
      <c r="G857" s="21"/>
      <c r="H857" s="21"/>
      <c r="I857" s="21"/>
      <c r="J857" s="21"/>
      <c r="K857" s="21"/>
      <c r="L857" s="21"/>
      <c r="M857" s="21"/>
      <c r="N857" s="21"/>
      <c r="O857" s="21"/>
      <c r="P857" s="21"/>
      <c r="Q857" s="21"/>
      <c r="R857" s="21"/>
      <c r="S857" s="21"/>
      <c r="T857" s="21"/>
      <c r="U857" s="21"/>
      <c r="V857" s="21"/>
      <c r="W857" s="21"/>
      <c r="X857" s="21"/>
      <c r="Y857" s="21"/>
      <c r="Z857" s="21"/>
    </row>
    <row r="858" ht="27.75" customHeight="1">
      <c r="A858" s="26"/>
      <c r="B858" s="26"/>
      <c r="C858" s="27"/>
      <c r="D858" s="28"/>
      <c r="E858" s="21"/>
      <c r="F858" s="21"/>
      <c r="G858" s="21"/>
      <c r="H858" s="21"/>
      <c r="I858" s="21"/>
      <c r="J858" s="21"/>
      <c r="K858" s="21"/>
      <c r="L858" s="21"/>
      <c r="M858" s="21"/>
      <c r="N858" s="21"/>
      <c r="O858" s="21"/>
      <c r="P858" s="21"/>
      <c r="Q858" s="21"/>
      <c r="R858" s="21"/>
      <c r="S858" s="21"/>
      <c r="T858" s="21"/>
      <c r="U858" s="21"/>
      <c r="V858" s="21"/>
      <c r="W858" s="21"/>
      <c r="X858" s="21"/>
      <c r="Y858" s="21"/>
      <c r="Z858" s="21"/>
    </row>
    <row r="859" ht="27.75" customHeight="1">
      <c r="A859" s="26"/>
      <c r="B859" s="26"/>
      <c r="C859" s="27"/>
      <c r="D859" s="28"/>
      <c r="E859" s="21"/>
      <c r="F859" s="21"/>
      <c r="G859" s="21"/>
      <c r="H859" s="21"/>
      <c r="I859" s="21"/>
      <c r="J859" s="21"/>
      <c r="K859" s="21"/>
      <c r="L859" s="21"/>
      <c r="M859" s="21"/>
      <c r="N859" s="21"/>
      <c r="O859" s="21"/>
      <c r="P859" s="21"/>
      <c r="Q859" s="21"/>
      <c r="R859" s="21"/>
      <c r="S859" s="21"/>
      <c r="T859" s="21"/>
      <c r="U859" s="21"/>
      <c r="V859" s="21"/>
      <c r="W859" s="21"/>
      <c r="X859" s="21"/>
      <c r="Y859" s="21"/>
      <c r="Z859" s="21"/>
    </row>
    <row r="860" ht="27.75" customHeight="1">
      <c r="A860" s="26"/>
      <c r="B860" s="26"/>
      <c r="C860" s="27"/>
      <c r="D860" s="28"/>
      <c r="E860" s="21"/>
      <c r="F860" s="21"/>
      <c r="G860" s="21"/>
      <c r="H860" s="21"/>
      <c r="I860" s="21"/>
      <c r="J860" s="21"/>
      <c r="K860" s="21"/>
      <c r="L860" s="21"/>
      <c r="M860" s="21"/>
      <c r="N860" s="21"/>
      <c r="O860" s="21"/>
      <c r="P860" s="21"/>
      <c r="Q860" s="21"/>
      <c r="R860" s="21"/>
      <c r="S860" s="21"/>
      <c r="T860" s="21"/>
      <c r="U860" s="21"/>
      <c r="V860" s="21"/>
      <c r="W860" s="21"/>
      <c r="X860" s="21"/>
      <c r="Y860" s="21"/>
      <c r="Z860" s="21"/>
    </row>
    <row r="861" ht="27.75" customHeight="1">
      <c r="A861" s="26"/>
      <c r="B861" s="26"/>
      <c r="C861" s="27"/>
      <c r="D861" s="28"/>
      <c r="E861" s="21"/>
      <c r="F861" s="21"/>
      <c r="G861" s="21"/>
      <c r="H861" s="21"/>
      <c r="I861" s="21"/>
      <c r="J861" s="21"/>
      <c r="K861" s="21"/>
      <c r="L861" s="21"/>
      <c r="M861" s="21"/>
      <c r="N861" s="21"/>
      <c r="O861" s="21"/>
      <c r="P861" s="21"/>
      <c r="Q861" s="21"/>
      <c r="R861" s="21"/>
      <c r="S861" s="21"/>
      <c r="T861" s="21"/>
      <c r="U861" s="21"/>
      <c r="V861" s="21"/>
      <c r="W861" s="21"/>
      <c r="X861" s="21"/>
      <c r="Y861" s="21"/>
      <c r="Z861" s="21"/>
    </row>
    <row r="862" ht="27.75" customHeight="1">
      <c r="A862" s="26"/>
      <c r="B862" s="26"/>
      <c r="C862" s="27"/>
      <c r="D862" s="28"/>
      <c r="E862" s="21"/>
      <c r="F862" s="21"/>
      <c r="G862" s="21"/>
      <c r="H862" s="21"/>
      <c r="I862" s="21"/>
      <c r="J862" s="21"/>
      <c r="K862" s="21"/>
      <c r="L862" s="21"/>
      <c r="M862" s="21"/>
      <c r="N862" s="21"/>
      <c r="O862" s="21"/>
      <c r="P862" s="21"/>
      <c r="Q862" s="21"/>
      <c r="R862" s="21"/>
      <c r="S862" s="21"/>
      <c r="T862" s="21"/>
      <c r="U862" s="21"/>
      <c r="V862" s="21"/>
      <c r="W862" s="21"/>
      <c r="X862" s="21"/>
      <c r="Y862" s="21"/>
      <c r="Z862" s="21"/>
    </row>
    <row r="863" ht="27.75" customHeight="1">
      <c r="A863" s="26"/>
      <c r="B863" s="26"/>
      <c r="C863" s="27"/>
      <c r="D863" s="28"/>
      <c r="E863" s="21"/>
      <c r="F863" s="21"/>
      <c r="G863" s="21"/>
      <c r="H863" s="21"/>
      <c r="I863" s="21"/>
      <c r="J863" s="21"/>
      <c r="K863" s="21"/>
      <c r="L863" s="21"/>
      <c r="M863" s="21"/>
      <c r="N863" s="21"/>
      <c r="O863" s="21"/>
      <c r="P863" s="21"/>
      <c r="Q863" s="21"/>
      <c r="R863" s="21"/>
      <c r="S863" s="21"/>
      <c r="T863" s="21"/>
      <c r="U863" s="21"/>
      <c r="V863" s="21"/>
      <c r="W863" s="21"/>
      <c r="X863" s="21"/>
      <c r="Y863" s="21"/>
      <c r="Z863" s="21"/>
    </row>
    <row r="864" ht="27.75" customHeight="1">
      <c r="A864" s="26"/>
      <c r="B864" s="26"/>
      <c r="C864" s="27"/>
      <c r="D864" s="28"/>
      <c r="E864" s="21"/>
      <c r="F864" s="21"/>
      <c r="G864" s="21"/>
      <c r="H864" s="21"/>
      <c r="I864" s="21"/>
      <c r="J864" s="21"/>
      <c r="K864" s="21"/>
      <c r="L864" s="21"/>
      <c r="M864" s="21"/>
      <c r="N864" s="21"/>
      <c r="O864" s="21"/>
      <c r="P864" s="21"/>
      <c r="Q864" s="21"/>
      <c r="R864" s="21"/>
      <c r="S864" s="21"/>
      <c r="T864" s="21"/>
      <c r="U864" s="21"/>
      <c r="V864" s="21"/>
      <c r="W864" s="21"/>
      <c r="X864" s="21"/>
      <c r="Y864" s="21"/>
      <c r="Z864" s="21"/>
    </row>
    <row r="865" ht="27.75" customHeight="1">
      <c r="A865" s="26"/>
      <c r="B865" s="26"/>
      <c r="C865" s="27"/>
      <c r="D865" s="28"/>
      <c r="E865" s="21"/>
      <c r="F865" s="21"/>
      <c r="G865" s="21"/>
      <c r="H865" s="21"/>
      <c r="I865" s="21"/>
      <c r="J865" s="21"/>
      <c r="K865" s="21"/>
      <c r="L865" s="21"/>
      <c r="M865" s="21"/>
      <c r="N865" s="21"/>
      <c r="O865" s="21"/>
      <c r="P865" s="21"/>
      <c r="Q865" s="21"/>
      <c r="R865" s="21"/>
      <c r="S865" s="21"/>
      <c r="T865" s="21"/>
      <c r="U865" s="21"/>
      <c r="V865" s="21"/>
      <c r="W865" s="21"/>
      <c r="X865" s="21"/>
      <c r="Y865" s="21"/>
      <c r="Z865" s="21"/>
    </row>
    <row r="866" ht="27.75" customHeight="1">
      <c r="A866" s="26"/>
      <c r="B866" s="26"/>
      <c r="C866" s="27"/>
      <c r="D866" s="28"/>
      <c r="E866" s="21"/>
      <c r="F866" s="21"/>
      <c r="G866" s="21"/>
      <c r="H866" s="21"/>
      <c r="I866" s="21"/>
      <c r="J866" s="21"/>
      <c r="K866" s="21"/>
      <c r="L866" s="21"/>
      <c r="M866" s="21"/>
      <c r="N866" s="21"/>
      <c r="O866" s="21"/>
      <c r="P866" s="21"/>
      <c r="Q866" s="21"/>
      <c r="R866" s="21"/>
      <c r="S866" s="21"/>
      <c r="T866" s="21"/>
      <c r="U866" s="21"/>
      <c r="V866" s="21"/>
      <c r="W866" s="21"/>
      <c r="X866" s="21"/>
      <c r="Y866" s="21"/>
      <c r="Z866" s="21"/>
    </row>
    <row r="867" ht="27.75" customHeight="1">
      <c r="A867" s="26"/>
      <c r="B867" s="26"/>
      <c r="C867" s="27"/>
      <c r="D867" s="28"/>
      <c r="E867" s="21"/>
      <c r="F867" s="21"/>
      <c r="G867" s="21"/>
      <c r="H867" s="21"/>
      <c r="I867" s="21"/>
      <c r="J867" s="21"/>
      <c r="K867" s="21"/>
      <c r="L867" s="21"/>
      <c r="M867" s="21"/>
      <c r="N867" s="21"/>
      <c r="O867" s="21"/>
      <c r="P867" s="21"/>
      <c r="Q867" s="21"/>
      <c r="R867" s="21"/>
      <c r="S867" s="21"/>
      <c r="T867" s="21"/>
      <c r="U867" s="21"/>
      <c r="V867" s="21"/>
      <c r="W867" s="21"/>
      <c r="X867" s="21"/>
      <c r="Y867" s="21"/>
      <c r="Z867" s="21"/>
    </row>
    <row r="868" ht="27.75" customHeight="1">
      <c r="A868" s="26"/>
      <c r="B868" s="26"/>
      <c r="C868" s="27"/>
      <c r="D868" s="28"/>
      <c r="E868" s="21"/>
      <c r="F868" s="21"/>
      <c r="G868" s="21"/>
      <c r="H868" s="21"/>
      <c r="I868" s="21"/>
      <c r="J868" s="21"/>
      <c r="K868" s="21"/>
      <c r="L868" s="21"/>
      <c r="M868" s="21"/>
      <c r="N868" s="21"/>
      <c r="O868" s="21"/>
      <c r="P868" s="21"/>
      <c r="Q868" s="21"/>
      <c r="R868" s="21"/>
      <c r="S868" s="21"/>
      <c r="T868" s="21"/>
      <c r="U868" s="21"/>
      <c r="V868" s="21"/>
      <c r="W868" s="21"/>
      <c r="X868" s="21"/>
      <c r="Y868" s="21"/>
      <c r="Z868" s="21"/>
    </row>
    <row r="869" ht="27.75" customHeight="1">
      <c r="A869" s="26"/>
      <c r="B869" s="26"/>
      <c r="C869" s="27"/>
      <c r="D869" s="28"/>
      <c r="E869" s="21"/>
      <c r="F869" s="21"/>
      <c r="G869" s="21"/>
      <c r="H869" s="21"/>
      <c r="I869" s="21"/>
      <c r="J869" s="21"/>
      <c r="K869" s="21"/>
      <c r="L869" s="21"/>
      <c r="M869" s="21"/>
      <c r="N869" s="21"/>
      <c r="O869" s="21"/>
      <c r="P869" s="21"/>
      <c r="Q869" s="21"/>
      <c r="R869" s="21"/>
      <c r="S869" s="21"/>
      <c r="T869" s="21"/>
      <c r="U869" s="21"/>
      <c r="V869" s="21"/>
      <c r="W869" s="21"/>
      <c r="X869" s="21"/>
      <c r="Y869" s="21"/>
      <c r="Z869" s="21"/>
    </row>
    <row r="870" ht="27.75" customHeight="1">
      <c r="A870" s="26"/>
      <c r="B870" s="26"/>
      <c r="C870" s="27"/>
      <c r="D870" s="28"/>
      <c r="E870" s="21"/>
      <c r="F870" s="21"/>
      <c r="G870" s="21"/>
      <c r="H870" s="21"/>
      <c r="I870" s="21"/>
      <c r="J870" s="21"/>
      <c r="K870" s="21"/>
      <c r="L870" s="21"/>
      <c r="M870" s="21"/>
      <c r="N870" s="21"/>
      <c r="O870" s="21"/>
      <c r="P870" s="21"/>
      <c r="Q870" s="21"/>
      <c r="R870" s="21"/>
      <c r="S870" s="21"/>
      <c r="T870" s="21"/>
      <c r="U870" s="21"/>
      <c r="V870" s="21"/>
      <c r="W870" s="21"/>
      <c r="X870" s="21"/>
      <c r="Y870" s="21"/>
      <c r="Z870" s="21"/>
    </row>
    <row r="871" ht="27.75" customHeight="1">
      <c r="A871" s="26"/>
      <c r="B871" s="26"/>
      <c r="C871" s="27"/>
      <c r="D871" s="28"/>
      <c r="E871" s="21"/>
      <c r="F871" s="21"/>
      <c r="G871" s="21"/>
      <c r="H871" s="21"/>
      <c r="I871" s="21"/>
      <c r="J871" s="21"/>
      <c r="K871" s="21"/>
      <c r="L871" s="21"/>
      <c r="M871" s="21"/>
      <c r="N871" s="21"/>
      <c r="O871" s="21"/>
      <c r="P871" s="21"/>
      <c r="Q871" s="21"/>
      <c r="R871" s="21"/>
      <c r="S871" s="21"/>
      <c r="T871" s="21"/>
      <c r="U871" s="21"/>
      <c r="V871" s="21"/>
      <c r="W871" s="21"/>
      <c r="X871" s="21"/>
      <c r="Y871" s="21"/>
      <c r="Z871" s="21"/>
    </row>
    <row r="872" ht="27.75" customHeight="1">
      <c r="A872" s="26"/>
      <c r="B872" s="26"/>
      <c r="C872" s="27"/>
      <c r="D872" s="28"/>
      <c r="E872" s="21"/>
      <c r="F872" s="21"/>
      <c r="G872" s="21"/>
      <c r="H872" s="21"/>
      <c r="I872" s="21"/>
      <c r="J872" s="21"/>
      <c r="K872" s="21"/>
      <c r="L872" s="21"/>
      <c r="M872" s="21"/>
      <c r="N872" s="21"/>
      <c r="O872" s="21"/>
      <c r="P872" s="21"/>
      <c r="Q872" s="21"/>
      <c r="R872" s="21"/>
      <c r="S872" s="21"/>
      <c r="T872" s="21"/>
      <c r="U872" s="21"/>
      <c r="V872" s="21"/>
      <c r="W872" s="21"/>
      <c r="X872" s="21"/>
      <c r="Y872" s="21"/>
      <c r="Z872" s="21"/>
    </row>
    <row r="873" ht="27.75" customHeight="1">
      <c r="A873" s="26"/>
      <c r="B873" s="26"/>
      <c r="C873" s="27"/>
      <c r="D873" s="28"/>
      <c r="E873" s="21"/>
      <c r="F873" s="21"/>
      <c r="G873" s="21"/>
      <c r="H873" s="21"/>
      <c r="I873" s="21"/>
      <c r="J873" s="21"/>
      <c r="K873" s="21"/>
      <c r="L873" s="21"/>
      <c r="M873" s="21"/>
      <c r="N873" s="21"/>
      <c r="O873" s="21"/>
      <c r="P873" s="21"/>
      <c r="Q873" s="21"/>
      <c r="R873" s="21"/>
      <c r="S873" s="21"/>
      <c r="T873" s="21"/>
      <c r="U873" s="21"/>
      <c r="V873" s="21"/>
      <c r="W873" s="21"/>
      <c r="X873" s="21"/>
      <c r="Y873" s="21"/>
      <c r="Z873" s="21"/>
    </row>
    <row r="874" ht="27.75" customHeight="1">
      <c r="A874" s="26"/>
      <c r="B874" s="26"/>
      <c r="C874" s="27"/>
      <c r="D874" s="28"/>
      <c r="E874" s="21"/>
      <c r="F874" s="21"/>
      <c r="G874" s="21"/>
      <c r="H874" s="21"/>
      <c r="I874" s="21"/>
      <c r="J874" s="21"/>
      <c r="K874" s="21"/>
      <c r="L874" s="21"/>
      <c r="M874" s="21"/>
      <c r="N874" s="21"/>
      <c r="O874" s="21"/>
      <c r="P874" s="21"/>
      <c r="Q874" s="21"/>
      <c r="R874" s="21"/>
      <c r="S874" s="21"/>
      <c r="T874" s="21"/>
      <c r="U874" s="21"/>
      <c r="V874" s="21"/>
      <c r="W874" s="21"/>
      <c r="X874" s="21"/>
      <c r="Y874" s="21"/>
      <c r="Z874" s="21"/>
    </row>
    <row r="875" ht="27.75" customHeight="1">
      <c r="A875" s="26"/>
      <c r="B875" s="26"/>
      <c r="C875" s="27"/>
      <c r="D875" s="28"/>
      <c r="E875" s="21"/>
      <c r="F875" s="21"/>
      <c r="G875" s="21"/>
      <c r="H875" s="21"/>
      <c r="I875" s="21"/>
      <c r="J875" s="21"/>
      <c r="K875" s="21"/>
      <c r="L875" s="21"/>
      <c r="M875" s="21"/>
      <c r="N875" s="21"/>
      <c r="O875" s="21"/>
      <c r="P875" s="21"/>
      <c r="Q875" s="21"/>
      <c r="R875" s="21"/>
      <c r="S875" s="21"/>
      <c r="T875" s="21"/>
      <c r="U875" s="21"/>
      <c r="V875" s="21"/>
      <c r="W875" s="21"/>
      <c r="X875" s="21"/>
      <c r="Y875" s="21"/>
      <c r="Z875" s="21"/>
    </row>
    <row r="876" ht="27.75" customHeight="1">
      <c r="A876" s="26"/>
      <c r="B876" s="26"/>
      <c r="C876" s="27"/>
      <c r="D876" s="28"/>
      <c r="E876" s="21"/>
      <c r="F876" s="21"/>
      <c r="G876" s="21"/>
      <c r="H876" s="21"/>
      <c r="I876" s="21"/>
      <c r="J876" s="21"/>
      <c r="K876" s="21"/>
      <c r="L876" s="21"/>
      <c r="M876" s="21"/>
      <c r="N876" s="21"/>
      <c r="O876" s="21"/>
      <c r="P876" s="21"/>
      <c r="Q876" s="21"/>
      <c r="R876" s="21"/>
      <c r="S876" s="21"/>
      <c r="T876" s="21"/>
      <c r="U876" s="21"/>
      <c r="V876" s="21"/>
      <c r="W876" s="21"/>
      <c r="X876" s="21"/>
      <c r="Y876" s="21"/>
      <c r="Z876" s="21"/>
    </row>
    <row r="877" ht="27.75" customHeight="1">
      <c r="A877" s="26"/>
      <c r="B877" s="26"/>
      <c r="C877" s="27"/>
      <c r="D877" s="28"/>
      <c r="E877" s="21"/>
      <c r="F877" s="21"/>
      <c r="G877" s="21"/>
      <c r="H877" s="21"/>
      <c r="I877" s="21"/>
      <c r="J877" s="21"/>
      <c r="K877" s="21"/>
      <c r="L877" s="21"/>
      <c r="M877" s="21"/>
      <c r="N877" s="21"/>
      <c r="O877" s="21"/>
      <c r="P877" s="21"/>
      <c r="Q877" s="21"/>
      <c r="R877" s="21"/>
      <c r="S877" s="21"/>
      <c r="T877" s="21"/>
      <c r="U877" s="21"/>
      <c r="V877" s="21"/>
      <c r="W877" s="21"/>
      <c r="X877" s="21"/>
      <c r="Y877" s="21"/>
      <c r="Z877" s="21"/>
    </row>
    <row r="878" ht="27.75" customHeight="1">
      <c r="A878" s="26"/>
      <c r="B878" s="26"/>
      <c r="C878" s="27"/>
      <c r="D878" s="28"/>
      <c r="E878" s="21"/>
      <c r="F878" s="21"/>
      <c r="G878" s="21"/>
      <c r="H878" s="21"/>
      <c r="I878" s="21"/>
      <c r="J878" s="21"/>
      <c r="K878" s="21"/>
      <c r="L878" s="21"/>
      <c r="M878" s="21"/>
      <c r="N878" s="21"/>
      <c r="O878" s="21"/>
      <c r="P878" s="21"/>
      <c r="Q878" s="21"/>
      <c r="R878" s="21"/>
      <c r="S878" s="21"/>
      <c r="T878" s="21"/>
      <c r="U878" s="21"/>
      <c r="V878" s="21"/>
      <c r="W878" s="21"/>
      <c r="X878" s="21"/>
      <c r="Y878" s="21"/>
      <c r="Z878" s="21"/>
    </row>
    <row r="879" ht="27.75" customHeight="1">
      <c r="A879" s="26"/>
      <c r="B879" s="26"/>
      <c r="C879" s="27"/>
      <c r="D879" s="28"/>
      <c r="E879" s="21"/>
      <c r="F879" s="21"/>
      <c r="G879" s="21"/>
      <c r="H879" s="21"/>
      <c r="I879" s="21"/>
      <c r="J879" s="21"/>
      <c r="K879" s="21"/>
      <c r="L879" s="21"/>
      <c r="M879" s="21"/>
      <c r="N879" s="21"/>
      <c r="O879" s="21"/>
      <c r="P879" s="21"/>
      <c r="Q879" s="21"/>
      <c r="R879" s="21"/>
      <c r="S879" s="21"/>
      <c r="T879" s="21"/>
      <c r="U879" s="21"/>
      <c r="V879" s="21"/>
      <c r="W879" s="21"/>
      <c r="X879" s="21"/>
      <c r="Y879" s="21"/>
      <c r="Z879" s="21"/>
    </row>
    <row r="880" ht="27.75" customHeight="1">
      <c r="A880" s="26"/>
      <c r="B880" s="26"/>
      <c r="C880" s="27"/>
      <c r="D880" s="28"/>
      <c r="E880" s="21"/>
      <c r="F880" s="21"/>
      <c r="G880" s="21"/>
      <c r="H880" s="21"/>
      <c r="I880" s="21"/>
      <c r="J880" s="21"/>
      <c r="K880" s="21"/>
      <c r="L880" s="21"/>
      <c r="M880" s="21"/>
      <c r="N880" s="21"/>
      <c r="O880" s="21"/>
      <c r="P880" s="21"/>
      <c r="Q880" s="21"/>
      <c r="R880" s="21"/>
      <c r="S880" s="21"/>
      <c r="T880" s="21"/>
      <c r="U880" s="21"/>
      <c r="V880" s="21"/>
      <c r="W880" s="21"/>
      <c r="X880" s="21"/>
      <c r="Y880" s="21"/>
      <c r="Z880" s="21"/>
    </row>
    <row r="881" ht="27.75" customHeight="1">
      <c r="A881" s="26"/>
      <c r="B881" s="26"/>
      <c r="C881" s="27"/>
      <c r="D881" s="28"/>
      <c r="E881" s="21"/>
      <c r="F881" s="21"/>
      <c r="G881" s="21"/>
      <c r="H881" s="21"/>
      <c r="I881" s="21"/>
      <c r="J881" s="21"/>
      <c r="K881" s="21"/>
      <c r="L881" s="21"/>
      <c r="M881" s="21"/>
      <c r="N881" s="21"/>
      <c r="O881" s="21"/>
      <c r="P881" s="21"/>
      <c r="Q881" s="21"/>
      <c r="R881" s="21"/>
      <c r="S881" s="21"/>
      <c r="T881" s="21"/>
      <c r="U881" s="21"/>
      <c r="V881" s="21"/>
      <c r="W881" s="21"/>
      <c r="X881" s="21"/>
      <c r="Y881" s="21"/>
      <c r="Z881" s="21"/>
    </row>
    <row r="882" ht="27.75" customHeight="1">
      <c r="A882" s="26"/>
      <c r="B882" s="26"/>
      <c r="C882" s="27"/>
      <c r="D882" s="28"/>
      <c r="E882" s="21"/>
      <c r="F882" s="21"/>
      <c r="G882" s="21"/>
      <c r="H882" s="21"/>
      <c r="I882" s="21"/>
      <c r="J882" s="21"/>
      <c r="K882" s="21"/>
      <c r="L882" s="21"/>
      <c r="M882" s="21"/>
      <c r="N882" s="21"/>
      <c r="O882" s="21"/>
      <c r="P882" s="21"/>
      <c r="Q882" s="21"/>
      <c r="R882" s="21"/>
      <c r="S882" s="21"/>
      <c r="T882" s="21"/>
      <c r="U882" s="21"/>
      <c r="V882" s="21"/>
      <c r="W882" s="21"/>
      <c r="X882" s="21"/>
      <c r="Y882" s="21"/>
      <c r="Z882" s="21"/>
    </row>
    <row r="883" ht="27.75" customHeight="1">
      <c r="A883" s="26"/>
      <c r="B883" s="26"/>
      <c r="C883" s="27"/>
      <c r="D883" s="28"/>
      <c r="E883" s="21"/>
      <c r="F883" s="21"/>
      <c r="G883" s="21"/>
      <c r="H883" s="21"/>
      <c r="I883" s="21"/>
      <c r="J883" s="21"/>
      <c r="K883" s="21"/>
      <c r="L883" s="21"/>
      <c r="M883" s="21"/>
      <c r="N883" s="21"/>
      <c r="O883" s="21"/>
      <c r="P883" s="21"/>
      <c r="Q883" s="21"/>
      <c r="R883" s="21"/>
      <c r="S883" s="21"/>
      <c r="T883" s="21"/>
      <c r="U883" s="21"/>
      <c r="V883" s="21"/>
      <c r="W883" s="21"/>
      <c r="X883" s="21"/>
      <c r="Y883" s="21"/>
      <c r="Z883" s="21"/>
    </row>
    <row r="884" ht="27.75" customHeight="1">
      <c r="A884" s="26"/>
      <c r="B884" s="26"/>
      <c r="C884" s="27"/>
      <c r="D884" s="28"/>
      <c r="E884" s="21"/>
      <c r="F884" s="21"/>
      <c r="G884" s="21"/>
      <c r="H884" s="21"/>
      <c r="I884" s="21"/>
      <c r="J884" s="21"/>
      <c r="K884" s="21"/>
      <c r="L884" s="21"/>
      <c r="M884" s="21"/>
      <c r="N884" s="21"/>
      <c r="O884" s="21"/>
      <c r="P884" s="21"/>
      <c r="Q884" s="21"/>
      <c r="R884" s="21"/>
      <c r="S884" s="21"/>
      <c r="T884" s="21"/>
      <c r="U884" s="21"/>
      <c r="V884" s="21"/>
      <c r="W884" s="21"/>
      <c r="X884" s="21"/>
      <c r="Y884" s="21"/>
      <c r="Z884" s="21"/>
    </row>
    <row r="885" ht="27.75" customHeight="1">
      <c r="A885" s="26"/>
      <c r="B885" s="26"/>
      <c r="C885" s="27"/>
      <c r="D885" s="28"/>
      <c r="E885" s="21"/>
      <c r="F885" s="21"/>
      <c r="G885" s="21"/>
      <c r="H885" s="21"/>
      <c r="I885" s="21"/>
      <c r="J885" s="21"/>
      <c r="K885" s="21"/>
      <c r="L885" s="21"/>
      <c r="M885" s="21"/>
      <c r="N885" s="21"/>
      <c r="O885" s="21"/>
      <c r="P885" s="21"/>
      <c r="Q885" s="21"/>
      <c r="R885" s="21"/>
      <c r="S885" s="21"/>
      <c r="T885" s="21"/>
      <c r="U885" s="21"/>
      <c r="V885" s="21"/>
      <c r="W885" s="21"/>
      <c r="X885" s="21"/>
      <c r="Y885" s="21"/>
      <c r="Z885" s="21"/>
    </row>
    <row r="886" ht="27.75" customHeight="1">
      <c r="A886" s="26"/>
      <c r="B886" s="26"/>
      <c r="C886" s="27"/>
      <c r="D886" s="28"/>
      <c r="E886" s="21"/>
      <c r="F886" s="21"/>
      <c r="G886" s="21"/>
      <c r="H886" s="21"/>
      <c r="I886" s="21"/>
      <c r="J886" s="21"/>
      <c r="K886" s="21"/>
      <c r="L886" s="21"/>
      <c r="M886" s="21"/>
      <c r="N886" s="21"/>
      <c r="O886" s="21"/>
      <c r="P886" s="21"/>
      <c r="Q886" s="21"/>
      <c r="R886" s="21"/>
      <c r="S886" s="21"/>
      <c r="T886" s="21"/>
      <c r="U886" s="21"/>
      <c r="V886" s="21"/>
      <c r="W886" s="21"/>
      <c r="X886" s="21"/>
      <c r="Y886" s="21"/>
      <c r="Z886" s="21"/>
    </row>
    <row r="887" ht="27.75" customHeight="1">
      <c r="A887" s="26"/>
      <c r="B887" s="26"/>
      <c r="C887" s="27"/>
      <c r="D887" s="28"/>
      <c r="E887" s="21"/>
      <c r="F887" s="21"/>
      <c r="G887" s="21"/>
      <c r="H887" s="21"/>
      <c r="I887" s="21"/>
      <c r="J887" s="21"/>
      <c r="K887" s="21"/>
      <c r="L887" s="21"/>
      <c r="M887" s="21"/>
      <c r="N887" s="21"/>
      <c r="O887" s="21"/>
      <c r="P887" s="21"/>
      <c r="Q887" s="21"/>
      <c r="R887" s="21"/>
      <c r="S887" s="21"/>
      <c r="T887" s="21"/>
      <c r="U887" s="21"/>
      <c r="V887" s="21"/>
      <c r="W887" s="21"/>
      <c r="X887" s="21"/>
      <c r="Y887" s="21"/>
      <c r="Z887" s="21"/>
    </row>
    <row r="888" ht="27.75" customHeight="1">
      <c r="A888" s="26"/>
      <c r="B888" s="26"/>
      <c r="C888" s="27"/>
      <c r="D888" s="28"/>
      <c r="E888" s="21"/>
      <c r="F888" s="21"/>
      <c r="G888" s="21"/>
      <c r="H888" s="21"/>
      <c r="I888" s="21"/>
      <c r="J888" s="21"/>
      <c r="K888" s="21"/>
      <c r="L888" s="21"/>
      <c r="M888" s="21"/>
      <c r="N888" s="21"/>
      <c r="O888" s="21"/>
      <c r="P888" s="21"/>
      <c r="Q888" s="21"/>
      <c r="R888" s="21"/>
      <c r="S888" s="21"/>
      <c r="T888" s="21"/>
      <c r="U888" s="21"/>
      <c r="V888" s="21"/>
      <c r="W888" s="21"/>
      <c r="X888" s="21"/>
      <c r="Y888" s="21"/>
      <c r="Z888" s="21"/>
    </row>
    <row r="889" ht="27.75" customHeight="1">
      <c r="A889" s="26"/>
      <c r="B889" s="26"/>
      <c r="C889" s="27"/>
      <c r="D889" s="28"/>
      <c r="E889" s="21"/>
      <c r="F889" s="21"/>
      <c r="G889" s="21"/>
      <c r="H889" s="21"/>
      <c r="I889" s="21"/>
      <c r="J889" s="21"/>
      <c r="K889" s="21"/>
      <c r="L889" s="21"/>
      <c r="M889" s="21"/>
      <c r="N889" s="21"/>
      <c r="O889" s="21"/>
      <c r="P889" s="21"/>
      <c r="Q889" s="21"/>
      <c r="R889" s="21"/>
      <c r="S889" s="21"/>
      <c r="T889" s="21"/>
      <c r="U889" s="21"/>
      <c r="V889" s="21"/>
      <c r="W889" s="21"/>
      <c r="X889" s="21"/>
      <c r="Y889" s="21"/>
      <c r="Z889" s="21"/>
    </row>
    <row r="890" ht="27.75" customHeight="1">
      <c r="A890" s="26"/>
      <c r="B890" s="26"/>
      <c r="C890" s="27"/>
      <c r="D890" s="28"/>
      <c r="E890" s="21"/>
      <c r="F890" s="21"/>
      <c r="G890" s="21"/>
      <c r="H890" s="21"/>
      <c r="I890" s="21"/>
      <c r="J890" s="21"/>
      <c r="K890" s="21"/>
      <c r="L890" s="21"/>
      <c r="M890" s="21"/>
      <c r="N890" s="21"/>
      <c r="O890" s="21"/>
      <c r="P890" s="21"/>
      <c r="Q890" s="21"/>
      <c r="R890" s="21"/>
      <c r="S890" s="21"/>
      <c r="T890" s="21"/>
      <c r="U890" s="21"/>
      <c r="V890" s="21"/>
      <c r="W890" s="21"/>
      <c r="X890" s="21"/>
      <c r="Y890" s="21"/>
      <c r="Z890" s="21"/>
    </row>
    <row r="891" ht="27.75" customHeight="1">
      <c r="A891" s="26"/>
      <c r="B891" s="26"/>
      <c r="C891" s="27"/>
      <c r="D891" s="28"/>
      <c r="E891" s="21"/>
      <c r="F891" s="21"/>
      <c r="G891" s="21"/>
      <c r="H891" s="21"/>
      <c r="I891" s="21"/>
      <c r="J891" s="21"/>
      <c r="K891" s="21"/>
      <c r="L891" s="21"/>
      <c r="M891" s="21"/>
      <c r="N891" s="21"/>
      <c r="O891" s="21"/>
      <c r="P891" s="21"/>
      <c r="Q891" s="21"/>
      <c r="R891" s="21"/>
      <c r="S891" s="21"/>
      <c r="T891" s="21"/>
      <c r="U891" s="21"/>
      <c r="V891" s="21"/>
      <c r="W891" s="21"/>
      <c r="X891" s="21"/>
      <c r="Y891" s="21"/>
      <c r="Z891" s="21"/>
    </row>
    <row r="892" ht="27.75" customHeight="1">
      <c r="A892" s="26"/>
      <c r="B892" s="26"/>
      <c r="C892" s="27"/>
      <c r="D892" s="28"/>
      <c r="E892" s="21"/>
      <c r="F892" s="21"/>
      <c r="G892" s="21"/>
      <c r="H892" s="21"/>
      <c r="I892" s="21"/>
      <c r="J892" s="21"/>
      <c r="K892" s="21"/>
      <c r="L892" s="21"/>
      <c r="M892" s="21"/>
      <c r="N892" s="21"/>
      <c r="O892" s="21"/>
      <c r="P892" s="21"/>
      <c r="Q892" s="21"/>
      <c r="R892" s="21"/>
      <c r="S892" s="21"/>
      <c r="T892" s="21"/>
      <c r="U892" s="21"/>
      <c r="V892" s="21"/>
      <c r="W892" s="21"/>
      <c r="X892" s="21"/>
      <c r="Y892" s="21"/>
      <c r="Z892" s="21"/>
    </row>
    <row r="893" ht="27.75" customHeight="1">
      <c r="A893" s="26"/>
      <c r="B893" s="26"/>
      <c r="C893" s="27"/>
      <c r="D893" s="28"/>
      <c r="E893" s="21"/>
      <c r="F893" s="21"/>
      <c r="G893" s="21"/>
      <c r="H893" s="21"/>
      <c r="I893" s="21"/>
      <c r="J893" s="21"/>
      <c r="K893" s="21"/>
      <c r="L893" s="21"/>
      <c r="M893" s="21"/>
      <c r="N893" s="21"/>
      <c r="O893" s="21"/>
      <c r="P893" s="21"/>
      <c r="Q893" s="21"/>
      <c r="R893" s="21"/>
      <c r="S893" s="21"/>
      <c r="T893" s="21"/>
      <c r="U893" s="21"/>
      <c r="V893" s="21"/>
      <c r="W893" s="21"/>
      <c r="X893" s="21"/>
      <c r="Y893" s="21"/>
      <c r="Z893" s="21"/>
    </row>
    <row r="894" ht="27.75" customHeight="1">
      <c r="A894" s="26"/>
      <c r="B894" s="26"/>
      <c r="C894" s="27"/>
      <c r="D894" s="28"/>
      <c r="E894" s="21"/>
      <c r="F894" s="21"/>
      <c r="G894" s="21"/>
      <c r="H894" s="21"/>
      <c r="I894" s="21"/>
      <c r="J894" s="21"/>
      <c r="K894" s="21"/>
      <c r="L894" s="21"/>
      <c r="M894" s="21"/>
      <c r="N894" s="21"/>
      <c r="O894" s="21"/>
      <c r="P894" s="21"/>
      <c r="Q894" s="21"/>
      <c r="R894" s="21"/>
      <c r="S894" s="21"/>
      <c r="T894" s="21"/>
      <c r="U894" s="21"/>
      <c r="V894" s="21"/>
      <c r="W894" s="21"/>
      <c r="X894" s="21"/>
      <c r="Y894" s="21"/>
      <c r="Z894" s="21"/>
    </row>
    <row r="895" ht="27.75" customHeight="1">
      <c r="A895" s="26"/>
      <c r="B895" s="26"/>
      <c r="C895" s="27"/>
      <c r="D895" s="28"/>
      <c r="E895" s="21"/>
      <c r="F895" s="21"/>
      <c r="G895" s="21"/>
      <c r="H895" s="21"/>
      <c r="I895" s="21"/>
      <c r="J895" s="21"/>
      <c r="K895" s="21"/>
      <c r="L895" s="21"/>
      <c r="M895" s="21"/>
      <c r="N895" s="21"/>
      <c r="O895" s="21"/>
      <c r="P895" s="21"/>
      <c r="Q895" s="21"/>
      <c r="R895" s="21"/>
      <c r="S895" s="21"/>
      <c r="T895" s="21"/>
      <c r="U895" s="21"/>
      <c r="V895" s="21"/>
      <c r="W895" s="21"/>
      <c r="X895" s="21"/>
      <c r="Y895" s="21"/>
      <c r="Z895" s="21"/>
    </row>
    <row r="896" ht="27.75" customHeight="1">
      <c r="A896" s="26"/>
      <c r="B896" s="26"/>
      <c r="C896" s="27"/>
      <c r="D896" s="28"/>
      <c r="E896" s="21"/>
      <c r="F896" s="21"/>
      <c r="G896" s="21"/>
      <c r="H896" s="21"/>
      <c r="I896" s="21"/>
      <c r="J896" s="21"/>
      <c r="K896" s="21"/>
      <c r="L896" s="21"/>
      <c r="M896" s="21"/>
      <c r="N896" s="21"/>
      <c r="O896" s="21"/>
      <c r="P896" s="21"/>
      <c r="Q896" s="21"/>
      <c r="R896" s="21"/>
      <c r="S896" s="21"/>
      <c r="T896" s="21"/>
      <c r="U896" s="21"/>
      <c r="V896" s="21"/>
      <c r="W896" s="21"/>
      <c r="X896" s="21"/>
      <c r="Y896" s="21"/>
      <c r="Z896" s="21"/>
    </row>
    <row r="897" ht="27.75" customHeight="1">
      <c r="A897" s="26"/>
      <c r="B897" s="26"/>
      <c r="C897" s="27"/>
      <c r="D897" s="28"/>
      <c r="E897" s="21"/>
      <c r="F897" s="21"/>
      <c r="G897" s="21"/>
      <c r="H897" s="21"/>
      <c r="I897" s="21"/>
      <c r="J897" s="21"/>
      <c r="K897" s="21"/>
      <c r="L897" s="21"/>
      <c r="M897" s="21"/>
      <c r="N897" s="21"/>
      <c r="O897" s="21"/>
      <c r="P897" s="21"/>
      <c r="Q897" s="21"/>
      <c r="R897" s="21"/>
      <c r="S897" s="21"/>
      <c r="T897" s="21"/>
      <c r="U897" s="21"/>
      <c r="V897" s="21"/>
      <c r="W897" s="21"/>
      <c r="X897" s="21"/>
      <c r="Y897" s="21"/>
      <c r="Z897" s="21"/>
    </row>
    <row r="898" ht="27.75" customHeight="1">
      <c r="A898" s="26"/>
      <c r="B898" s="26"/>
      <c r="C898" s="27"/>
      <c r="D898" s="28"/>
      <c r="E898" s="21"/>
      <c r="F898" s="21"/>
      <c r="G898" s="21"/>
      <c r="H898" s="21"/>
      <c r="I898" s="21"/>
      <c r="J898" s="21"/>
      <c r="K898" s="21"/>
      <c r="L898" s="21"/>
      <c r="M898" s="21"/>
      <c r="N898" s="21"/>
      <c r="O898" s="21"/>
      <c r="P898" s="21"/>
      <c r="Q898" s="21"/>
      <c r="R898" s="21"/>
      <c r="S898" s="21"/>
      <c r="T898" s="21"/>
      <c r="U898" s="21"/>
      <c r="V898" s="21"/>
      <c r="W898" s="21"/>
      <c r="X898" s="21"/>
      <c r="Y898" s="21"/>
      <c r="Z898" s="21"/>
    </row>
    <row r="899" ht="27.75" customHeight="1">
      <c r="A899" s="26"/>
      <c r="B899" s="26"/>
      <c r="C899" s="27"/>
      <c r="D899" s="28"/>
      <c r="E899" s="21"/>
      <c r="F899" s="21"/>
      <c r="G899" s="21"/>
      <c r="H899" s="21"/>
      <c r="I899" s="21"/>
      <c r="J899" s="21"/>
      <c r="K899" s="21"/>
      <c r="L899" s="21"/>
      <c r="M899" s="21"/>
      <c r="N899" s="21"/>
      <c r="O899" s="21"/>
      <c r="P899" s="21"/>
      <c r="Q899" s="21"/>
      <c r="R899" s="21"/>
      <c r="S899" s="21"/>
      <c r="T899" s="21"/>
      <c r="U899" s="21"/>
      <c r="V899" s="21"/>
      <c r="W899" s="21"/>
      <c r="X899" s="21"/>
      <c r="Y899" s="21"/>
      <c r="Z899" s="21"/>
    </row>
    <row r="900" ht="27.75" customHeight="1">
      <c r="A900" s="26"/>
      <c r="B900" s="26"/>
      <c r="C900" s="27"/>
      <c r="D900" s="28"/>
      <c r="E900" s="21"/>
      <c r="F900" s="21"/>
      <c r="G900" s="21"/>
      <c r="H900" s="21"/>
      <c r="I900" s="21"/>
      <c r="J900" s="21"/>
      <c r="K900" s="21"/>
      <c r="L900" s="21"/>
      <c r="M900" s="21"/>
      <c r="N900" s="21"/>
      <c r="O900" s="21"/>
      <c r="P900" s="21"/>
      <c r="Q900" s="21"/>
      <c r="R900" s="21"/>
      <c r="S900" s="21"/>
      <c r="T900" s="21"/>
      <c r="U900" s="21"/>
      <c r="V900" s="21"/>
      <c r="W900" s="21"/>
      <c r="X900" s="21"/>
      <c r="Y900" s="21"/>
      <c r="Z900" s="21"/>
    </row>
    <row r="901" ht="27.75" customHeight="1">
      <c r="A901" s="26"/>
      <c r="B901" s="26"/>
      <c r="C901" s="27"/>
      <c r="D901" s="28"/>
      <c r="E901" s="21"/>
      <c r="F901" s="21"/>
      <c r="G901" s="21"/>
      <c r="H901" s="21"/>
      <c r="I901" s="21"/>
      <c r="J901" s="21"/>
      <c r="K901" s="21"/>
      <c r="L901" s="21"/>
      <c r="M901" s="21"/>
      <c r="N901" s="21"/>
      <c r="O901" s="21"/>
      <c r="P901" s="21"/>
      <c r="Q901" s="21"/>
      <c r="R901" s="21"/>
      <c r="S901" s="21"/>
      <c r="T901" s="21"/>
      <c r="U901" s="21"/>
      <c r="V901" s="21"/>
      <c r="W901" s="21"/>
      <c r="X901" s="21"/>
      <c r="Y901" s="21"/>
      <c r="Z901" s="21"/>
    </row>
    <row r="902" ht="27.75" customHeight="1">
      <c r="A902" s="26"/>
      <c r="B902" s="26"/>
      <c r="C902" s="27"/>
      <c r="D902" s="28"/>
      <c r="E902" s="21"/>
      <c r="F902" s="21"/>
      <c r="G902" s="21"/>
      <c r="H902" s="21"/>
      <c r="I902" s="21"/>
      <c r="J902" s="21"/>
      <c r="K902" s="21"/>
      <c r="L902" s="21"/>
      <c r="M902" s="21"/>
      <c r="N902" s="21"/>
      <c r="O902" s="21"/>
      <c r="P902" s="21"/>
      <c r="Q902" s="21"/>
      <c r="R902" s="21"/>
      <c r="S902" s="21"/>
      <c r="T902" s="21"/>
      <c r="U902" s="21"/>
      <c r="V902" s="21"/>
      <c r="W902" s="21"/>
      <c r="X902" s="21"/>
      <c r="Y902" s="21"/>
      <c r="Z902" s="21"/>
    </row>
    <row r="903" ht="27.75" customHeight="1">
      <c r="A903" s="26"/>
      <c r="B903" s="26"/>
      <c r="C903" s="27"/>
      <c r="D903" s="28"/>
      <c r="E903" s="21"/>
      <c r="F903" s="21"/>
      <c r="G903" s="21"/>
      <c r="H903" s="21"/>
      <c r="I903" s="21"/>
      <c r="J903" s="21"/>
      <c r="K903" s="21"/>
      <c r="L903" s="21"/>
      <c r="M903" s="21"/>
      <c r="N903" s="21"/>
      <c r="O903" s="21"/>
      <c r="P903" s="21"/>
      <c r="Q903" s="21"/>
      <c r="R903" s="21"/>
      <c r="S903" s="21"/>
      <c r="T903" s="21"/>
      <c r="U903" s="21"/>
      <c r="V903" s="21"/>
      <c r="W903" s="21"/>
      <c r="X903" s="21"/>
      <c r="Y903" s="21"/>
      <c r="Z903" s="21"/>
    </row>
    <row r="904" ht="27.75" customHeight="1">
      <c r="A904" s="26"/>
      <c r="B904" s="26"/>
      <c r="C904" s="27"/>
      <c r="D904" s="28"/>
      <c r="E904" s="21"/>
      <c r="F904" s="21"/>
      <c r="G904" s="21"/>
      <c r="H904" s="21"/>
      <c r="I904" s="21"/>
      <c r="J904" s="21"/>
      <c r="K904" s="21"/>
      <c r="L904" s="21"/>
      <c r="M904" s="21"/>
      <c r="N904" s="21"/>
      <c r="O904" s="21"/>
      <c r="P904" s="21"/>
      <c r="Q904" s="21"/>
      <c r="R904" s="21"/>
      <c r="S904" s="21"/>
      <c r="T904" s="21"/>
      <c r="U904" s="21"/>
      <c r="V904" s="21"/>
      <c r="W904" s="21"/>
      <c r="X904" s="21"/>
      <c r="Y904" s="21"/>
      <c r="Z904" s="21"/>
    </row>
    <row r="905" ht="27.75" customHeight="1">
      <c r="A905" s="26"/>
      <c r="B905" s="26"/>
      <c r="C905" s="27"/>
      <c r="D905" s="28"/>
      <c r="E905" s="21"/>
      <c r="F905" s="21"/>
      <c r="G905" s="21"/>
      <c r="H905" s="21"/>
      <c r="I905" s="21"/>
      <c r="J905" s="21"/>
      <c r="K905" s="21"/>
      <c r="L905" s="21"/>
      <c r="M905" s="21"/>
      <c r="N905" s="21"/>
      <c r="O905" s="21"/>
      <c r="P905" s="21"/>
      <c r="Q905" s="21"/>
      <c r="R905" s="21"/>
      <c r="S905" s="21"/>
      <c r="T905" s="21"/>
      <c r="U905" s="21"/>
      <c r="V905" s="21"/>
      <c r="W905" s="21"/>
      <c r="X905" s="21"/>
      <c r="Y905" s="21"/>
      <c r="Z905" s="21"/>
    </row>
    <row r="906" ht="27.75" customHeight="1">
      <c r="A906" s="26"/>
      <c r="B906" s="26"/>
      <c r="C906" s="27"/>
      <c r="D906" s="28"/>
      <c r="E906" s="21"/>
      <c r="F906" s="21"/>
      <c r="G906" s="21"/>
      <c r="H906" s="21"/>
      <c r="I906" s="21"/>
      <c r="J906" s="21"/>
      <c r="K906" s="21"/>
      <c r="L906" s="21"/>
      <c r="M906" s="21"/>
      <c r="N906" s="21"/>
      <c r="O906" s="21"/>
      <c r="P906" s="21"/>
      <c r="Q906" s="21"/>
      <c r="R906" s="21"/>
      <c r="S906" s="21"/>
      <c r="T906" s="21"/>
      <c r="U906" s="21"/>
      <c r="V906" s="21"/>
      <c r="W906" s="21"/>
      <c r="X906" s="21"/>
      <c r="Y906" s="21"/>
      <c r="Z906" s="21"/>
    </row>
    <row r="907" ht="27.75" customHeight="1">
      <c r="A907" s="26"/>
      <c r="B907" s="26"/>
      <c r="C907" s="27"/>
      <c r="D907" s="28"/>
      <c r="E907" s="21"/>
      <c r="F907" s="21"/>
      <c r="G907" s="21"/>
      <c r="H907" s="21"/>
      <c r="I907" s="21"/>
      <c r="J907" s="21"/>
      <c r="K907" s="21"/>
      <c r="L907" s="21"/>
      <c r="M907" s="21"/>
      <c r="N907" s="21"/>
      <c r="O907" s="21"/>
      <c r="P907" s="21"/>
      <c r="Q907" s="21"/>
      <c r="R907" s="21"/>
      <c r="S907" s="21"/>
      <c r="T907" s="21"/>
      <c r="U907" s="21"/>
      <c r="V907" s="21"/>
      <c r="W907" s="21"/>
      <c r="X907" s="21"/>
      <c r="Y907" s="21"/>
      <c r="Z907" s="21"/>
    </row>
    <row r="908" ht="27.75" customHeight="1">
      <c r="A908" s="26"/>
      <c r="B908" s="26"/>
      <c r="C908" s="27"/>
      <c r="D908" s="28"/>
      <c r="E908" s="21"/>
      <c r="F908" s="21"/>
      <c r="G908" s="21"/>
      <c r="H908" s="21"/>
      <c r="I908" s="21"/>
      <c r="J908" s="21"/>
      <c r="K908" s="21"/>
      <c r="L908" s="21"/>
      <c r="M908" s="21"/>
      <c r="N908" s="21"/>
      <c r="O908" s="21"/>
      <c r="P908" s="21"/>
      <c r="Q908" s="21"/>
      <c r="R908" s="21"/>
      <c r="S908" s="21"/>
      <c r="T908" s="21"/>
      <c r="U908" s="21"/>
      <c r="V908" s="21"/>
      <c r="W908" s="21"/>
      <c r="X908" s="21"/>
      <c r="Y908" s="21"/>
      <c r="Z908" s="21"/>
    </row>
    <row r="909" ht="27.75" customHeight="1">
      <c r="A909" s="26"/>
      <c r="B909" s="26"/>
      <c r="C909" s="27"/>
      <c r="D909" s="28"/>
      <c r="E909" s="21"/>
      <c r="F909" s="21"/>
      <c r="G909" s="21"/>
      <c r="H909" s="21"/>
      <c r="I909" s="21"/>
      <c r="J909" s="21"/>
      <c r="K909" s="21"/>
      <c r="L909" s="21"/>
      <c r="M909" s="21"/>
      <c r="N909" s="21"/>
      <c r="O909" s="21"/>
      <c r="P909" s="21"/>
      <c r="Q909" s="21"/>
      <c r="R909" s="21"/>
      <c r="S909" s="21"/>
      <c r="T909" s="21"/>
      <c r="U909" s="21"/>
      <c r="V909" s="21"/>
      <c r="W909" s="21"/>
      <c r="X909" s="21"/>
      <c r="Y909" s="21"/>
      <c r="Z909" s="21"/>
    </row>
    <row r="910" ht="27.75" customHeight="1">
      <c r="A910" s="26"/>
      <c r="B910" s="26"/>
      <c r="C910" s="27"/>
      <c r="D910" s="28"/>
      <c r="E910" s="21"/>
      <c r="F910" s="21"/>
      <c r="G910" s="21"/>
      <c r="H910" s="21"/>
      <c r="I910" s="21"/>
      <c r="J910" s="21"/>
      <c r="K910" s="21"/>
      <c r="L910" s="21"/>
      <c r="M910" s="21"/>
      <c r="N910" s="21"/>
      <c r="O910" s="21"/>
      <c r="P910" s="21"/>
      <c r="Q910" s="21"/>
      <c r="R910" s="21"/>
      <c r="S910" s="21"/>
      <c r="T910" s="21"/>
      <c r="U910" s="21"/>
      <c r="V910" s="21"/>
      <c r="W910" s="21"/>
      <c r="X910" s="21"/>
      <c r="Y910" s="21"/>
      <c r="Z910" s="21"/>
    </row>
    <row r="911" ht="27.75" customHeight="1">
      <c r="A911" s="26"/>
      <c r="B911" s="26"/>
      <c r="C911" s="27"/>
      <c r="D911" s="28"/>
      <c r="E911" s="21"/>
      <c r="F911" s="21"/>
      <c r="G911" s="21"/>
      <c r="H911" s="21"/>
      <c r="I911" s="21"/>
      <c r="J911" s="21"/>
      <c r="K911" s="21"/>
      <c r="L911" s="21"/>
      <c r="M911" s="21"/>
      <c r="N911" s="21"/>
      <c r="O911" s="21"/>
      <c r="P911" s="21"/>
      <c r="Q911" s="21"/>
      <c r="R911" s="21"/>
      <c r="S911" s="21"/>
      <c r="T911" s="21"/>
      <c r="U911" s="21"/>
      <c r="V911" s="21"/>
      <c r="W911" s="21"/>
      <c r="X911" s="21"/>
      <c r="Y911" s="21"/>
      <c r="Z911" s="21"/>
    </row>
    <row r="912" ht="27.75" customHeight="1">
      <c r="A912" s="26"/>
      <c r="B912" s="26"/>
      <c r="C912" s="27"/>
      <c r="D912" s="28"/>
      <c r="E912" s="21"/>
      <c r="F912" s="21"/>
      <c r="G912" s="21"/>
      <c r="H912" s="21"/>
      <c r="I912" s="21"/>
      <c r="J912" s="21"/>
      <c r="K912" s="21"/>
      <c r="L912" s="21"/>
      <c r="M912" s="21"/>
      <c r="N912" s="21"/>
      <c r="O912" s="21"/>
      <c r="P912" s="21"/>
      <c r="Q912" s="21"/>
      <c r="R912" s="21"/>
      <c r="S912" s="21"/>
      <c r="T912" s="21"/>
      <c r="U912" s="21"/>
      <c r="V912" s="21"/>
      <c r="W912" s="21"/>
      <c r="X912" s="21"/>
      <c r="Y912" s="21"/>
      <c r="Z912" s="21"/>
    </row>
    <row r="913" ht="27.75" customHeight="1">
      <c r="A913" s="26"/>
      <c r="B913" s="26"/>
      <c r="C913" s="27"/>
      <c r="D913" s="28"/>
      <c r="E913" s="21"/>
      <c r="F913" s="21"/>
      <c r="G913" s="21"/>
      <c r="H913" s="21"/>
      <c r="I913" s="21"/>
      <c r="J913" s="21"/>
      <c r="K913" s="21"/>
      <c r="L913" s="21"/>
      <c r="M913" s="21"/>
      <c r="N913" s="21"/>
      <c r="O913" s="21"/>
      <c r="P913" s="21"/>
      <c r="Q913" s="21"/>
      <c r="R913" s="21"/>
      <c r="S913" s="21"/>
      <c r="T913" s="21"/>
      <c r="U913" s="21"/>
      <c r="V913" s="21"/>
      <c r="W913" s="21"/>
      <c r="X913" s="21"/>
      <c r="Y913" s="21"/>
      <c r="Z913" s="21"/>
    </row>
    <row r="914" ht="27.75" customHeight="1">
      <c r="A914" s="26"/>
      <c r="B914" s="26"/>
      <c r="C914" s="27"/>
      <c r="D914" s="28"/>
      <c r="E914" s="21"/>
      <c r="F914" s="21"/>
      <c r="G914" s="21"/>
      <c r="H914" s="21"/>
      <c r="I914" s="21"/>
      <c r="J914" s="21"/>
      <c r="K914" s="21"/>
      <c r="L914" s="21"/>
      <c r="M914" s="21"/>
      <c r="N914" s="21"/>
      <c r="O914" s="21"/>
      <c r="P914" s="21"/>
      <c r="Q914" s="21"/>
      <c r="R914" s="21"/>
      <c r="S914" s="21"/>
      <c r="T914" s="21"/>
      <c r="U914" s="21"/>
      <c r="V914" s="21"/>
      <c r="W914" s="21"/>
      <c r="X914" s="21"/>
      <c r="Y914" s="21"/>
      <c r="Z914" s="21"/>
    </row>
    <row r="915" ht="27.75" customHeight="1">
      <c r="A915" s="26"/>
      <c r="B915" s="26"/>
      <c r="C915" s="27"/>
      <c r="D915" s="28"/>
      <c r="E915" s="21"/>
      <c r="F915" s="21"/>
      <c r="G915" s="21"/>
      <c r="H915" s="21"/>
      <c r="I915" s="21"/>
      <c r="J915" s="21"/>
      <c r="K915" s="21"/>
      <c r="L915" s="21"/>
      <c r="M915" s="21"/>
      <c r="N915" s="21"/>
      <c r="O915" s="21"/>
      <c r="P915" s="21"/>
      <c r="Q915" s="21"/>
      <c r="R915" s="21"/>
      <c r="S915" s="21"/>
      <c r="T915" s="21"/>
      <c r="U915" s="21"/>
      <c r="V915" s="21"/>
      <c r="W915" s="21"/>
      <c r="X915" s="21"/>
      <c r="Y915" s="21"/>
      <c r="Z915" s="21"/>
    </row>
    <row r="916" ht="27.75" customHeight="1">
      <c r="A916" s="26"/>
      <c r="B916" s="26"/>
      <c r="C916" s="27"/>
      <c r="D916" s="28"/>
      <c r="E916" s="21"/>
      <c r="F916" s="21"/>
      <c r="G916" s="21"/>
      <c r="H916" s="21"/>
      <c r="I916" s="21"/>
      <c r="J916" s="21"/>
      <c r="K916" s="21"/>
      <c r="L916" s="21"/>
      <c r="M916" s="21"/>
      <c r="N916" s="21"/>
      <c r="O916" s="21"/>
      <c r="P916" s="21"/>
      <c r="Q916" s="21"/>
      <c r="R916" s="21"/>
      <c r="S916" s="21"/>
      <c r="T916" s="21"/>
      <c r="U916" s="21"/>
      <c r="V916" s="21"/>
      <c r="W916" s="21"/>
      <c r="X916" s="21"/>
      <c r="Y916" s="21"/>
      <c r="Z916" s="21"/>
    </row>
    <row r="917" ht="27.75" customHeight="1">
      <c r="A917" s="26"/>
      <c r="B917" s="26"/>
      <c r="C917" s="27"/>
      <c r="D917" s="28"/>
      <c r="E917" s="21"/>
      <c r="F917" s="21"/>
      <c r="G917" s="21"/>
      <c r="H917" s="21"/>
      <c r="I917" s="21"/>
      <c r="J917" s="21"/>
      <c r="K917" s="21"/>
      <c r="L917" s="21"/>
      <c r="M917" s="21"/>
      <c r="N917" s="21"/>
      <c r="O917" s="21"/>
      <c r="P917" s="21"/>
      <c r="Q917" s="21"/>
      <c r="R917" s="21"/>
      <c r="S917" s="21"/>
      <c r="T917" s="21"/>
      <c r="U917" s="21"/>
      <c r="V917" s="21"/>
      <c r="W917" s="21"/>
      <c r="X917" s="21"/>
      <c r="Y917" s="21"/>
      <c r="Z917" s="21"/>
    </row>
    <row r="918" ht="27.75" customHeight="1">
      <c r="A918" s="26"/>
      <c r="B918" s="26"/>
      <c r="C918" s="27"/>
      <c r="D918" s="28"/>
      <c r="E918" s="21"/>
      <c r="F918" s="21"/>
      <c r="G918" s="21"/>
      <c r="H918" s="21"/>
      <c r="I918" s="21"/>
      <c r="J918" s="21"/>
      <c r="K918" s="21"/>
      <c r="L918" s="21"/>
      <c r="M918" s="21"/>
      <c r="N918" s="21"/>
      <c r="O918" s="21"/>
      <c r="P918" s="21"/>
      <c r="Q918" s="21"/>
      <c r="R918" s="21"/>
      <c r="S918" s="21"/>
      <c r="T918" s="21"/>
      <c r="U918" s="21"/>
      <c r="V918" s="21"/>
      <c r="W918" s="21"/>
      <c r="X918" s="21"/>
      <c r="Y918" s="21"/>
      <c r="Z918" s="21"/>
    </row>
    <row r="919" ht="27.75" customHeight="1">
      <c r="A919" s="26"/>
      <c r="B919" s="26"/>
      <c r="C919" s="27"/>
      <c r="D919" s="28"/>
      <c r="E919" s="21"/>
      <c r="F919" s="21"/>
      <c r="G919" s="21"/>
      <c r="H919" s="21"/>
      <c r="I919" s="21"/>
      <c r="J919" s="21"/>
      <c r="K919" s="21"/>
      <c r="L919" s="21"/>
      <c r="M919" s="21"/>
      <c r="N919" s="21"/>
      <c r="O919" s="21"/>
      <c r="P919" s="21"/>
      <c r="Q919" s="21"/>
      <c r="R919" s="21"/>
      <c r="S919" s="21"/>
      <c r="T919" s="21"/>
      <c r="U919" s="21"/>
      <c r="V919" s="21"/>
      <c r="W919" s="21"/>
      <c r="X919" s="21"/>
      <c r="Y919" s="21"/>
      <c r="Z919" s="21"/>
    </row>
    <row r="920" ht="27.75" customHeight="1">
      <c r="A920" s="26"/>
      <c r="B920" s="26"/>
      <c r="C920" s="27"/>
      <c r="D920" s="28"/>
      <c r="E920" s="21"/>
      <c r="F920" s="21"/>
      <c r="G920" s="21"/>
      <c r="H920" s="21"/>
      <c r="I920" s="21"/>
      <c r="J920" s="21"/>
      <c r="K920" s="21"/>
      <c r="L920" s="21"/>
      <c r="M920" s="21"/>
      <c r="N920" s="21"/>
      <c r="O920" s="21"/>
      <c r="P920" s="21"/>
      <c r="Q920" s="21"/>
      <c r="R920" s="21"/>
      <c r="S920" s="21"/>
      <c r="T920" s="21"/>
      <c r="U920" s="21"/>
      <c r="V920" s="21"/>
      <c r="W920" s="21"/>
      <c r="X920" s="21"/>
      <c r="Y920" s="21"/>
      <c r="Z920" s="21"/>
    </row>
    <row r="921" ht="27.75" customHeight="1">
      <c r="A921" s="26"/>
      <c r="B921" s="26"/>
      <c r="C921" s="27"/>
      <c r="D921" s="28"/>
      <c r="E921" s="21"/>
      <c r="F921" s="21"/>
      <c r="G921" s="21"/>
      <c r="H921" s="21"/>
      <c r="I921" s="21"/>
      <c r="J921" s="21"/>
      <c r="K921" s="21"/>
      <c r="L921" s="21"/>
      <c r="M921" s="21"/>
      <c r="N921" s="21"/>
      <c r="O921" s="21"/>
      <c r="P921" s="21"/>
      <c r="Q921" s="21"/>
      <c r="R921" s="21"/>
      <c r="S921" s="21"/>
      <c r="T921" s="21"/>
      <c r="U921" s="21"/>
      <c r="V921" s="21"/>
      <c r="W921" s="21"/>
      <c r="X921" s="21"/>
      <c r="Y921" s="21"/>
      <c r="Z921" s="21"/>
    </row>
    <row r="922" ht="27.75" customHeight="1">
      <c r="A922" s="26"/>
      <c r="B922" s="26"/>
      <c r="C922" s="27"/>
      <c r="D922" s="28"/>
      <c r="E922" s="21"/>
      <c r="F922" s="21"/>
      <c r="G922" s="21"/>
      <c r="H922" s="21"/>
      <c r="I922" s="21"/>
      <c r="J922" s="21"/>
      <c r="K922" s="21"/>
      <c r="L922" s="21"/>
      <c r="M922" s="21"/>
      <c r="N922" s="21"/>
      <c r="O922" s="21"/>
      <c r="P922" s="21"/>
      <c r="Q922" s="21"/>
      <c r="R922" s="21"/>
      <c r="S922" s="21"/>
      <c r="T922" s="21"/>
      <c r="U922" s="21"/>
      <c r="V922" s="21"/>
      <c r="W922" s="21"/>
      <c r="X922" s="21"/>
      <c r="Y922" s="21"/>
      <c r="Z922" s="21"/>
    </row>
    <row r="923" ht="27.75" customHeight="1">
      <c r="A923" s="26"/>
      <c r="B923" s="26"/>
      <c r="C923" s="27"/>
      <c r="D923" s="28"/>
      <c r="E923" s="21"/>
      <c r="F923" s="21"/>
      <c r="G923" s="21"/>
      <c r="H923" s="21"/>
      <c r="I923" s="21"/>
      <c r="J923" s="21"/>
      <c r="K923" s="21"/>
      <c r="L923" s="21"/>
      <c r="M923" s="21"/>
      <c r="N923" s="21"/>
      <c r="O923" s="21"/>
      <c r="P923" s="21"/>
      <c r="Q923" s="21"/>
      <c r="R923" s="21"/>
      <c r="S923" s="21"/>
      <c r="T923" s="21"/>
      <c r="U923" s="21"/>
      <c r="V923" s="21"/>
      <c r="W923" s="21"/>
      <c r="X923" s="21"/>
      <c r="Y923" s="21"/>
      <c r="Z923" s="21"/>
    </row>
    <row r="924" ht="27.75" customHeight="1">
      <c r="A924" s="26"/>
      <c r="B924" s="26"/>
      <c r="C924" s="27"/>
      <c r="D924" s="28"/>
      <c r="E924" s="21"/>
      <c r="F924" s="21"/>
      <c r="G924" s="21"/>
      <c r="H924" s="21"/>
      <c r="I924" s="21"/>
      <c r="J924" s="21"/>
      <c r="K924" s="21"/>
      <c r="L924" s="21"/>
      <c r="M924" s="21"/>
      <c r="N924" s="21"/>
      <c r="O924" s="21"/>
      <c r="P924" s="21"/>
      <c r="Q924" s="21"/>
      <c r="R924" s="21"/>
      <c r="S924" s="21"/>
      <c r="T924" s="21"/>
      <c r="U924" s="21"/>
      <c r="V924" s="21"/>
      <c r="W924" s="21"/>
      <c r="X924" s="21"/>
      <c r="Y924" s="21"/>
      <c r="Z924" s="21"/>
    </row>
    <row r="925" ht="27.75" customHeight="1">
      <c r="A925" s="26"/>
      <c r="B925" s="26"/>
      <c r="C925" s="27"/>
      <c r="D925" s="28"/>
      <c r="E925" s="21"/>
      <c r="F925" s="21"/>
      <c r="G925" s="21"/>
      <c r="H925" s="21"/>
      <c r="I925" s="21"/>
      <c r="J925" s="21"/>
      <c r="K925" s="21"/>
      <c r="L925" s="21"/>
      <c r="M925" s="21"/>
      <c r="N925" s="21"/>
      <c r="O925" s="21"/>
      <c r="P925" s="21"/>
      <c r="Q925" s="21"/>
      <c r="R925" s="21"/>
      <c r="S925" s="21"/>
      <c r="T925" s="21"/>
      <c r="U925" s="21"/>
      <c r="V925" s="21"/>
      <c r="W925" s="21"/>
      <c r="X925" s="21"/>
      <c r="Y925" s="21"/>
      <c r="Z925" s="21"/>
    </row>
    <row r="926" ht="27.75" customHeight="1">
      <c r="A926" s="26"/>
      <c r="B926" s="26"/>
      <c r="C926" s="27"/>
      <c r="D926" s="28"/>
      <c r="E926" s="21"/>
      <c r="F926" s="21"/>
      <c r="G926" s="21"/>
      <c r="H926" s="21"/>
      <c r="I926" s="21"/>
      <c r="J926" s="21"/>
      <c r="K926" s="21"/>
      <c r="L926" s="21"/>
      <c r="M926" s="21"/>
      <c r="N926" s="21"/>
      <c r="O926" s="21"/>
      <c r="P926" s="21"/>
      <c r="Q926" s="21"/>
      <c r="R926" s="21"/>
      <c r="S926" s="21"/>
      <c r="T926" s="21"/>
      <c r="U926" s="21"/>
      <c r="V926" s="21"/>
      <c r="W926" s="21"/>
      <c r="X926" s="21"/>
      <c r="Y926" s="21"/>
      <c r="Z926" s="21"/>
    </row>
    <row r="927" ht="27.75" customHeight="1">
      <c r="A927" s="26"/>
      <c r="B927" s="26"/>
      <c r="C927" s="27"/>
      <c r="D927" s="28"/>
      <c r="E927" s="21"/>
      <c r="F927" s="21"/>
      <c r="G927" s="21"/>
      <c r="H927" s="21"/>
      <c r="I927" s="21"/>
      <c r="J927" s="21"/>
      <c r="K927" s="21"/>
      <c r="L927" s="21"/>
      <c r="M927" s="21"/>
      <c r="N927" s="21"/>
      <c r="O927" s="21"/>
      <c r="P927" s="21"/>
      <c r="Q927" s="21"/>
      <c r="R927" s="21"/>
      <c r="S927" s="21"/>
      <c r="T927" s="21"/>
      <c r="U927" s="21"/>
      <c r="V927" s="21"/>
      <c r="W927" s="21"/>
      <c r="X927" s="21"/>
      <c r="Y927" s="21"/>
      <c r="Z927" s="21"/>
    </row>
    <row r="928" ht="27.75" customHeight="1">
      <c r="A928" s="26"/>
      <c r="B928" s="26"/>
      <c r="C928" s="27"/>
      <c r="D928" s="28"/>
      <c r="E928" s="21"/>
      <c r="F928" s="21"/>
      <c r="G928" s="21"/>
      <c r="H928" s="21"/>
      <c r="I928" s="21"/>
      <c r="J928" s="21"/>
      <c r="K928" s="21"/>
      <c r="L928" s="21"/>
      <c r="M928" s="21"/>
      <c r="N928" s="21"/>
      <c r="O928" s="21"/>
      <c r="P928" s="21"/>
      <c r="Q928" s="21"/>
      <c r="R928" s="21"/>
      <c r="S928" s="21"/>
      <c r="T928" s="21"/>
      <c r="U928" s="21"/>
      <c r="V928" s="21"/>
      <c r="W928" s="21"/>
      <c r="X928" s="21"/>
      <c r="Y928" s="21"/>
      <c r="Z928" s="21"/>
    </row>
    <row r="929" ht="27.75" customHeight="1">
      <c r="A929" s="26"/>
      <c r="B929" s="26"/>
      <c r="C929" s="27"/>
      <c r="D929" s="28"/>
      <c r="E929" s="21"/>
      <c r="F929" s="21"/>
      <c r="G929" s="21"/>
      <c r="H929" s="21"/>
      <c r="I929" s="21"/>
      <c r="J929" s="21"/>
      <c r="K929" s="21"/>
      <c r="L929" s="21"/>
      <c r="M929" s="21"/>
      <c r="N929" s="21"/>
      <c r="O929" s="21"/>
      <c r="P929" s="21"/>
      <c r="Q929" s="21"/>
      <c r="R929" s="21"/>
      <c r="S929" s="21"/>
      <c r="T929" s="21"/>
      <c r="U929" s="21"/>
      <c r="V929" s="21"/>
      <c r="W929" s="21"/>
      <c r="X929" s="21"/>
      <c r="Y929" s="21"/>
      <c r="Z929" s="21"/>
    </row>
    <row r="930" ht="27.75" customHeight="1">
      <c r="A930" s="26"/>
      <c r="B930" s="26"/>
      <c r="C930" s="27"/>
      <c r="D930" s="28"/>
      <c r="E930" s="21"/>
      <c r="F930" s="21"/>
      <c r="G930" s="21"/>
      <c r="H930" s="21"/>
      <c r="I930" s="21"/>
      <c r="J930" s="21"/>
      <c r="K930" s="21"/>
      <c r="L930" s="21"/>
      <c r="M930" s="21"/>
      <c r="N930" s="21"/>
      <c r="O930" s="21"/>
      <c r="P930" s="21"/>
      <c r="Q930" s="21"/>
      <c r="R930" s="21"/>
      <c r="S930" s="21"/>
      <c r="T930" s="21"/>
      <c r="U930" s="21"/>
      <c r="V930" s="21"/>
      <c r="W930" s="21"/>
      <c r="X930" s="21"/>
      <c r="Y930" s="21"/>
      <c r="Z930" s="21"/>
    </row>
    <row r="931" ht="27.75" customHeight="1">
      <c r="A931" s="26"/>
      <c r="B931" s="26"/>
      <c r="C931" s="27"/>
      <c r="D931" s="28"/>
      <c r="E931" s="21"/>
      <c r="F931" s="21"/>
      <c r="G931" s="21"/>
      <c r="H931" s="21"/>
      <c r="I931" s="21"/>
      <c r="J931" s="21"/>
      <c r="K931" s="21"/>
      <c r="L931" s="21"/>
      <c r="M931" s="21"/>
      <c r="N931" s="21"/>
      <c r="O931" s="21"/>
      <c r="P931" s="21"/>
      <c r="Q931" s="21"/>
      <c r="R931" s="21"/>
      <c r="S931" s="21"/>
      <c r="T931" s="21"/>
      <c r="U931" s="21"/>
      <c r="V931" s="21"/>
      <c r="W931" s="21"/>
      <c r="X931" s="21"/>
      <c r="Y931" s="21"/>
      <c r="Z931" s="21"/>
    </row>
    <row r="932" ht="27.75" customHeight="1">
      <c r="A932" s="26"/>
      <c r="B932" s="26"/>
      <c r="C932" s="27"/>
      <c r="D932" s="28"/>
      <c r="E932" s="21"/>
      <c r="F932" s="21"/>
      <c r="G932" s="21"/>
      <c r="H932" s="21"/>
      <c r="I932" s="21"/>
      <c r="J932" s="21"/>
      <c r="K932" s="21"/>
      <c r="L932" s="21"/>
      <c r="M932" s="21"/>
      <c r="N932" s="21"/>
      <c r="O932" s="21"/>
      <c r="P932" s="21"/>
      <c r="Q932" s="21"/>
      <c r="R932" s="21"/>
      <c r="S932" s="21"/>
      <c r="T932" s="21"/>
      <c r="U932" s="21"/>
      <c r="V932" s="21"/>
      <c r="W932" s="21"/>
      <c r="X932" s="21"/>
      <c r="Y932" s="21"/>
      <c r="Z932" s="21"/>
    </row>
    <row r="933" ht="27.75" customHeight="1">
      <c r="A933" s="26"/>
      <c r="B933" s="26"/>
      <c r="C933" s="27"/>
      <c r="D933" s="28"/>
      <c r="E933" s="21"/>
      <c r="F933" s="21"/>
      <c r="G933" s="21"/>
      <c r="H933" s="21"/>
      <c r="I933" s="21"/>
      <c r="J933" s="21"/>
      <c r="K933" s="21"/>
      <c r="L933" s="21"/>
      <c r="M933" s="21"/>
      <c r="N933" s="21"/>
      <c r="O933" s="21"/>
      <c r="P933" s="21"/>
      <c r="Q933" s="21"/>
      <c r="R933" s="21"/>
      <c r="S933" s="21"/>
      <c r="T933" s="21"/>
      <c r="U933" s="21"/>
      <c r="V933" s="21"/>
      <c r="W933" s="21"/>
      <c r="X933" s="21"/>
      <c r="Y933" s="21"/>
      <c r="Z933" s="21"/>
    </row>
    <row r="934" ht="27.75" customHeight="1">
      <c r="A934" s="26"/>
      <c r="B934" s="26"/>
      <c r="C934" s="27"/>
      <c r="D934" s="28"/>
      <c r="E934" s="21"/>
      <c r="F934" s="21"/>
      <c r="G934" s="21"/>
      <c r="H934" s="21"/>
      <c r="I934" s="21"/>
      <c r="J934" s="21"/>
      <c r="K934" s="21"/>
      <c r="L934" s="21"/>
      <c r="M934" s="21"/>
      <c r="N934" s="21"/>
      <c r="O934" s="21"/>
      <c r="P934" s="21"/>
      <c r="Q934" s="21"/>
      <c r="R934" s="21"/>
      <c r="S934" s="21"/>
      <c r="T934" s="21"/>
      <c r="U934" s="21"/>
      <c r="V934" s="21"/>
      <c r="W934" s="21"/>
      <c r="X934" s="21"/>
      <c r="Y934" s="21"/>
      <c r="Z934" s="21"/>
    </row>
    <row r="935" ht="27.75" customHeight="1">
      <c r="A935" s="26"/>
      <c r="B935" s="26"/>
      <c r="C935" s="27"/>
      <c r="D935" s="28"/>
      <c r="E935" s="21"/>
      <c r="F935" s="21"/>
      <c r="G935" s="21"/>
      <c r="H935" s="21"/>
      <c r="I935" s="21"/>
      <c r="J935" s="21"/>
      <c r="K935" s="21"/>
      <c r="L935" s="21"/>
      <c r="M935" s="21"/>
      <c r="N935" s="21"/>
      <c r="O935" s="21"/>
      <c r="P935" s="21"/>
      <c r="Q935" s="21"/>
      <c r="R935" s="21"/>
      <c r="S935" s="21"/>
      <c r="T935" s="21"/>
      <c r="U935" s="21"/>
      <c r="V935" s="21"/>
      <c r="W935" s="21"/>
      <c r="X935" s="21"/>
      <c r="Y935" s="21"/>
      <c r="Z935" s="21"/>
    </row>
    <row r="936" ht="27.75" customHeight="1">
      <c r="A936" s="26"/>
      <c r="B936" s="26"/>
      <c r="C936" s="27"/>
      <c r="D936" s="28"/>
      <c r="E936" s="21"/>
      <c r="F936" s="21"/>
      <c r="G936" s="21"/>
      <c r="H936" s="21"/>
      <c r="I936" s="21"/>
      <c r="J936" s="21"/>
      <c r="K936" s="21"/>
      <c r="L936" s="21"/>
      <c r="M936" s="21"/>
      <c r="N936" s="21"/>
      <c r="O936" s="21"/>
      <c r="P936" s="21"/>
      <c r="Q936" s="21"/>
      <c r="R936" s="21"/>
      <c r="S936" s="21"/>
      <c r="T936" s="21"/>
      <c r="U936" s="21"/>
      <c r="V936" s="21"/>
      <c r="W936" s="21"/>
      <c r="X936" s="21"/>
      <c r="Y936" s="21"/>
      <c r="Z936" s="21"/>
    </row>
    <row r="937" ht="27.75" customHeight="1">
      <c r="A937" s="26"/>
      <c r="B937" s="26"/>
      <c r="C937" s="27"/>
      <c r="D937" s="28"/>
      <c r="E937" s="21"/>
      <c r="F937" s="21"/>
      <c r="G937" s="21"/>
      <c r="H937" s="21"/>
      <c r="I937" s="21"/>
      <c r="J937" s="21"/>
      <c r="K937" s="21"/>
      <c r="L937" s="21"/>
      <c r="M937" s="21"/>
      <c r="N937" s="21"/>
      <c r="O937" s="21"/>
      <c r="P937" s="21"/>
      <c r="Q937" s="21"/>
      <c r="R937" s="21"/>
      <c r="S937" s="21"/>
      <c r="T937" s="21"/>
      <c r="U937" s="21"/>
      <c r="V937" s="21"/>
      <c r="W937" s="21"/>
      <c r="X937" s="21"/>
      <c r="Y937" s="21"/>
      <c r="Z937" s="21"/>
    </row>
    <row r="938" ht="27.75" customHeight="1">
      <c r="A938" s="26"/>
      <c r="B938" s="26"/>
      <c r="C938" s="27"/>
      <c r="D938" s="28"/>
      <c r="E938" s="21"/>
      <c r="F938" s="21"/>
      <c r="G938" s="21"/>
      <c r="H938" s="21"/>
      <c r="I938" s="21"/>
      <c r="J938" s="21"/>
      <c r="K938" s="21"/>
      <c r="L938" s="21"/>
      <c r="M938" s="21"/>
      <c r="N938" s="21"/>
      <c r="O938" s="21"/>
      <c r="P938" s="21"/>
      <c r="Q938" s="21"/>
      <c r="R938" s="21"/>
      <c r="S938" s="21"/>
      <c r="T938" s="21"/>
      <c r="U938" s="21"/>
      <c r="V938" s="21"/>
      <c r="W938" s="21"/>
      <c r="X938" s="21"/>
      <c r="Y938" s="21"/>
      <c r="Z938" s="21"/>
    </row>
    <row r="939" ht="27.75" customHeight="1">
      <c r="A939" s="26"/>
      <c r="B939" s="26"/>
      <c r="C939" s="27"/>
      <c r="D939" s="28"/>
      <c r="E939" s="21"/>
      <c r="F939" s="21"/>
      <c r="G939" s="21"/>
      <c r="H939" s="21"/>
      <c r="I939" s="21"/>
      <c r="J939" s="21"/>
      <c r="K939" s="21"/>
      <c r="L939" s="21"/>
      <c r="M939" s="21"/>
      <c r="N939" s="21"/>
      <c r="O939" s="21"/>
      <c r="P939" s="21"/>
      <c r="Q939" s="21"/>
      <c r="R939" s="21"/>
      <c r="S939" s="21"/>
      <c r="T939" s="21"/>
      <c r="U939" s="21"/>
      <c r="V939" s="21"/>
      <c r="W939" s="21"/>
      <c r="X939" s="21"/>
      <c r="Y939" s="21"/>
      <c r="Z939" s="21"/>
    </row>
    <row r="940" ht="27.75" customHeight="1">
      <c r="A940" s="26"/>
      <c r="B940" s="26"/>
      <c r="C940" s="27"/>
      <c r="D940" s="28"/>
      <c r="E940" s="21"/>
      <c r="F940" s="21"/>
      <c r="G940" s="21"/>
      <c r="H940" s="21"/>
      <c r="I940" s="21"/>
      <c r="J940" s="21"/>
      <c r="K940" s="21"/>
      <c r="L940" s="21"/>
      <c r="M940" s="21"/>
      <c r="N940" s="21"/>
      <c r="O940" s="21"/>
      <c r="P940" s="21"/>
      <c r="Q940" s="21"/>
      <c r="R940" s="21"/>
      <c r="S940" s="21"/>
      <c r="T940" s="21"/>
      <c r="U940" s="21"/>
      <c r="V940" s="21"/>
      <c r="W940" s="21"/>
      <c r="X940" s="21"/>
      <c r="Y940" s="21"/>
      <c r="Z940" s="21"/>
    </row>
    <row r="941" ht="27.75" customHeight="1">
      <c r="A941" s="26"/>
      <c r="B941" s="26"/>
      <c r="C941" s="27"/>
      <c r="D941" s="28"/>
      <c r="E941" s="21"/>
      <c r="F941" s="21"/>
      <c r="G941" s="21"/>
      <c r="H941" s="21"/>
      <c r="I941" s="21"/>
      <c r="J941" s="21"/>
      <c r="K941" s="21"/>
      <c r="L941" s="21"/>
      <c r="M941" s="21"/>
      <c r="N941" s="21"/>
      <c r="O941" s="21"/>
      <c r="P941" s="21"/>
      <c r="Q941" s="21"/>
      <c r="R941" s="21"/>
      <c r="S941" s="21"/>
      <c r="T941" s="21"/>
      <c r="U941" s="21"/>
      <c r="V941" s="21"/>
      <c r="W941" s="21"/>
      <c r="X941" s="21"/>
      <c r="Y941" s="21"/>
      <c r="Z941" s="21"/>
    </row>
    <row r="942" ht="27.75" customHeight="1">
      <c r="A942" s="26"/>
      <c r="B942" s="26"/>
      <c r="C942" s="27"/>
      <c r="D942" s="28"/>
      <c r="E942" s="21"/>
      <c r="F942" s="21"/>
      <c r="G942" s="21"/>
      <c r="H942" s="21"/>
      <c r="I942" s="21"/>
      <c r="J942" s="21"/>
      <c r="K942" s="21"/>
      <c r="L942" s="21"/>
      <c r="M942" s="21"/>
      <c r="N942" s="21"/>
      <c r="O942" s="21"/>
      <c r="P942" s="21"/>
      <c r="Q942" s="21"/>
      <c r="R942" s="21"/>
      <c r="S942" s="21"/>
      <c r="T942" s="21"/>
      <c r="U942" s="21"/>
      <c r="V942" s="21"/>
      <c r="W942" s="21"/>
      <c r="X942" s="21"/>
      <c r="Y942" s="21"/>
      <c r="Z942" s="21"/>
    </row>
    <row r="943" ht="27.75" customHeight="1">
      <c r="A943" s="26"/>
      <c r="B943" s="26"/>
      <c r="C943" s="27"/>
      <c r="D943" s="28"/>
      <c r="E943" s="21"/>
      <c r="F943" s="21"/>
      <c r="G943" s="21"/>
      <c r="H943" s="21"/>
      <c r="I943" s="21"/>
      <c r="J943" s="21"/>
      <c r="K943" s="21"/>
      <c r="L943" s="21"/>
      <c r="M943" s="21"/>
      <c r="N943" s="21"/>
      <c r="O943" s="21"/>
      <c r="P943" s="21"/>
      <c r="Q943" s="21"/>
      <c r="R943" s="21"/>
      <c r="S943" s="21"/>
      <c r="T943" s="21"/>
      <c r="U943" s="21"/>
      <c r="V943" s="21"/>
      <c r="W943" s="21"/>
      <c r="X943" s="21"/>
      <c r="Y943" s="21"/>
      <c r="Z943" s="21"/>
    </row>
    <row r="944" ht="27.75" customHeight="1">
      <c r="A944" s="26"/>
      <c r="B944" s="26"/>
      <c r="C944" s="27"/>
      <c r="D944" s="28"/>
      <c r="E944" s="21"/>
      <c r="F944" s="21"/>
      <c r="G944" s="21"/>
      <c r="H944" s="21"/>
      <c r="I944" s="21"/>
      <c r="J944" s="21"/>
      <c r="K944" s="21"/>
      <c r="L944" s="21"/>
      <c r="M944" s="21"/>
      <c r="N944" s="21"/>
      <c r="O944" s="21"/>
      <c r="P944" s="21"/>
      <c r="Q944" s="21"/>
      <c r="R944" s="21"/>
      <c r="S944" s="21"/>
      <c r="T944" s="21"/>
      <c r="U944" s="21"/>
      <c r="V944" s="21"/>
      <c r="W944" s="21"/>
      <c r="X944" s="21"/>
      <c r="Y944" s="21"/>
      <c r="Z944" s="21"/>
    </row>
    <row r="945" ht="27.75" customHeight="1">
      <c r="A945" s="26"/>
      <c r="B945" s="26"/>
      <c r="C945" s="27"/>
      <c r="D945" s="28"/>
      <c r="E945" s="21"/>
      <c r="F945" s="21"/>
      <c r="G945" s="21"/>
      <c r="H945" s="21"/>
      <c r="I945" s="21"/>
      <c r="J945" s="21"/>
      <c r="K945" s="21"/>
      <c r="L945" s="21"/>
      <c r="M945" s="21"/>
      <c r="N945" s="21"/>
      <c r="O945" s="21"/>
      <c r="P945" s="21"/>
      <c r="Q945" s="21"/>
      <c r="R945" s="21"/>
      <c r="S945" s="21"/>
      <c r="T945" s="21"/>
      <c r="U945" s="21"/>
      <c r="V945" s="21"/>
      <c r="W945" s="21"/>
      <c r="X945" s="21"/>
      <c r="Y945" s="21"/>
      <c r="Z945" s="21"/>
    </row>
    <row r="946" ht="27.75" customHeight="1">
      <c r="A946" s="26"/>
      <c r="B946" s="26"/>
      <c r="C946" s="27"/>
      <c r="D946" s="28"/>
      <c r="E946" s="21"/>
      <c r="F946" s="21"/>
      <c r="G946" s="21"/>
      <c r="H946" s="21"/>
      <c r="I946" s="21"/>
      <c r="J946" s="21"/>
      <c r="K946" s="21"/>
      <c r="L946" s="21"/>
      <c r="M946" s="21"/>
      <c r="N946" s="21"/>
      <c r="O946" s="21"/>
      <c r="P946" s="21"/>
      <c r="Q946" s="21"/>
      <c r="R946" s="21"/>
      <c r="S946" s="21"/>
      <c r="T946" s="21"/>
      <c r="U946" s="21"/>
      <c r="V946" s="21"/>
      <c r="W946" s="21"/>
      <c r="X946" s="21"/>
      <c r="Y946" s="21"/>
      <c r="Z946" s="21"/>
    </row>
    <row r="947" ht="27.75" customHeight="1">
      <c r="A947" s="26"/>
      <c r="B947" s="26"/>
      <c r="C947" s="27"/>
      <c r="D947" s="28"/>
      <c r="E947" s="21"/>
      <c r="F947" s="21"/>
      <c r="G947" s="21"/>
      <c r="H947" s="21"/>
      <c r="I947" s="21"/>
      <c r="J947" s="21"/>
      <c r="K947" s="21"/>
      <c r="L947" s="21"/>
      <c r="M947" s="21"/>
      <c r="N947" s="21"/>
      <c r="O947" s="21"/>
      <c r="P947" s="21"/>
      <c r="Q947" s="21"/>
      <c r="R947" s="21"/>
      <c r="S947" s="21"/>
      <c r="T947" s="21"/>
      <c r="U947" s="21"/>
      <c r="V947" s="21"/>
      <c r="W947" s="21"/>
      <c r="X947" s="21"/>
      <c r="Y947" s="21"/>
      <c r="Z947" s="21"/>
    </row>
    <row r="948" ht="27.75" customHeight="1">
      <c r="A948" s="26"/>
      <c r="B948" s="26"/>
      <c r="C948" s="27"/>
      <c r="D948" s="28"/>
      <c r="E948" s="21"/>
      <c r="F948" s="21"/>
      <c r="G948" s="21"/>
      <c r="H948" s="21"/>
      <c r="I948" s="21"/>
      <c r="J948" s="21"/>
      <c r="K948" s="21"/>
      <c r="L948" s="21"/>
      <c r="M948" s="21"/>
      <c r="N948" s="21"/>
      <c r="O948" s="21"/>
      <c r="P948" s="21"/>
      <c r="Q948" s="21"/>
      <c r="R948" s="21"/>
      <c r="S948" s="21"/>
      <c r="T948" s="21"/>
      <c r="U948" s="21"/>
      <c r="V948" s="21"/>
      <c r="W948" s="21"/>
      <c r="X948" s="21"/>
      <c r="Y948" s="21"/>
      <c r="Z948" s="21"/>
    </row>
    <row r="949" ht="27.75" customHeight="1">
      <c r="A949" s="26"/>
      <c r="B949" s="26"/>
      <c r="C949" s="27"/>
      <c r="D949" s="28"/>
      <c r="E949" s="21"/>
      <c r="F949" s="21"/>
      <c r="G949" s="21"/>
      <c r="H949" s="21"/>
      <c r="I949" s="21"/>
      <c r="J949" s="21"/>
      <c r="K949" s="21"/>
      <c r="L949" s="21"/>
      <c r="M949" s="21"/>
      <c r="N949" s="21"/>
      <c r="O949" s="21"/>
      <c r="P949" s="21"/>
      <c r="Q949" s="21"/>
      <c r="R949" s="21"/>
      <c r="S949" s="21"/>
      <c r="T949" s="21"/>
      <c r="U949" s="21"/>
      <c r="V949" s="21"/>
      <c r="W949" s="21"/>
      <c r="X949" s="21"/>
      <c r="Y949" s="21"/>
      <c r="Z949" s="21"/>
    </row>
    <row r="950" ht="27.75" customHeight="1">
      <c r="A950" s="26"/>
      <c r="B950" s="26"/>
      <c r="C950" s="27"/>
      <c r="D950" s="28"/>
      <c r="E950" s="21"/>
      <c r="F950" s="21"/>
      <c r="G950" s="21"/>
      <c r="H950" s="21"/>
      <c r="I950" s="21"/>
      <c r="J950" s="21"/>
      <c r="K950" s="21"/>
      <c r="L950" s="21"/>
      <c r="M950" s="21"/>
      <c r="N950" s="21"/>
      <c r="O950" s="21"/>
      <c r="P950" s="21"/>
      <c r="Q950" s="21"/>
      <c r="R950" s="21"/>
      <c r="S950" s="21"/>
      <c r="T950" s="21"/>
      <c r="U950" s="21"/>
      <c r="V950" s="21"/>
      <c r="W950" s="21"/>
      <c r="X950" s="21"/>
      <c r="Y950" s="21"/>
      <c r="Z950" s="21"/>
    </row>
    <row r="951" ht="27.75" customHeight="1">
      <c r="A951" s="26"/>
      <c r="B951" s="26"/>
      <c r="C951" s="27"/>
      <c r="D951" s="28"/>
      <c r="E951" s="21"/>
      <c r="F951" s="21"/>
      <c r="G951" s="21"/>
      <c r="H951" s="21"/>
      <c r="I951" s="21"/>
      <c r="J951" s="21"/>
      <c r="K951" s="21"/>
      <c r="L951" s="21"/>
      <c r="M951" s="21"/>
      <c r="N951" s="21"/>
      <c r="O951" s="21"/>
      <c r="P951" s="21"/>
      <c r="Q951" s="21"/>
      <c r="R951" s="21"/>
      <c r="S951" s="21"/>
      <c r="T951" s="21"/>
      <c r="U951" s="21"/>
      <c r="V951" s="21"/>
      <c r="W951" s="21"/>
      <c r="X951" s="21"/>
      <c r="Y951" s="21"/>
      <c r="Z951" s="21"/>
    </row>
    <row r="952" ht="27.75" customHeight="1">
      <c r="A952" s="26"/>
      <c r="B952" s="26"/>
      <c r="C952" s="27"/>
      <c r="D952" s="28"/>
      <c r="E952" s="21"/>
      <c r="F952" s="21"/>
      <c r="G952" s="21"/>
      <c r="H952" s="21"/>
      <c r="I952" s="21"/>
      <c r="J952" s="21"/>
      <c r="K952" s="21"/>
      <c r="L952" s="21"/>
      <c r="M952" s="21"/>
      <c r="N952" s="21"/>
      <c r="O952" s="21"/>
      <c r="P952" s="21"/>
      <c r="Q952" s="21"/>
      <c r="R952" s="21"/>
      <c r="S952" s="21"/>
      <c r="T952" s="21"/>
      <c r="U952" s="21"/>
      <c r="V952" s="21"/>
      <c r="W952" s="21"/>
      <c r="X952" s="21"/>
      <c r="Y952" s="21"/>
      <c r="Z952" s="21"/>
    </row>
    <row r="953" ht="27.75" customHeight="1">
      <c r="A953" s="26"/>
      <c r="B953" s="26"/>
      <c r="C953" s="27"/>
      <c r="D953" s="28"/>
      <c r="E953" s="21"/>
      <c r="F953" s="21"/>
      <c r="G953" s="21"/>
      <c r="H953" s="21"/>
      <c r="I953" s="21"/>
      <c r="J953" s="21"/>
      <c r="K953" s="21"/>
      <c r="L953" s="21"/>
      <c r="M953" s="21"/>
      <c r="N953" s="21"/>
      <c r="O953" s="21"/>
      <c r="P953" s="21"/>
      <c r="Q953" s="21"/>
      <c r="R953" s="21"/>
      <c r="S953" s="21"/>
      <c r="T953" s="21"/>
      <c r="U953" s="21"/>
      <c r="V953" s="21"/>
      <c r="W953" s="21"/>
      <c r="X953" s="21"/>
      <c r="Y953" s="21"/>
      <c r="Z953" s="21"/>
    </row>
    <row r="954" ht="27.75" customHeight="1">
      <c r="A954" s="26"/>
      <c r="B954" s="26"/>
      <c r="C954" s="27"/>
      <c r="D954" s="28"/>
      <c r="E954" s="21"/>
      <c r="F954" s="21"/>
      <c r="G954" s="21"/>
      <c r="H954" s="21"/>
      <c r="I954" s="21"/>
      <c r="J954" s="21"/>
      <c r="K954" s="21"/>
      <c r="L954" s="21"/>
      <c r="M954" s="21"/>
      <c r="N954" s="21"/>
      <c r="O954" s="21"/>
      <c r="P954" s="21"/>
      <c r="Q954" s="21"/>
      <c r="R954" s="21"/>
      <c r="S954" s="21"/>
      <c r="T954" s="21"/>
      <c r="U954" s="21"/>
      <c r="V954" s="21"/>
      <c r="W954" s="21"/>
      <c r="X954" s="21"/>
      <c r="Y954" s="21"/>
      <c r="Z954" s="21"/>
    </row>
    <row r="955" ht="27.75" customHeight="1">
      <c r="A955" s="26"/>
      <c r="B955" s="26"/>
      <c r="C955" s="27"/>
      <c r="D955" s="28"/>
      <c r="E955" s="21"/>
      <c r="F955" s="21"/>
      <c r="G955" s="21"/>
      <c r="H955" s="21"/>
      <c r="I955" s="21"/>
      <c r="J955" s="21"/>
      <c r="K955" s="21"/>
      <c r="L955" s="21"/>
      <c r="M955" s="21"/>
      <c r="N955" s="21"/>
      <c r="O955" s="21"/>
      <c r="P955" s="21"/>
      <c r="Q955" s="21"/>
      <c r="R955" s="21"/>
      <c r="S955" s="21"/>
      <c r="T955" s="21"/>
      <c r="U955" s="21"/>
      <c r="V955" s="21"/>
      <c r="W955" s="21"/>
      <c r="X955" s="21"/>
      <c r="Y955" s="21"/>
      <c r="Z955" s="21"/>
    </row>
    <row r="956" ht="27.75" customHeight="1">
      <c r="A956" s="26"/>
      <c r="B956" s="26"/>
      <c r="C956" s="27"/>
      <c r="D956" s="28"/>
      <c r="E956" s="21"/>
      <c r="F956" s="21"/>
      <c r="G956" s="21"/>
      <c r="H956" s="21"/>
      <c r="I956" s="21"/>
      <c r="J956" s="21"/>
      <c r="K956" s="21"/>
      <c r="L956" s="21"/>
      <c r="M956" s="21"/>
      <c r="N956" s="21"/>
      <c r="O956" s="21"/>
      <c r="P956" s="21"/>
      <c r="Q956" s="21"/>
      <c r="R956" s="21"/>
      <c r="S956" s="21"/>
      <c r="T956" s="21"/>
      <c r="U956" s="21"/>
      <c r="V956" s="21"/>
      <c r="W956" s="21"/>
      <c r="X956" s="21"/>
      <c r="Y956" s="21"/>
      <c r="Z956" s="21"/>
    </row>
    <row r="957" ht="27.75" customHeight="1">
      <c r="A957" s="26"/>
      <c r="B957" s="26"/>
      <c r="C957" s="27"/>
      <c r="D957" s="28"/>
      <c r="E957" s="21"/>
      <c r="F957" s="21"/>
      <c r="G957" s="21"/>
      <c r="H957" s="21"/>
      <c r="I957" s="21"/>
      <c r="J957" s="21"/>
      <c r="K957" s="21"/>
      <c r="L957" s="21"/>
      <c r="M957" s="21"/>
      <c r="N957" s="21"/>
      <c r="O957" s="21"/>
      <c r="P957" s="21"/>
      <c r="Q957" s="21"/>
      <c r="R957" s="21"/>
      <c r="S957" s="21"/>
      <c r="T957" s="21"/>
      <c r="U957" s="21"/>
      <c r="V957" s="21"/>
      <c r="W957" s="21"/>
      <c r="X957" s="21"/>
      <c r="Y957" s="21"/>
      <c r="Z957" s="21"/>
    </row>
    <row r="958" ht="27.75" customHeight="1">
      <c r="A958" s="26"/>
      <c r="B958" s="26"/>
      <c r="C958" s="27"/>
      <c r="D958" s="28"/>
      <c r="E958" s="21"/>
      <c r="F958" s="21"/>
      <c r="G958" s="21"/>
      <c r="H958" s="21"/>
      <c r="I958" s="21"/>
      <c r="J958" s="21"/>
      <c r="K958" s="21"/>
      <c r="L958" s="21"/>
      <c r="M958" s="21"/>
      <c r="N958" s="21"/>
      <c r="O958" s="21"/>
      <c r="P958" s="21"/>
      <c r="Q958" s="21"/>
      <c r="R958" s="21"/>
      <c r="S958" s="21"/>
      <c r="T958" s="21"/>
      <c r="U958" s="21"/>
      <c r="V958" s="21"/>
      <c r="W958" s="21"/>
      <c r="X958" s="21"/>
      <c r="Y958" s="21"/>
      <c r="Z958" s="21"/>
    </row>
    <row r="959" ht="27.75" customHeight="1">
      <c r="A959" s="26"/>
      <c r="B959" s="26"/>
      <c r="C959" s="27"/>
      <c r="D959" s="28"/>
      <c r="E959" s="21"/>
      <c r="F959" s="21"/>
      <c r="G959" s="21"/>
      <c r="H959" s="21"/>
      <c r="I959" s="21"/>
      <c r="J959" s="21"/>
      <c r="K959" s="21"/>
      <c r="L959" s="21"/>
      <c r="M959" s="21"/>
      <c r="N959" s="21"/>
      <c r="O959" s="21"/>
      <c r="P959" s="21"/>
      <c r="Q959" s="21"/>
      <c r="R959" s="21"/>
      <c r="S959" s="21"/>
      <c r="T959" s="21"/>
      <c r="U959" s="21"/>
      <c r="V959" s="21"/>
      <c r="W959" s="21"/>
      <c r="X959" s="21"/>
      <c r="Y959" s="21"/>
      <c r="Z959" s="21"/>
    </row>
    <row r="960" ht="27.75" customHeight="1">
      <c r="A960" s="26"/>
      <c r="B960" s="26"/>
      <c r="C960" s="27"/>
      <c r="D960" s="28"/>
      <c r="E960" s="21"/>
      <c r="F960" s="21"/>
      <c r="G960" s="21"/>
      <c r="H960" s="21"/>
      <c r="I960" s="21"/>
      <c r="J960" s="21"/>
      <c r="K960" s="21"/>
      <c r="L960" s="21"/>
      <c r="M960" s="21"/>
      <c r="N960" s="21"/>
      <c r="O960" s="21"/>
      <c r="P960" s="21"/>
      <c r="Q960" s="21"/>
      <c r="R960" s="21"/>
      <c r="S960" s="21"/>
      <c r="T960" s="21"/>
      <c r="U960" s="21"/>
      <c r="V960" s="21"/>
      <c r="W960" s="21"/>
      <c r="X960" s="21"/>
      <c r="Y960" s="21"/>
      <c r="Z960" s="21"/>
    </row>
    <row r="961" ht="27.75" customHeight="1">
      <c r="A961" s="26"/>
      <c r="B961" s="26"/>
      <c r="C961" s="27"/>
      <c r="D961" s="28"/>
      <c r="E961" s="21"/>
      <c r="F961" s="21"/>
      <c r="G961" s="21"/>
      <c r="H961" s="21"/>
      <c r="I961" s="21"/>
      <c r="J961" s="21"/>
      <c r="K961" s="21"/>
      <c r="L961" s="21"/>
      <c r="M961" s="21"/>
      <c r="N961" s="21"/>
      <c r="O961" s="21"/>
      <c r="P961" s="21"/>
      <c r="Q961" s="21"/>
      <c r="R961" s="21"/>
      <c r="S961" s="21"/>
      <c r="T961" s="21"/>
      <c r="U961" s="21"/>
      <c r="V961" s="21"/>
      <c r="W961" s="21"/>
      <c r="X961" s="21"/>
      <c r="Y961" s="21"/>
      <c r="Z961" s="21"/>
    </row>
    <row r="962" ht="27.75" customHeight="1">
      <c r="A962" s="26"/>
      <c r="B962" s="26"/>
      <c r="C962" s="27"/>
      <c r="D962" s="28"/>
      <c r="E962" s="21"/>
      <c r="F962" s="21"/>
      <c r="G962" s="21"/>
      <c r="H962" s="21"/>
      <c r="I962" s="21"/>
      <c r="J962" s="21"/>
      <c r="K962" s="21"/>
      <c r="L962" s="21"/>
      <c r="M962" s="21"/>
      <c r="N962" s="21"/>
      <c r="O962" s="21"/>
      <c r="P962" s="21"/>
      <c r="Q962" s="21"/>
      <c r="R962" s="21"/>
      <c r="S962" s="21"/>
      <c r="T962" s="21"/>
      <c r="U962" s="21"/>
      <c r="V962" s="21"/>
      <c r="W962" s="21"/>
      <c r="X962" s="21"/>
      <c r="Y962" s="21"/>
      <c r="Z962" s="21"/>
    </row>
    <row r="963" ht="27.75" customHeight="1">
      <c r="A963" s="26"/>
      <c r="B963" s="26"/>
      <c r="C963" s="27"/>
      <c r="D963" s="28"/>
      <c r="E963" s="21"/>
      <c r="F963" s="21"/>
      <c r="G963" s="21"/>
      <c r="H963" s="21"/>
      <c r="I963" s="21"/>
      <c r="J963" s="21"/>
      <c r="K963" s="21"/>
      <c r="L963" s="21"/>
      <c r="M963" s="21"/>
      <c r="N963" s="21"/>
      <c r="O963" s="21"/>
      <c r="P963" s="21"/>
      <c r="Q963" s="21"/>
      <c r="R963" s="21"/>
      <c r="S963" s="21"/>
      <c r="T963" s="21"/>
      <c r="U963" s="21"/>
      <c r="V963" s="21"/>
      <c r="W963" s="21"/>
      <c r="X963" s="21"/>
      <c r="Y963" s="21"/>
      <c r="Z963" s="21"/>
    </row>
    <row r="964" ht="27.75" customHeight="1">
      <c r="A964" s="26"/>
      <c r="B964" s="26"/>
      <c r="C964" s="27"/>
      <c r="D964" s="28"/>
      <c r="E964" s="21"/>
      <c r="F964" s="21"/>
      <c r="G964" s="21"/>
      <c r="H964" s="21"/>
      <c r="I964" s="21"/>
      <c r="J964" s="21"/>
      <c r="K964" s="21"/>
      <c r="L964" s="21"/>
      <c r="M964" s="21"/>
      <c r="N964" s="21"/>
      <c r="O964" s="21"/>
      <c r="P964" s="21"/>
      <c r="Q964" s="21"/>
      <c r="R964" s="21"/>
      <c r="S964" s="21"/>
      <c r="T964" s="21"/>
      <c r="U964" s="21"/>
      <c r="V964" s="21"/>
      <c r="W964" s="21"/>
      <c r="X964" s="21"/>
      <c r="Y964" s="21"/>
      <c r="Z964" s="21"/>
    </row>
    <row r="965" ht="27.75" customHeight="1">
      <c r="A965" s="26"/>
      <c r="B965" s="26"/>
      <c r="C965" s="27"/>
      <c r="D965" s="28"/>
      <c r="E965" s="21"/>
      <c r="F965" s="21"/>
      <c r="G965" s="21"/>
      <c r="H965" s="21"/>
      <c r="I965" s="21"/>
      <c r="J965" s="21"/>
      <c r="K965" s="21"/>
      <c r="L965" s="21"/>
      <c r="M965" s="21"/>
      <c r="N965" s="21"/>
      <c r="O965" s="21"/>
      <c r="P965" s="21"/>
      <c r="Q965" s="21"/>
      <c r="R965" s="21"/>
      <c r="S965" s="21"/>
      <c r="T965" s="21"/>
      <c r="U965" s="21"/>
      <c r="V965" s="21"/>
      <c r="W965" s="21"/>
      <c r="X965" s="21"/>
      <c r="Y965" s="21"/>
      <c r="Z965" s="21"/>
    </row>
    <row r="966" ht="27.75" customHeight="1">
      <c r="A966" s="26"/>
      <c r="B966" s="26"/>
      <c r="C966" s="27"/>
      <c r="D966" s="28"/>
      <c r="E966" s="21"/>
      <c r="F966" s="21"/>
      <c r="G966" s="21"/>
      <c r="H966" s="21"/>
      <c r="I966" s="21"/>
      <c r="J966" s="21"/>
      <c r="K966" s="21"/>
      <c r="L966" s="21"/>
      <c r="M966" s="21"/>
      <c r="N966" s="21"/>
      <c r="O966" s="21"/>
      <c r="P966" s="21"/>
      <c r="Q966" s="21"/>
      <c r="R966" s="21"/>
      <c r="S966" s="21"/>
      <c r="T966" s="21"/>
      <c r="U966" s="21"/>
      <c r="V966" s="21"/>
      <c r="W966" s="21"/>
      <c r="X966" s="21"/>
      <c r="Y966" s="21"/>
      <c r="Z966" s="21"/>
    </row>
    <row r="967" ht="27.75" customHeight="1">
      <c r="A967" s="26"/>
      <c r="B967" s="26"/>
      <c r="C967" s="27"/>
      <c r="D967" s="28"/>
      <c r="E967" s="21"/>
      <c r="F967" s="21"/>
      <c r="G967" s="21"/>
      <c r="H967" s="21"/>
      <c r="I967" s="21"/>
      <c r="J967" s="21"/>
      <c r="K967" s="21"/>
      <c r="L967" s="21"/>
      <c r="M967" s="21"/>
      <c r="N967" s="21"/>
      <c r="O967" s="21"/>
      <c r="P967" s="21"/>
      <c r="Q967" s="21"/>
      <c r="R967" s="21"/>
      <c r="S967" s="21"/>
      <c r="T967" s="21"/>
      <c r="U967" s="21"/>
      <c r="V967" s="21"/>
      <c r="W967" s="21"/>
      <c r="X967" s="21"/>
      <c r="Y967" s="21"/>
      <c r="Z967" s="21"/>
    </row>
    <row r="968" ht="27.75" customHeight="1">
      <c r="A968" s="26"/>
      <c r="B968" s="26"/>
      <c r="C968" s="27"/>
      <c r="D968" s="28"/>
      <c r="E968" s="21"/>
      <c r="F968" s="21"/>
      <c r="G968" s="21"/>
      <c r="H968" s="21"/>
      <c r="I968" s="21"/>
      <c r="J968" s="21"/>
      <c r="K968" s="21"/>
      <c r="L968" s="21"/>
      <c r="M968" s="21"/>
      <c r="N968" s="21"/>
      <c r="O968" s="21"/>
      <c r="P968" s="21"/>
      <c r="Q968" s="21"/>
      <c r="R968" s="21"/>
      <c r="S968" s="21"/>
      <c r="T968" s="21"/>
      <c r="U968" s="21"/>
      <c r="V968" s="21"/>
      <c r="W968" s="21"/>
      <c r="X968" s="21"/>
      <c r="Y968" s="21"/>
      <c r="Z968" s="21"/>
    </row>
    <row r="969" ht="27.75" customHeight="1">
      <c r="A969" s="26"/>
      <c r="B969" s="26"/>
      <c r="C969" s="27"/>
      <c r="D969" s="28"/>
      <c r="E969" s="21"/>
      <c r="F969" s="21"/>
      <c r="G969" s="21"/>
      <c r="H969" s="21"/>
      <c r="I969" s="21"/>
      <c r="J969" s="21"/>
      <c r="K969" s="21"/>
      <c r="L969" s="21"/>
      <c r="M969" s="21"/>
      <c r="N969" s="21"/>
      <c r="O969" s="21"/>
      <c r="P969" s="21"/>
      <c r="Q969" s="21"/>
      <c r="R969" s="21"/>
      <c r="S969" s="21"/>
      <c r="T969" s="21"/>
      <c r="U969" s="21"/>
      <c r="V969" s="21"/>
      <c r="W969" s="21"/>
      <c r="X969" s="21"/>
      <c r="Y969" s="21"/>
      <c r="Z969" s="21"/>
    </row>
    <row r="970" ht="27.75" customHeight="1">
      <c r="A970" s="26"/>
      <c r="B970" s="26"/>
      <c r="C970" s="27"/>
      <c r="D970" s="28"/>
      <c r="E970" s="21"/>
      <c r="F970" s="21"/>
      <c r="G970" s="21"/>
      <c r="H970" s="21"/>
      <c r="I970" s="21"/>
      <c r="J970" s="21"/>
      <c r="K970" s="21"/>
      <c r="L970" s="21"/>
      <c r="M970" s="21"/>
      <c r="N970" s="21"/>
      <c r="O970" s="21"/>
      <c r="P970" s="21"/>
      <c r="Q970" s="21"/>
      <c r="R970" s="21"/>
      <c r="S970" s="21"/>
      <c r="T970" s="21"/>
      <c r="U970" s="21"/>
      <c r="V970" s="21"/>
      <c r="W970" s="21"/>
      <c r="X970" s="21"/>
      <c r="Y970" s="21"/>
      <c r="Z970" s="21"/>
    </row>
    <row r="971" ht="27.75" customHeight="1">
      <c r="A971" s="26"/>
      <c r="B971" s="26"/>
      <c r="C971" s="27"/>
      <c r="D971" s="28"/>
      <c r="E971" s="21"/>
      <c r="F971" s="21"/>
      <c r="G971" s="21"/>
      <c r="H971" s="21"/>
      <c r="I971" s="21"/>
      <c r="J971" s="21"/>
      <c r="K971" s="21"/>
      <c r="L971" s="21"/>
      <c r="M971" s="21"/>
      <c r="N971" s="21"/>
      <c r="O971" s="21"/>
      <c r="P971" s="21"/>
      <c r="Q971" s="21"/>
      <c r="R971" s="21"/>
      <c r="S971" s="21"/>
      <c r="T971" s="21"/>
      <c r="U971" s="21"/>
      <c r="V971" s="21"/>
      <c r="W971" s="21"/>
      <c r="X971" s="21"/>
      <c r="Y971" s="21"/>
      <c r="Z971" s="21"/>
    </row>
    <row r="972" ht="27.75" customHeight="1">
      <c r="A972" s="26"/>
      <c r="B972" s="26"/>
      <c r="C972" s="27"/>
      <c r="D972" s="28"/>
      <c r="E972" s="21"/>
      <c r="F972" s="21"/>
      <c r="G972" s="21"/>
      <c r="H972" s="21"/>
      <c r="I972" s="21"/>
      <c r="J972" s="21"/>
      <c r="K972" s="21"/>
      <c r="L972" s="21"/>
      <c r="M972" s="21"/>
      <c r="N972" s="21"/>
      <c r="O972" s="21"/>
      <c r="P972" s="21"/>
      <c r="Q972" s="21"/>
      <c r="R972" s="21"/>
      <c r="S972" s="21"/>
      <c r="T972" s="21"/>
      <c r="U972" s="21"/>
      <c r="V972" s="21"/>
      <c r="W972" s="21"/>
      <c r="X972" s="21"/>
      <c r="Y972" s="21"/>
      <c r="Z972" s="21"/>
    </row>
    <row r="973" ht="27.75" customHeight="1">
      <c r="A973" s="26"/>
      <c r="B973" s="26"/>
      <c r="C973" s="27"/>
      <c r="D973" s="28"/>
      <c r="E973" s="21"/>
      <c r="F973" s="21"/>
      <c r="G973" s="21"/>
      <c r="H973" s="21"/>
      <c r="I973" s="21"/>
      <c r="J973" s="21"/>
      <c r="K973" s="21"/>
      <c r="L973" s="21"/>
      <c r="M973" s="21"/>
      <c r="N973" s="21"/>
      <c r="O973" s="21"/>
      <c r="P973" s="21"/>
      <c r="Q973" s="21"/>
      <c r="R973" s="21"/>
      <c r="S973" s="21"/>
      <c r="T973" s="21"/>
      <c r="U973" s="21"/>
      <c r="V973" s="21"/>
      <c r="W973" s="21"/>
      <c r="X973" s="21"/>
      <c r="Y973" s="21"/>
      <c r="Z973" s="21"/>
    </row>
    <row r="974" ht="27.75" customHeight="1">
      <c r="A974" s="26"/>
      <c r="B974" s="26"/>
      <c r="C974" s="27"/>
      <c r="D974" s="28"/>
      <c r="E974" s="21"/>
      <c r="F974" s="21"/>
      <c r="G974" s="21"/>
      <c r="H974" s="21"/>
      <c r="I974" s="21"/>
      <c r="J974" s="21"/>
      <c r="K974" s="21"/>
      <c r="L974" s="21"/>
      <c r="M974" s="21"/>
      <c r="N974" s="21"/>
      <c r="O974" s="21"/>
      <c r="P974" s="21"/>
      <c r="Q974" s="21"/>
      <c r="R974" s="21"/>
      <c r="S974" s="21"/>
      <c r="T974" s="21"/>
      <c r="U974" s="21"/>
      <c r="V974" s="21"/>
      <c r="W974" s="21"/>
      <c r="X974" s="21"/>
      <c r="Y974" s="21"/>
      <c r="Z974" s="21"/>
    </row>
    <row r="975" ht="27.75" customHeight="1">
      <c r="A975" s="26"/>
      <c r="B975" s="26"/>
      <c r="C975" s="27"/>
      <c r="D975" s="28"/>
      <c r="E975" s="21"/>
      <c r="F975" s="21"/>
      <c r="G975" s="21"/>
      <c r="H975" s="21"/>
      <c r="I975" s="21"/>
      <c r="J975" s="21"/>
      <c r="K975" s="21"/>
      <c r="L975" s="21"/>
      <c r="M975" s="21"/>
      <c r="N975" s="21"/>
      <c r="O975" s="21"/>
      <c r="P975" s="21"/>
      <c r="Q975" s="21"/>
      <c r="R975" s="21"/>
      <c r="S975" s="21"/>
      <c r="T975" s="21"/>
      <c r="U975" s="21"/>
      <c r="V975" s="21"/>
      <c r="W975" s="21"/>
      <c r="X975" s="21"/>
      <c r="Y975" s="21"/>
      <c r="Z975" s="21"/>
    </row>
    <row r="976" ht="27.75" customHeight="1">
      <c r="A976" s="26"/>
      <c r="B976" s="26"/>
      <c r="C976" s="27"/>
      <c r="D976" s="28"/>
      <c r="E976" s="21"/>
      <c r="F976" s="21"/>
      <c r="G976" s="21"/>
      <c r="H976" s="21"/>
      <c r="I976" s="21"/>
      <c r="J976" s="21"/>
      <c r="K976" s="21"/>
      <c r="L976" s="21"/>
      <c r="M976" s="21"/>
      <c r="N976" s="21"/>
      <c r="O976" s="21"/>
      <c r="P976" s="21"/>
      <c r="Q976" s="21"/>
      <c r="R976" s="21"/>
      <c r="S976" s="21"/>
      <c r="T976" s="21"/>
      <c r="U976" s="21"/>
      <c r="V976" s="21"/>
      <c r="W976" s="21"/>
      <c r="X976" s="21"/>
      <c r="Y976" s="21"/>
      <c r="Z976" s="21"/>
    </row>
    <row r="977" ht="27.75" customHeight="1">
      <c r="A977" s="26"/>
      <c r="B977" s="26"/>
      <c r="C977" s="27"/>
      <c r="D977" s="28"/>
      <c r="E977" s="21"/>
      <c r="F977" s="21"/>
      <c r="G977" s="21"/>
      <c r="H977" s="21"/>
      <c r="I977" s="21"/>
      <c r="J977" s="21"/>
      <c r="K977" s="21"/>
      <c r="L977" s="21"/>
      <c r="M977" s="21"/>
      <c r="N977" s="21"/>
      <c r="O977" s="21"/>
      <c r="P977" s="21"/>
      <c r="Q977" s="21"/>
      <c r="R977" s="21"/>
      <c r="S977" s="21"/>
      <c r="T977" s="21"/>
      <c r="U977" s="21"/>
      <c r="V977" s="21"/>
      <c r="W977" s="21"/>
      <c r="X977" s="21"/>
      <c r="Y977" s="21"/>
      <c r="Z977" s="21"/>
    </row>
    <row r="978" ht="27.75" customHeight="1">
      <c r="A978" s="26"/>
      <c r="B978" s="26"/>
      <c r="C978" s="27"/>
      <c r="D978" s="28"/>
      <c r="E978" s="21"/>
      <c r="F978" s="21"/>
      <c r="G978" s="21"/>
      <c r="H978" s="21"/>
      <c r="I978" s="21"/>
      <c r="J978" s="21"/>
      <c r="K978" s="21"/>
      <c r="L978" s="21"/>
      <c r="M978" s="21"/>
      <c r="N978" s="21"/>
      <c r="O978" s="21"/>
      <c r="P978" s="21"/>
      <c r="Q978" s="21"/>
      <c r="R978" s="21"/>
      <c r="S978" s="21"/>
      <c r="T978" s="21"/>
      <c r="U978" s="21"/>
      <c r="V978" s="21"/>
      <c r="W978" s="21"/>
      <c r="X978" s="21"/>
      <c r="Y978" s="21"/>
      <c r="Z978" s="21"/>
    </row>
    <row r="979" ht="27.75" customHeight="1">
      <c r="A979" s="26"/>
      <c r="B979" s="26"/>
      <c r="C979" s="27"/>
      <c r="D979" s="28"/>
      <c r="E979" s="21"/>
      <c r="F979" s="21"/>
      <c r="G979" s="21"/>
      <c r="H979" s="21"/>
      <c r="I979" s="21"/>
      <c r="J979" s="21"/>
      <c r="K979" s="21"/>
      <c r="L979" s="21"/>
      <c r="M979" s="21"/>
      <c r="N979" s="21"/>
      <c r="O979" s="21"/>
      <c r="P979" s="21"/>
      <c r="Q979" s="21"/>
      <c r="R979" s="21"/>
      <c r="S979" s="21"/>
      <c r="T979" s="21"/>
      <c r="U979" s="21"/>
      <c r="V979" s="21"/>
      <c r="W979" s="21"/>
      <c r="X979" s="21"/>
      <c r="Y979" s="21"/>
      <c r="Z979" s="21"/>
    </row>
    <row r="980" ht="27.75" customHeight="1">
      <c r="A980" s="26"/>
      <c r="B980" s="26"/>
      <c r="C980" s="27"/>
      <c r="D980" s="28"/>
      <c r="E980" s="21"/>
      <c r="F980" s="21"/>
      <c r="G980" s="21"/>
      <c r="H980" s="21"/>
      <c r="I980" s="21"/>
      <c r="J980" s="21"/>
      <c r="K980" s="21"/>
      <c r="L980" s="21"/>
      <c r="M980" s="21"/>
      <c r="N980" s="21"/>
      <c r="O980" s="21"/>
      <c r="P980" s="21"/>
      <c r="Q980" s="21"/>
      <c r="R980" s="21"/>
      <c r="S980" s="21"/>
      <c r="T980" s="21"/>
      <c r="U980" s="21"/>
      <c r="V980" s="21"/>
      <c r="W980" s="21"/>
      <c r="X980" s="21"/>
      <c r="Y980" s="21"/>
      <c r="Z980" s="21"/>
    </row>
    <row r="981" ht="27.75" customHeight="1">
      <c r="A981" s="26"/>
      <c r="B981" s="26"/>
      <c r="C981" s="27"/>
      <c r="D981" s="28"/>
      <c r="E981" s="21"/>
      <c r="F981" s="21"/>
      <c r="G981" s="21"/>
      <c r="H981" s="21"/>
      <c r="I981" s="21"/>
      <c r="J981" s="21"/>
      <c r="K981" s="21"/>
      <c r="L981" s="21"/>
      <c r="M981" s="21"/>
      <c r="N981" s="21"/>
      <c r="O981" s="21"/>
      <c r="P981" s="21"/>
      <c r="Q981" s="21"/>
      <c r="R981" s="21"/>
      <c r="S981" s="21"/>
      <c r="T981" s="21"/>
      <c r="U981" s="21"/>
      <c r="V981" s="21"/>
      <c r="W981" s="21"/>
      <c r="X981" s="21"/>
      <c r="Y981" s="21"/>
      <c r="Z981" s="21"/>
    </row>
    <row r="982" ht="27.75" customHeight="1">
      <c r="A982" s="26"/>
      <c r="B982" s="26"/>
      <c r="C982" s="27"/>
      <c r="D982" s="28"/>
      <c r="E982" s="21"/>
      <c r="F982" s="21"/>
      <c r="G982" s="21"/>
      <c r="H982" s="21"/>
      <c r="I982" s="21"/>
      <c r="J982" s="21"/>
      <c r="K982" s="21"/>
      <c r="L982" s="21"/>
      <c r="M982" s="21"/>
      <c r="N982" s="21"/>
      <c r="O982" s="21"/>
      <c r="P982" s="21"/>
      <c r="Q982" s="21"/>
      <c r="R982" s="21"/>
      <c r="S982" s="21"/>
      <c r="T982" s="21"/>
      <c r="U982" s="21"/>
      <c r="V982" s="21"/>
      <c r="W982" s="21"/>
      <c r="X982" s="21"/>
      <c r="Y982" s="21"/>
      <c r="Z982" s="21"/>
    </row>
    <row r="983" ht="27.75" customHeight="1">
      <c r="A983" s="26"/>
      <c r="B983" s="26"/>
      <c r="C983" s="27"/>
      <c r="D983" s="28"/>
      <c r="E983" s="21"/>
      <c r="F983" s="21"/>
      <c r="G983" s="21"/>
      <c r="H983" s="21"/>
      <c r="I983" s="21"/>
      <c r="J983" s="21"/>
      <c r="K983" s="21"/>
      <c r="L983" s="21"/>
      <c r="M983" s="21"/>
      <c r="N983" s="21"/>
      <c r="O983" s="21"/>
      <c r="P983" s="21"/>
      <c r="Q983" s="21"/>
      <c r="R983" s="21"/>
      <c r="S983" s="21"/>
      <c r="T983" s="21"/>
      <c r="U983" s="21"/>
      <c r="V983" s="21"/>
      <c r="W983" s="21"/>
      <c r="X983" s="21"/>
      <c r="Y983" s="21"/>
      <c r="Z983" s="21"/>
    </row>
    <row r="984" ht="27.75" customHeight="1">
      <c r="A984" s="26"/>
      <c r="B984" s="26"/>
      <c r="C984" s="27"/>
      <c r="D984" s="28"/>
      <c r="E984" s="21"/>
      <c r="F984" s="21"/>
      <c r="G984" s="21"/>
      <c r="H984" s="21"/>
      <c r="I984" s="21"/>
      <c r="J984" s="21"/>
      <c r="K984" s="21"/>
      <c r="L984" s="21"/>
      <c r="M984" s="21"/>
      <c r="N984" s="21"/>
      <c r="O984" s="21"/>
      <c r="P984" s="21"/>
      <c r="Q984" s="21"/>
      <c r="R984" s="21"/>
      <c r="S984" s="21"/>
      <c r="T984" s="21"/>
      <c r="U984" s="21"/>
      <c r="V984" s="21"/>
      <c r="W984" s="21"/>
      <c r="X984" s="21"/>
      <c r="Y984" s="21"/>
      <c r="Z984" s="21"/>
    </row>
    <row r="985" ht="27.75" customHeight="1">
      <c r="A985" s="26"/>
      <c r="B985" s="26"/>
      <c r="C985" s="27"/>
      <c r="D985" s="28"/>
      <c r="E985" s="21"/>
      <c r="F985" s="21"/>
      <c r="G985" s="21"/>
      <c r="H985" s="21"/>
      <c r="I985" s="21"/>
      <c r="J985" s="21"/>
      <c r="K985" s="21"/>
      <c r="L985" s="21"/>
      <c r="M985" s="21"/>
      <c r="N985" s="21"/>
      <c r="O985" s="21"/>
      <c r="P985" s="21"/>
      <c r="Q985" s="21"/>
      <c r="R985" s="21"/>
      <c r="S985" s="21"/>
      <c r="T985" s="21"/>
      <c r="U985" s="21"/>
      <c r="V985" s="21"/>
      <c r="W985" s="21"/>
      <c r="X985" s="21"/>
      <c r="Y985" s="21"/>
      <c r="Z985" s="21"/>
    </row>
    <row r="986" ht="27.75" customHeight="1">
      <c r="A986" s="26"/>
      <c r="B986" s="26"/>
      <c r="C986" s="27"/>
      <c r="D986" s="28"/>
      <c r="E986" s="21"/>
      <c r="F986" s="21"/>
      <c r="G986" s="21"/>
      <c r="H986" s="21"/>
      <c r="I986" s="21"/>
      <c r="J986" s="21"/>
      <c r="K986" s="21"/>
      <c r="L986" s="21"/>
      <c r="M986" s="21"/>
      <c r="N986" s="21"/>
      <c r="O986" s="21"/>
      <c r="P986" s="21"/>
      <c r="Q986" s="21"/>
      <c r="R986" s="21"/>
      <c r="S986" s="21"/>
      <c r="T986" s="21"/>
      <c r="U986" s="21"/>
      <c r="V986" s="21"/>
      <c r="W986" s="21"/>
      <c r="X986" s="21"/>
      <c r="Y986" s="21"/>
      <c r="Z986" s="21"/>
    </row>
    <row r="987" ht="27.75" customHeight="1">
      <c r="A987" s="26"/>
      <c r="B987" s="26"/>
      <c r="C987" s="27"/>
      <c r="D987" s="28"/>
      <c r="E987" s="21"/>
      <c r="F987" s="21"/>
      <c r="G987" s="21"/>
      <c r="H987" s="21"/>
      <c r="I987" s="21"/>
      <c r="J987" s="21"/>
      <c r="K987" s="21"/>
      <c r="L987" s="21"/>
      <c r="M987" s="21"/>
      <c r="N987" s="21"/>
      <c r="O987" s="21"/>
      <c r="P987" s="21"/>
      <c r="Q987" s="21"/>
      <c r="R987" s="21"/>
      <c r="S987" s="21"/>
      <c r="T987" s="21"/>
      <c r="U987" s="21"/>
      <c r="V987" s="21"/>
      <c r="W987" s="21"/>
      <c r="X987" s="21"/>
      <c r="Y987" s="21"/>
      <c r="Z987" s="21"/>
    </row>
    <row r="988" ht="27.75" customHeight="1">
      <c r="A988" s="26"/>
      <c r="B988" s="26"/>
      <c r="C988" s="27"/>
      <c r="D988" s="28"/>
      <c r="E988" s="21"/>
      <c r="F988" s="21"/>
      <c r="G988" s="21"/>
      <c r="H988" s="21"/>
      <c r="I988" s="21"/>
      <c r="J988" s="21"/>
      <c r="K988" s="21"/>
      <c r="L988" s="21"/>
      <c r="M988" s="21"/>
      <c r="N988" s="21"/>
      <c r="O988" s="21"/>
      <c r="P988" s="21"/>
      <c r="Q988" s="21"/>
      <c r="R988" s="21"/>
      <c r="S988" s="21"/>
      <c r="T988" s="21"/>
      <c r="U988" s="21"/>
      <c r="V988" s="21"/>
      <c r="W988" s="21"/>
      <c r="X988" s="21"/>
      <c r="Y988" s="21"/>
      <c r="Z988" s="21"/>
    </row>
    <row r="989" ht="27.75" customHeight="1">
      <c r="A989" s="26"/>
      <c r="B989" s="26"/>
      <c r="C989" s="27"/>
      <c r="D989" s="28"/>
      <c r="E989" s="21"/>
      <c r="F989" s="21"/>
      <c r="G989" s="21"/>
      <c r="H989" s="21"/>
      <c r="I989" s="21"/>
      <c r="J989" s="21"/>
      <c r="K989" s="21"/>
      <c r="L989" s="21"/>
      <c r="M989" s="21"/>
      <c r="N989" s="21"/>
      <c r="O989" s="21"/>
      <c r="P989" s="21"/>
      <c r="Q989" s="21"/>
      <c r="R989" s="21"/>
      <c r="S989" s="21"/>
      <c r="T989" s="21"/>
      <c r="U989" s="21"/>
      <c r="V989" s="21"/>
      <c r="W989" s="21"/>
      <c r="X989" s="21"/>
      <c r="Y989" s="21"/>
      <c r="Z989" s="21"/>
    </row>
    <row r="990" ht="27.75" customHeight="1">
      <c r="A990" s="26"/>
      <c r="B990" s="26"/>
      <c r="C990" s="27"/>
      <c r="D990" s="28"/>
      <c r="E990" s="21"/>
      <c r="F990" s="21"/>
      <c r="G990" s="21"/>
      <c r="H990" s="21"/>
      <c r="I990" s="21"/>
      <c r="J990" s="21"/>
      <c r="K990" s="21"/>
      <c r="L990" s="21"/>
      <c r="M990" s="21"/>
      <c r="N990" s="21"/>
      <c r="O990" s="21"/>
      <c r="P990" s="21"/>
      <c r="Q990" s="21"/>
      <c r="R990" s="21"/>
      <c r="S990" s="21"/>
      <c r="T990" s="21"/>
      <c r="U990" s="21"/>
      <c r="V990" s="21"/>
      <c r="W990" s="21"/>
      <c r="X990" s="21"/>
      <c r="Y990" s="21"/>
      <c r="Z990" s="21"/>
    </row>
    <row r="991" ht="27.75" customHeight="1">
      <c r="A991" s="26"/>
      <c r="B991" s="26"/>
      <c r="C991" s="27"/>
      <c r="D991" s="28"/>
      <c r="E991" s="21"/>
      <c r="F991" s="21"/>
      <c r="G991" s="21"/>
      <c r="H991" s="21"/>
      <c r="I991" s="21"/>
      <c r="J991" s="21"/>
      <c r="K991" s="21"/>
      <c r="L991" s="21"/>
      <c r="M991" s="21"/>
      <c r="N991" s="21"/>
      <c r="O991" s="21"/>
      <c r="P991" s="21"/>
      <c r="Q991" s="21"/>
      <c r="R991" s="21"/>
      <c r="S991" s="21"/>
      <c r="T991" s="21"/>
      <c r="U991" s="21"/>
      <c r="V991" s="21"/>
      <c r="W991" s="21"/>
      <c r="X991" s="21"/>
      <c r="Y991" s="21"/>
      <c r="Z991" s="21"/>
    </row>
    <row r="992" ht="27.75" customHeight="1">
      <c r="A992" s="26"/>
      <c r="B992" s="26"/>
      <c r="C992" s="27"/>
      <c r="D992" s="28"/>
      <c r="E992" s="21"/>
      <c r="F992" s="21"/>
      <c r="G992" s="21"/>
      <c r="H992" s="21"/>
      <c r="I992" s="21"/>
      <c r="J992" s="21"/>
      <c r="K992" s="21"/>
      <c r="L992" s="21"/>
      <c r="M992" s="21"/>
      <c r="N992" s="21"/>
      <c r="O992" s="21"/>
      <c r="P992" s="21"/>
      <c r="Q992" s="21"/>
      <c r="R992" s="21"/>
      <c r="S992" s="21"/>
      <c r="T992" s="21"/>
      <c r="U992" s="21"/>
      <c r="V992" s="21"/>
      <c r="W992" s="21"/>
      <c r="X992" s="21"/>
      <c r="Y992" s="21"/>
      <c r="Z992" s="21"/>
    </row>
    <row r="993" ht="27.75" customHeight="1">
      <c r="A993" s="26"/>
      <c r="B993" s="26"/>
      <c r="C993" s="27"/>
      <c r="D993" s="28"/>
      <c r="E993" s="21"/>
      <c r="F993" s="21"/>
      <c r="G993" s="21"/>
      <c r="H993" s="21"/>
      <c r="I993" s="21"/>
      <c r="J993" s="21"/>
      <c r="K993" s="21"/>
      <c r="L993" s="21"/>
      <c r="M993" s="21"/>
      <c r="N993" s="21"/>
      <c r="O993" s="21"/>
      <c r="P993" s="21"/>
      <c r="Q993" s="21"/>
      <c r="R993" s="21"/>
      <c r="S993" s="21"/>
      <c r="T993" s="21"/>
      <c r="U993" s="21"/>
      <c r="V993" s="21"/>
      <c r="W993" s="21"/>
      <c r="X993" s="21"/>
      <c r="Y993" s="21"/>
      <c r="Z993" s="21"/>
    </row>
    <row r="994" ht="27.75" customHeight="1">
      <c r="A994" s="26"/>
      <c r="B994" s="26"/>
      <c r="C994" s="27"/>
      <c r="D994" s="28"/>
      <c r="E994" s="21"/>
      <c r="F994" s="21"/>
      <c r="G994" s="21"/>
      <c r="H994" s="21"/>
      <c r="I994" s="21"/>
      <c r="J994" s="21"/>
      <c r="K994" s="21"/>
      <c r="L994" s="21"/>
      <c r="M994" s="21"/>
      <c r="N994" s="21"/>
      <c r="O994" s="21"/>
      <c r="P994" s="21"/>
      <c r="Q994" s="21"/>
      <c r="R994" s="21"/>
      <c r="S994" s="21"/>
      <c r="T994" s="21"/>
      <c r="U994" s="21"/>
      <c r="V994" s="21"/>
      <c r="W994" s="21"/>
      <c r="X994" s="21"/>
      <c r="Y994" s="21"/>
      <c r="Z994" s="21"/>
    </row>
    <row r="995" ht="27.75" customHeight="1">
      <c r="A995" s="26"/>
      <c r="B995" s="26"/>
      <c r="C995" s="27"/>
      <c r="D995" s="28"/>
      <c r="E995" s="21"/>
      <c r="F995" s="21"/>
      <c r="G995" s="21"/>
      <c r="H995" s="21"/>
      <c r="I995" s="21"/>
      <c r="J995" s="21"/>
      <c r="K995" s="21"/>
      <c r="L995" s="21"/>
      <c r="M995" s="21"/>
      <c r="N995" s="21"/>
      <c r="O995" s="21"/>
      <c r="P995" s="21"/>
      <c r="Q995" s="21"/>
      <c r="R995" s="21"/>
      <c r="S995" s="21"/>
      <c r="T995" s="21"/>
      <c r="U995" s="21"/>
      <c r="V995" s="21"/>
      <c r="W995" s="21"/>
      <c r="X995" s="21"/>
      <c r="Y995" s="21"/>
      <c r="Z995" s="21"/>
    </row>
    <row r="996" ht="27.75" customHeight="1">
      <c r="A996" s="26"/>
      <c r="B996" s="26"/>
      <c r="C996" s="27"/>
      <c r="D996" s="28"/>
      <c r="E996" s="21"/>
      <c r="F996" s="21"/>
      <c r="G996" s="21"/>
      <c r="H996" s="21"/>
      <c r="I996" s="21"/>
      <c r="J996" s="21"/>
      <c r="K996" s="21"/>
      <c r="L996" s="21"/>
      <c r="M996" s="21"/>
      <c r="N996" s="21"/>
      <c r="O996" s="21"/>
      <c r="P996" s="21"/>
      <c r="Q996" s="21"/>
      <c r="R996" s="21"/>
      <c r="S996" s="21"/>
      <c r="T996" s="21"/>
      <c r="U996" s="21"/>
      <c r="V996" s="21"/>
      <c r="W996" s="21"/>
      <c r="X996" s="21"/>
      <c r="Y996" s="21"/>
      <c r="Z996" s="21"/>
    </row>
    <row r="997" ht="27.75" customHeight="1">
      <c r="A997" s="26"/>
      <c r="B997" s="26"/>
      <c r="C997" s="27"/>
      <c r="D997" s="28"/>
      <c r="E997" s="21"/>
      <c r="F997" s="21"/>
      <c r="G997" s="21"/>
      <c r="H997" s="21"/>
      <c r="I997" s="21"/>
      <c r="J997" s="21"/>
      <c r="K997" s="21"/>
      <c r="L997" s="21"/>
      <c r="M997" s="21"/>
      <c r="N997" s="21"/>
      <c r="O997" s="21"/>
      <c r="P997" s="21"/>
      <c r="Q997" s="21"/>
      <c r="R997" s="21"/>
      <c r="S997" s="21"/>
      <c r="T997" s="21"/>
      <c r="U997" s="21"/>
      <c r="V997" s="21"/>
      <c r="W997" s="21"/>
      <c r="X997" s="21"/>
      <c r="Y997" s="21"/>
      <c r="Z997" s="21"/>
    </row>
    <row r="998" ht="27.75" customHeight="1">
      <c r="A998" s="26"/>
      <c r="B998" s="26"/>
      <c r="C998" s="27"/>
      <c r="D998" s="28"/>
      <c r="E998" s="21"/>
      <c r="F998" s="21"/>
      <c r="G998" s="21"/>
      <c r="H998" s="21"/>
      <c r="I998" s="21"/>
      <c r="J998" s="21"/>
      <c r="K998" s="21"/>
      <c r="L998" s="21"/>
      <c r="M998" s="21"/>
      <c r="N998" s="21"/>
      <c r="O998" s="21"/>
      <c r="P998" s="21"/>
      <c r="Q998" s="21"/>
      <c r="R998" s="21"/>
      <c r="S998" s="21"/>
      <c r="T998" s="21"/>
      <c r="U998" s="21"/>
      <c r="V998" s="21"/>
      <c r="W998" s="21"/>
      <c r="X998" s="21"/>
      <c r="Y998" s="21"/>
      <c r="Z998" s="21"/>
    </row>
    <row r="999" ht="27.75" customHeight="1">
      <c r="A999" s="26"/>
      <c r="B999" s="26"/>
      <c r="C999" s="27"/>
      <c r="D999" s="28"/>
      <c r="E999" s="21"/>
      <c r="F999" s="21"/>
      <c r="G999" s="21"/>
      <c r="H999" s="21"/>
      <c r="I999" s="21"/>
      <c r="J999" s="21"/>
      <c r="K999" s="21"/>
      <c r="L999" s="21"/>
      <c r="M999" s="21"/>
      <c r="N999" s="21"/>
      <c r="O999" s="21"/>
      <c r="P999" s="21"/>
      <c r="Q999" s="21"/>
      <c r="R999" s="21"/>
      <c r="S999" s="21"/>
      <c r="T999" s="21"/>
      <c r="U999" s="21"/>
      <c r="V999" s="21"/>
      <c r="W999" s="21"/>
      <c r="X999" s="21"/>
      <c r="Y999" s="21"/>
      <c r="Z999" s="21"/>
    </row>
    <row r="1000" ht="27.75" customHeight="1">
      <c r="A1000" s="26"/>
      <c r="B1000" s="26"/>
      <c r="C1000" s="27"/>
      <c r="D1000" s="28"/>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row>
  </sheetData>
  <hyperlinks>
    <hyperlink r:id="rId1" ref="D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25.86"/>
    <col customWidth="1" min="2" max="2" width="23.0"/>
    <col customWidth="1" min="3" max="3" width="133.14"/>
    <col customWidth="1" min="4" max="26" width="8.71"/>
  </cols>
  <sheetData>
    <row r="1">
      <c r="A1" s="3" t="s">
        <v>0</v>
      </c>
      <c r="B1" s="3" t="s">
        <v>1</v>
      </c>
      <c r="C1" s="3" t="s">
        <v>2</v>
      </c>
    </row>
    <row r="2">
      <c r="A2" s="2" t="s">
        <v>3</v>
      </c>
      <c r="B2" s="2" t="s">
        <v>4</v>
      </c>
      <c r="C2" s="2" t="s">
        <v>22</v>
      </c>
    </row>
    <row r="3">
      <c r="A3" s="2" t="s">
        <v>3</v>
      </c>
      <c r="B3" s="2" t="s">
        <v>4</v>
      </c>
      <c r="C3" s="2" t="s">
        <v>23</v>
      </c>
    </row>
    <row r="4">
      <c r="A4" s="2" t="s">
        <v>3</v>
      </c>
      <c r="B4" s="2" t="s">
        <v>4</v>
      </c>
      <c r="C4" s="2" t="s">
        <v>24</v>
      </c>
    </row>
    <row r="5">
      <c r="A5" s="2" t="s">
        <v>3</v>
      </c>
      <c r="B5" s="2" t="s">
        <v>4</v>
      </c>
      <c r="C5" s="2" t="s">
        <v>12</v>
      </c>
    </row>
    <row r="6">
      <c r="A6" s="2" t="s">
        <v>3</v>
      </c>
      <c r="B6" s="2" t="s">
        <v>4</v>
      </c>
      <c r="C6" s="2" t="s">
        <v>13</v>
      </c>
    </row>
    <row r="7">
      <c r="A7" s="2" t="s">
        <v>3</v>
      </c>
      <c r="B7" s="2" t="s">
        <v>4</v>
      </c>
      <c r="C7" s="2" t="s">
        <v>25</v>
      </c>
    </row>
    <row r="8">
      <c r="A8" s="2" t="s">
        <v>3</v>
      </c>
      <c r="B8" s="2" t="s">
        <v>4</v>
      </c>
      <c r="C8" s="2" t="s">
        <v>26</v>
      </c>
    </row>
    <row r="9">
      <c r="A9" s="2" t="s">
        <v>3</v>
      </c>
      <c r="B9" s="2" t="s">
        <v>4</v>
      </c>
      <c r="C9" s="2" t="s">
        <v>27</v>
      </c>
    </row>
    <row r="10">
      <c r="A10" s="2" t="s">
        <v>3</v>
      </c>
      <c r="B10" s="2" t="s">
        <v>4</v>
      </c>
      <c r="C10" s="2" t="s">
        <v>28</v>
      </c>
    </row>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23.43"/>
    <col customWidth="1" min="2" max="2" width="22.14"/>
    <col customWidth="1" min="3" max="3" width="148.71"/>
    <col customWidth="1" min="4" max="26" width="8.71"/>
  </cols>
  <sheetData>
    <row r="1">
      <c r="A1" s="4" t="s">
        <v>0</v>
      </c>
      <c r="B1" s="4" t="s">
        <v>1</v>
      </c>
      <c r="C1" s="4" t="s">
        <v>2</v>
      </c>
    </row>
    <row r="2">
      <c r="A2" s="5" t="s">
        <v>3</v>
      </c>
      <c r="B2" s="5" t="s">
        <v>4</v>
      </c>
      <c r="C2" s="5" t="s">
        <v>22</v>
      </c>
    </row>
    <row r="3">
      <c r="A3" s="5" t="s">
        <v>3</v>
      </c>
      <c r="B3" s="5" t="s">
        <v>4</v>
      </c>
      <c r="C3" s="5" t="s">
        <v>23</v>
      </c>
    </row>
    <row r="4">
      <c r="A4" s="5" t="s">
        <v>3</v>
      </c>
      <c r="B4" s="5" t="s">
        <v>4</v>
      </c>
      <c r="C4" s="6" t="s">
        <v>10</v>
      </c>
    </row>
    <row r="5">
      <c r="A5" s="5" t="s">
        <v>3</v>
      </c>
      <c r="B5" s="5" t="s">
        <v>4</v>
      </c>
      <c r="C5" s="6" t="s">
        <v>11</v>
      </c>
    </row>
    <row r="6">
      <c r="A6" s="5" t="s">
        <v>3</v>
      </c>
      <c r="B6" s="5" t="s">
        <v>4</v>
      </c>
      <c r="C6" s="6" t="s">
        <v>12</v>
      </c>
    </row>
    <row r="7">
      <c r="A7" s="5" t="s">
        <v>3</v>
      </c>
      <c r="B7" s="5" t="s">
        <v>4</v>
      </c>
      <c r="C7" s="5" t="s">
        <v>13</v>
      </c>
    </row>
    <row r="8">
      <c r="A8" s="5" t="s">
        <v>3</v>
      </c>
      <c r="B8" s="5" t="s">
        <v>4</v>
      </c>
      <c r="C8" s="5" t="s">
        <v>25</v>
      </c>
    </row>
    <row r="9">
      <c r="A9" s="5" t="s">
        <v>3</v>
      </c>
      <c r="B9" s="5" t="s">
        <v>4</v>
      </c>
      <c r="C9" s="5" t="s">
        <v>26</v>
      </c>
    </row>
    <row r="10">
      <c r="A10" s="5" t="s">
        <v>3</v>
      </c>
      <c r="B10" s="5" t="s">
        <v>4</v>
      </c>
      <c r="C10" s="5" t="s">
        <v>18</v>
      </c>
    </row>
    <row r="11">
      <c r="A11" s="5" t="s">
        <v>3</v>
      </c>
      <c r="B11" s="5" t="s">
        <v>4</v>
      </c>
      <c r="C11" s="5" t="s">
        <v>19</v>
      </c>
    </row>
    <row r="12">
      <c r="A12" s="5" t="s">
        <v>3</v>
      </c>
      <c r="B12" s="5" t="s">
        <v>4</v>
      </c>
      <c r="C12" s="5" t="s">
        <v>28</v>
      </c>
    </row>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31.71"/>
    <col customWidth="1" min="2" max="3" width="34.71"/>
    <col customWidth="1" min="4" max="4" width="106.29"/>
    <col customWidth="1" min="5" max="26" width="8.71"/>
  </cols>
  <sheetData>
    <row r="1">
      <c r="A1" s="7" t="s">
        <v>29</v>
      </c>
      <c r="B1" s="8" t="s">
        <v>1</v>
      </c>
      <c r="C1" s="9" t="s">
        <v>30</v>
      </c>
      <c r="D1" s="10" t="s">
        <v>2</v>
      </c>
    </row>
    <row r="2">
      <c r="A2" s="11" t="s">
        <v>3</v>
      </c>
      <c r="B2" s="11" t="s">
        <v>4</v>
      </c>
      <c r="C2" s="12" t="s">
        <v>31</v>
      </c>
      <c r="D2" s="13" t="s">
        <v>5</v>
      </c>
    </row>
    <row r="3">
      <c r="A3" s="11" t="s">
        <v>3</v>
      </c>
      <c r="B3" s="11" t="s">
        <v>4</v>
      </c>
      <c r="C3" s="12" t="s">
        <v>32</v>
      </c>
      <c r="D3" s="13" t="s">
        <v>6</v>
      </c>
    </row>
    <row r="4">
      <c r="A4" s="11" t="s">
        <v>3</v>
      </c>
      <c r="B4" s="11" t="s">
        <v>4</v>
      </c>
      <c r="C4" s="12" t="s">
        <v>33</v>
      </c>
      <c r="D4" s="13" t="s">
        <v>7</v>
      </c>
    </row>
    <row r="5">
      <c r="A5" s="11" t="s">
        <v>3</v>
      </c>
      <c r="B5" s="11" t="s">
        <v>4</v>
      </c>
      <c r="C5" s="12" t="s">
        <v>34</v>
      </c>
      <c r="D5" s="13" t="s">
        <v>8</v>
      </c>
    </row>
    <row r="6">
      <c r="A6" s="11" t="s">
        <v>3</v>
      </c>
      <c r="B6" s="11" t="s">
        <v>4</v>
      </c>
      <c r="C6" s="12" t="s">
        <v>35</v>
      </c>
      <c r="D6" s="13" t="s">
        <v>9</v>
      </c>
    </row>
    <row r="7">
      <c r="A7" s="11" t="s">
        <v>3</v>
      </c>
      <c r="B7" s="11" t="s">
        <v>4</v>
      </c>
      <c r="C7" s="12" t="s">
        <v>36</v>
      </c>
      <c r="D7" s="13" t="s">
        <v>10</v>
      </c>
    </row>
    <row r="8">
      <c r="A8" s="11" t="s">
        <v>3</v>
      </c>
      <c r="B8" s="11" t="s">
        <v>4</v>
      </c>
      <c r="C8" s="12" t="s">
        <v>37</v>
      </c>
      <c r="D8" s="13" t="s">
        <v>11</v>
      </c>
    </row>
    <row r="9">
      <c r="A9" s="11" t="s">
        <v>3</v>
      </c>
      <c r="B9" s="11" t="s">
        <v>4</v>
      </c>
      <c r="C9" s="12" t="s">
        <v>38</v>
      </c>
      <c r="D9" s="13" t="s">
        <v>12</v>
      </c>
    </row>
    <row r="10">
      <c r="A10" s="11" t="s">
        <v>3</v>
      </c>
      <c r="B10" s="11" t="s">
        <v>4</v>
      </c>
      <c r="C10" s="12" t="s">
        <v>39</v>
      </c>
      <c r="D10" s="13" t="s">
        <v>13</v>
      </c>
    </row>
    <row r="11">
      <c r="A11" s="11" t="s">
        <v>3</v>
      </c>
      <c r="B11" s="11" t="s">
        <v>4</v>
      </c>
      <c r="C11" s="12" t="s">
        <v>40</v>
      </c>
      <c r="D11" s="13" t="s">
        <v>14</v>
      </c>
    </row>
    <row r="12">
      <c r="A12" s="11" t="s">
        <v>3</v>
      </c>
      <c r="B12" s="11" t="s">
        <v>4</v>
      </c>
      <c r="C12" s="12" t="s">
        <v>41</v>
      </c>
      <c r="D12" s="13" t="s">
        <v>15</v>
      </c>
    </row>
    <row r="13">
      <c r="A13" s="11" t="s">
        <v>3</v>
      </c>
      <c r="B13" s="11" t="s">
        <v>4</v>
      </c>
      <c r="C13" s="12" t="s">
        <v>42</v>
      </c>
      <c r="D13" s="13" t="s">
        <v>16</v>
      </c>
    </row>
    <row r="14">
      <c r="A14" s="11" t="s">
        <v>3</v>
      </c>
      <c r="B14" s="11" t="s">
        <v>4</v>
      </c>
      <c r="C14" s="12" t="s">
        <v>43</v>
      </c>
      <c r="D14" s="13" t="s">
        <v>17</v>
      </c>
    </row>
    <row r="15">
      <c r="A15" s="11" t="s">
        <v>3</v>
      </c>
      <c r="B15" s="11" t="s">
        <v>4</v>
      </c>
      <c r="C15" s="12" t="s">
        <v>44</v>
      </c>
      <c r="D15" s="13" t="s">
        <v>18</v>
      </c>
    </row>
    <row r="16">
      <c r="A16" s="11" t="s">
        <v>3</v>
      </c>
      <c r="B16" s="11" t="s">
        <v>4</v>
      </c>
      <c r="C16" s="12" t="s">
        <v>45</v>
      </c>
      <c r="D16" s="13" t="s">
        <v>19</v>
      </c>
    </row>
    <row r="17">
      <c r="A17" s="11" t="s">
        <v>3</v>
      </c>
      <c r="B17" s="11" t="s">
        <v>4</v>
      </c>
      <c r="C17" s="12" t="s">
        <v>46</v>
      </c>
      <c r="D17" s="13" t="s">
        <v>20</v>
      </c>
    </row>
    <row r="18">
      <c r="A18" s="11" t="s">
        <v>3</v>
      </c>
      <c r="B18" s="11" t="s">
        <v>4</v>
      </c>
      <c r="C18" s="12" t="s">
        <v>47</v>
      </c>
      <c r="D18" s="13" t="s">
        <v>21</v>
      </c>
    </row>
    <row r="19">
      <c r="A19" s="11" t="s">
        <v>48</v>
      </c>
      <c r="B19" s="11" t="s">
        <v>49</v>
      </c>
      <c r="C19" s="12" t="s">
        <v>50</v>
      </c>
      <c r="D19" s="13" t="s">
        <v>51</v>
      </c>
    </row>
    <row r="20">
      <c r="A20" s="11" t="s">
        <v>48</v>
      </c>
      <c r="B20" s="11" t="s">
        <v>49</v>
      </c>
      <c r="C20" s="12" t="s">
        <v>52</v>
      </c>
      <c r="D20" s="13" t="s">
        <v>53</v>
      </c>
    </row>
    <row r="21">
      <c r="A21" s="11" t="s">
        <v>48</v>
      </c>
      <c r="B21" s="11" t="s">
        <v>49</v>
      </c>
      <c r="C21" s="12" t="s">
        <v>54</v>
      </c>
      <c r="D21" s="13" t="s">
        <v>55</v>
      </c>
    </row>
    <row r="22">
      <c r="A22" s="11" t="s">
        <v>48</v>
      </c>
      <c r="B22" s="11" t="s">
        <v>49</v>
      </c>
      <c r="C22" s="12" t="s">
        <v>56</v>
      </c>
      <c r="D22" s="13" t="s">
        <v>57</v>
      </c>
    </row>
    <row r="23">
      <c r="A23" s="11" t="s">
        <v>48</v>
      </c>
      <c r="B23" s="11" t="s">
        <v>49</v>
      </c>
      <c r="C23" s="12" t="s">
        <v>58</v>
      </c>
      <c r="D23" s="13" t="s">
        <v>59</v>
      </c>
    </row>
    <row r="24">
      <c r="A24" s="11" t="s">
        <v>48</v>
      </c>
      <c r="B24" s="11" t="s">
        <v>49</v>
      </c>
      <c r="C24" s="12" t="s">
        <v>60</v>
      </c>
      <c r="D24" s="13" t="s">
        <v>61</v>
      </c>
    </row>
    <row r="25">
      <c r="A25" s="11" t="s">
        <v>48</v>
      </c>
      <c r="B25" s="11" t="s">
        <v>49</v>
      </c>
      <c r="C25" s="12" t="s">
        <v>62</v>
      </c>
      <c r="D25" s="13" t="s">
        <v>63</v>
      </c>
    </row>
    <row r="26">
      <c r="A26" s="11" t="s">
        <v>48</v>
      </c>
      <c r="B26" s="11" t="s">
        <v>49</v>
      </c>
      <c r="C26" s="12" t="s">
        <v>64</v>
      </c>
      <c r="D26" s="13" t="s">
        <v>65</v>
      </c>
    </row>
    <row r="27">
      <c r="A27" s="11" t="s">
        <v>48</v>
      </c>
      <c r="B27" s="11" t="s">
        <v>49</v>
      </c>
      <c r="C27" s="12" t="s">
        <v>66</v>
      </c>
      <c r="D27" s="13" t="s">
        <v>67</v>
      </c>
    </row>
    <row r="28">
      <c r="A28" s="11" t="s">
        <v>48</v>
      </c>
      <c r="B28" s="11" t="s">
        <v>49</v>
      </c>
      <c r="C28" s="12" t="s">
        <v>68</v>
      </c>
      <c r="D28" s="13" t="s">
        <v>69</v>
      </c>
    </row>
    <row r="29">
      <c r="A29" s="11" t="s">
        <v>48</v>
      </c>
      <c r="B29" s="11" t="s">
        <v>49</v>
      </c>
      <c r="C29" s="12" t="s">
        <v>70</v>
      </c>
      <c r="D29" s="13" t="s">
        <v>71</v>
      </c>
    </row>
    <row r="30">
      <c r="A30" s="11" t="s">
        <v>48</v>
      </c>
      <c r="B30" s="11" t="s">
        <v>49</v>
      </c>
      <c r="C30" s="12" t="s">
        <v>72</v>
      </c>
      <c r="D30" s="13" t="s">
        <v>73</v>
      </c>
    </row>
    <row r="31">
      <c r="A31" s="11" t="s">
        <v>48</v>
      </c>
      <c r="B31" s="11" t="s">
        <v>49</v>
      </c>
      <c r="C31" s="12" t="s">
        <v>74</v>
      </c>
      <c r="D31" s="13" t="s">
        <v>75</v>
      </c>
    </row>
    <row r="32">
      <c r="A32" s="11" t="s">
        <v>76</v>
      </c>
      <c r="B32" s="11" t="s">
        <v>77</v>
      </c>
      <c r="C32" s="12" t="s">
        <v>78</v>
      </c>
      <c r="D32" s="13" t="s">
        <v>79</v>
      </c>
    </row>
    <row r="33">
      <c r="A33" s="11" t="s">
        <v>76</v>
      </c>
      <c r="B33" s="11" t="s">
        <v>77</v>
      </c>
      <c r="C33" s="12" t="s">
        <v>80</v>
      </c>
      <c r="D33" s="13" t="s">
        <v>81</v>
      </c>
    </row>
    <row r="34">
      <c r="A34" s="11" t="s">
        <v>76</v>
      </c>
      <c r="B34" s="11" t="s">
        <v>77</v>
      </c>
      <c r="C34" s="12" t="s">
        <v>82</v>
      </c>
      <c r="D34" s="13" t="s">
        <v>83</v>
      </c>
    </row>
    <row r="35">
      <c r="A35" s="11" t="s">
        <v>76</v>
      </c>
      <c r="B35" s="11" t="s">
        <v>77</v>
      </c>
      <c r="C35" s="12" t="s">
        <v>84</v>
      </c>
      <c r="D35" s="13" t="s">
        <v>85</v>
      </c>
    </row>
    <row r="36">
      <c r="A36" s="11" t="s">
        <v>76</v>
      </c>
      <c r="B36" s="11" t="s">
        <v>77</v>
      </c>
      <c r="C36" s="12" t="s">
        <v>86</v>
      </c>
      <c r="D36" s="13" t="s">
        <v>87</v>
      </c>
    </row>
    <row r="37">
      <c r="A37" s="11" t="s">
        <v>76</v>
      </c>
      <c r="B37" s="11" t="s">
        <v>77</v>
      </c>
      <c r="C37" s="12" t="s">
        <v>88</v>
      </c>
      <c r="D37" s="13" t="s">
        <v>89</v>
      </c>
    </row>
    <row r="38">
      <c r="A38" s="11" t="s">
        <v>76</v>
      </c>
      <c r="B38" s="11" t="s">
        <v>77</v>
      </c>
      <c r="C38" s="12" t="s">
        <v>90</v>
      </c>
      <c r="D38" s="13" t="s">
        <v>91</v>
      </c>
    </row>
    <row r="39">
      <c r="A39" s="11" t="s">
        <v>76</v>
      </c>
      <c r="B39" s="11" t="s">
        <v>77</v>
      </c>
      <c r="C39" s="12" t="s">
        <v>92</v>
      </c>
      <c r="D39" s="13" t="s">
        <v>93</v>
      </c>
    </row>
    <row r="40">
      <c r="A40" s="11" t="s">
        <v>76</v>
      </c>
      <c r="B40" s="11" t="s">
        <v>77</v>
      </c>
      <c r="C40" s="12" t="s">
        <v>94</v>
      </c>
      <c r="D40" s="13" t="s">
        <v>95</v>
      </c>
    </row>
    <row r="41">
      <c r="A41" s="11" t="s">
        <v>76</v>
      </c>
      <c r="B41" s="11" t="s">
        <v>77</v>
      </c>
      <c r="C41" s="12" t="s">
        <v>96</v>
      </c>
      <c r="D41" s="13" t="s">
        <v>97</v>
      </c>
    </row>
    <row r="42">
      <c r="A42" s="11" t="s">
        <v>76</v>
      </c>
      <c r="B42" s="11" t="s">
        <v>77</v>
      </c>
      <c r="C42" s="12" t="s">
        <v>98</v>
      </c>
      <c r="D42" s="13" t="s">
        <v>99</v>
      </c>
    </row>
    <row r="43">
      <c r="A43" s="11" t="s">
        <v>76</v>
      </c>
      <c r="B43" s="11" t="s">
        <v>77</v>
      </c>
      <c r="C43" s="12" t="s">
        <v>100</v>
      </c>
      <c r="D43" s="13" t="s">
        <v>101</v>
      </c>
    </row>
    <row r="44">
      <c r="A44" s="11" t="s">
        <v>76</v>
      </c>
      <c r="B44" s="11" t="s">
        <v>77</v>
      </c>
      <c r="C44" s="12" t="s">
        <v>102</v>
      </c>
      <c r="D44" s="13" t="s">
        <v>103</v>
      </c>
    </row>
    <row r="45">
      <c r="A45" s="11" t="s">
        <v>76</v>
      </c>
      <c r="B45" s="11" t="s">
        <v>77</v>
      </c>
      <c r="C45" s="12" t="s">
        <v>104</v>
      </c>
      <c r="D45" s="13" t="s">
        <v>105</v>
      </c>
    </row>
    <row r="46">
      <c r="A46" s="11" t="s">
        <v>76</v>
      </c>
      <c r="B46" s="11" t="s">
        <v>77</v>
      </c>
      <c r="C46" s="12" t="s">
        <v>106</v>
      </c>
      <c r="D46" s="13" t="s">
        <v>107</v>
      </c>
    </row>
    <row r="47">
      <c r="A47" s="11" t="s">
        <v>76</v>
      </c>
      <c r="B47" s="11" t="s">
        <v>77</v>
      </c>
      <c r="C47" s="12" t="s">
        <v>108</v>
      </c>
      <c r="D47" s="13" t="s">
        <v>109</v>
      </c>
    </row>
    <row r="48">
      <c r="A48" s="11" t="s">
        <v>76</v>
      </c>
      <c r="B48" s="11" t="s">
        <v>77</v>
      </c>
      <c r="C48" s="12" t="s">
        <v>110</v>
      </c>
      <c r="D48" s="13" t="s">
        <v>111</v>
      </c>
    </row>
    <row r="49">
      <c r="A49" s="11" t="s">
        <v>112</v>
      </c>
      <c r="B49" s="11" t="s">
        <v>113</v>
      </c>
      <c r="C49" s="12" t="s">
        <v>114</v>
      </c>
      <c r="D49" s="13" t="s">
        <v>115</v>
      </c>
    </row>
    <row r="50">
      <c r="A50" s="11" t="s">
        <v>112</v>
      </c>
      <c r="B50" s="11" t="s">
        <v>113</v>
      </c>
      <c r="C50" s="12" t="s">
        <v>116</v>
      </c>
      <c r="D50" s="13" t="s">
        <v>117</v>
      </c>
    </row>
    <row r="51">
      <c r="A51" s="11" t="s">
        <v>112</v>
      </c>
      <c r="B51" s="11" t="s">
        <v>113</v>
      </c>
      <c r="C51" s="12" t="s">
        <v>118</v>
      </c>
      <c r="D51" s="13" t="s">
        <v>119</v>
      </c>
    </row>
    <row r="52">
      <c r="A52" s="11" t="s">
        <v>112</v>
      </c>
      <c r="B52" s="11" t="s">
        <v>113</v>
      </c>
      <c r="C52" s="12" t="s">
        <v>120</v>
      </c>
      <c r="D52" s="13" t="s">
        <v>121</v>
      </c>
    </row>
    <row r="53">
      <c r="A53" s="11" t="s">
        <v>112</v>
      </c>
      <c r="B53" s="11" t="s">
        <v>113</v>
      </c>
      <c r="C53" s="12" t="s">
        <v>122</v>
      </c>
      <c r="D53" s="13" t="s">
        <v>123</v>
      </c>
    </row>
    <row r="54">
      <c r="A54" s="11" t="s">
        <v>112</v>
      </c>
      <c r="B54" s="11" t="s">
        <v>113</v>
      </c>
      <c r="C54" s="12" t="s">
        <v>124</v>
      </c>
      <c r="D54" s="13" t="s">
        <v>125</v>
      </c>
    </row>
    <row r="55">
      <c r="A55" s="11" t="s">
        <v>112</v>
      </c>
      <c r="B55" s="11" t="s">
        <v>113</v>
      </c>
      <c r="C55" s="12" t="s">
        <v>126</v>
      </c>
      <c r="D55" s="13" t="s">
        <v>127</v>
      </c>
    </row>
    <row r="56">
      <c r="A56" s="11" t="s">
        <v>112</v>
      </c>
      <c r="B56" s="11" t="s">
        <v>113</v>
      </c>
      <c r="C56" s="12" t="s">
        <v>128</v>
      </c>
      <c r="D56" s="13" t="s">
        <v>129</v>
      </c>
    </row>
    <row r="57">
      <c r="A57" s="14" t="s">
        <v>130</v>
      </c>
      <c r="B57" s="11"/>
      <c r="C57" s="12" t="s">
        <v>131</v>
      </c>
      <c r="D57" s="15" t="s">
        <v>132</v>
      </c>
    </row>
    <row r="58">
      <c r="A58" s="14" t="s">
        <v>130</v>
      </c>
      <c r="B58" s="11"/>
      <c r="C58" s="12" t="s">
        <v>133</v>
      </c>
      <c r="D58" s="15" t="s">
        <v>134</v>
      </c>
    </row>
    <row r="59">
      <c r="A59" s="14" t="s">
        <v>130</v>
      </c>
      <c r="B59" s="11"/>
      <c r="C59" s="12" t="s">
        <v>135</v>
      </c>
      <c r="D59" s="15" t="s">
        <v>136</v>
      </c>
    </row>
    <row r="60">
      <c r="A60" s="14" t="s">
        <v>130</v>
      </c>
      <c r="B60" s="11"/>
      <c r="C60" s="12" t="s">
        <v>137</v>
      </c>
      <c r="D60" s="15" t="s">
        <v>138</v>
      </c>
    </row>
    <row r="61">
      <c r="A61" s="14" t="s">
        <v>130</v>
      </c>
      <c r="B61" s="11"/>
      <c r="C61" s="12" t="s">
        <v>139</v>
      </c>
      <c r="D61" s="15" t="s">
        <v>140</v>
      </c>
    </row>
    <row r="62">
      <c r="A62" s="14" t="s">
        <v>130</v>
      </c>
      <c r="B62" s="11"/>
      <c r="C62" s="12" t="s">
        <v>141</v>
      </c>
      <c r="D62" s="15" t="s">
        <v>142</v>
      </c>
    </row>
    <row r="63">
      <c r="A63" s="16"/>
      <c r="B63" s="16"/>
      <c r="C63" s="17"/>
      <c r="D63" s="18"/>
    </row>
    <row r="64">
      <c r="A64" s="16"/>
      <c r="B64" s="16"/>
      <c r="C64" s="17"/>
      <c r="D64" s="18"/>
    </row>
    <row r="65">
      <c r="A65" s="16"/>
      <c r="B65" s="16"/>
      <c r="C65" s="17"/>
      <c r="D65" s="18"/>
    </row>
    <row r="66">
      <c r="A66" s="16"/>
      <c r="B66" s="16"/>
      <c r="C66" s="17"/>
      <c r="D66" s="18"/>
    </row>
    <row r="67">
      <c r="A67" s="16"/>
      <c r="B67" s="16"/>
      <c r="C67" s="17"/>
      <c r="D67" s="18"/>
    </row>
    <row r="68">
      <c r="A68" s="16"/>
      <c r="B68" s="16"/>
      <c r="C68" s="17"/>
      <c r="D68" s="18"/>
    </row>
    <row r="69">
      <c r="A69" s="16"/>
      <c r="B69" s="16"/>
      <c r="C69" s="17"/>
      <c r="D69" s="18"/>
    </row>
    <row r="70">
      <c r="A70" s="16"/>
      <c r="B70" s="16"/>
      <c r="C70" s="17"/>
      <c r="D70" s="18"/>
    </row>
    <row r="71">
      <c r="A71" s="16"/>
      <c r="B71" s="16"/>
      <c r="C71" s="17"/>
      <c r="D71" s="18"/>
    </row>
    <row r="72">
      <c r="A72" s="16"/>
      <c r="B72" s="16"/>
      <c r="C72" s="17"/>
      <c r="D72" s="18"/>
    </row>
    <row r="73">
      <c r="A73" s="16"/>
      <c r="B73" s="16"/>
      <c r="C73" s="17"/>
      <c r="D73" s="18"/>
    </row>
    <row r="74">
      <c r="A74" s="16"/>
      <c r="B74" s="16"/>
      <c r="C74" s="17"/>
      <c r="D74" s="18"/>
    </row>
    <row r="75">
      <c r="A75" s="16"/>
      <c r="B75" s="16"/>
      <c r="C75" s="17"/>
      <c r="D75" s="18"/>
    </row>
    <row r="76">
      <c r="A76" s="16"/>
      <c r="B76" s="16"/>
      <c r="C76" s="17"/>
      <c r="D76" s="18"/>
    </row>
    <row r="77">
      <c r="A77" s="16"/>
      <c r="B77" s="16"/>
      <c r="C77" s="17"/>
      <c r="D77" s="18"/>
    </row>
    <row r="78">
      <c r="A78" s="16"/>
      <c r="B78" s="16"/>
      <c r="C78" s="17"/>
      <c r="D78" s="18"/>
    </row>
    <row r="79">
      <c r="A79" s="16"/>
      <c r="B79" s="16"/>
      <c r="C79" s="17"/>
      <c r="D79" s="18"/>
    </row>
    <row r="80">
      <c r="A80" s="16"/>
      <c r="B80" s="16"/>
      <c r="C80" s="17"/>
      <c r="D80" s="18"/>
    </row>
    <row r="81">
      <c r="A81" s="16"/>
      <c r="B81" s="16"/>
      <c r="C81" s="17"/>
      <c r="D81" s="18"/>
    </row>
    <row r="82">
      <c r="A82" s="16"/>
      <c r="B82" s="16"/>
      <c r="C82" s="17"/>
      <c r="D82" s="18"/>
    </row>
    <row r="83">
      <c r="A83" s="16"/>
      <c r="B83" s="16"/>
      <c r="C83" s="17"/>
      <c r="D83" s="18"/>
    </row>
    <row r="84">
      <c r="A84" s="16"/>
      <c r="B84" s="16"/>
      <c r="C84" s="17"/>
      <c r="D84" s="18"/>
    </row>
    <row r="85">
      <c r="A85" s="16"/>
      <c r="B85" s="16"/>
      <c r="C85" s="17"/>
      <c r="D85" s="18"/>
    </row>
    <row r="86">
      <c r="A86" s="16"/>
      <c r="B86" s="16"/>
      <c r="C86" s="17"/>
      <c r="D86" s="18"/>
    </row>
    <row r="87">
      <c r="A87" s="16"/>
      <c r="B87" s="16"/>
      <c r="C87" s="17"/>
      <c r="D87" s="18"/>
    </row>
    <row r="88">
      <c r="A88" s="16"/>
      <c r="B88" s="16"/>
      <c r="C88" s="17"/>
      <c r="D88" s="18"/>
    </row>
    <row r="89">
      <c r="A89" s="16"/>
      <c r="B89" s="16"/>
      <c r="C89" s="17"/>
      <c r="D89" s="18"/>
    </row>
    <row r="90">
      <c r="A90" s="16"/>
      <c r="B90" s="16"/>
      <c r="C90" s="17"/>
      <c r="D90" s="18"/>
    </row>
    <row r="91">
      <c r="A91" s="16"/>
      <c r="B91" s="16"/>
      <c r="C91" s="17"/>
      <c r="D91" s="18"/>
    </row>
    <row r="92">
      <c r="A92" s="16"/>
      <c r="B92" s="16"/>
      <c r="C92" s="17"/>
      <c r="D92" s="18"/>
    </row>
    <row r="93">
      <c r="A93" s="16"/>
      <c r="B93" s="16"/>
      <c r="C93" s="17"/>
      <c r="D93" s="18"/>
    </row>
    <row r="94">
      <c r="A94" s="16"/>
      <c r="B94" s="16"/>
      <c r="C94" s="17"/>
      <c r="D94" s="18"/>
    </row>
    <row r="95">
      <c r="A95" s="16"/>
      <c r="B95" s="16"/>
      <c r="C95" s="17"/>
      <c r="D95" s="18"/>
    </row>
    <row r="96">
      <c r="A96" s="16"/>
      <c r="B96" s="16"/>
      <c r="C96" s="17"/>
      <c r="D96" s="18"/>
    </row>
    <row r="97">
      <c r="A97" s="16"/>
      <c r="B97" s="16"/>
      <c r="C97" s="17"/>
      <c r="D97" s="18"/>
    </row>
    <row r="98">
      <c r="A98" s="16"/>
      <c r="B98" s="16"/>
      <c r="C98" s="17"/>
      <c r="D98" s="18"/>
    </row>
    <row r="99">
      <c r="A99" s="16"/>
      <c r="B99" s="16"/>
      <c r="C99" s="17"/>
      <c r="D99" s="18"/>
    </row>
    <row r="100">
      <c r="A100" s="16"/>
      <c r="B100" s="16"/>
      <c r="C100" s="17"/>
      <c r="D100" s="18"/>
    </row>
    <row r="101">
      <c r="A101" s="16"/>
      <c r="B101" s="16"/>
      <c r="C101" s="17"/>
      <c r="D101" s="18"/>
    </row>
    <row r="102">
      <c r="A102" s="16"/>
      <c r="B102" s="16"/>
      <c r="C102" s="17"/>
      <c r="D102" s="18"/>
    </row>
    <row r="103">
      <c r="A103" s="16"/>
      <c r="B103" s="16"/>
      <c r="C103" s="17"/>
      <c r="D103" s="18"/>
    </row>
    <row r="104">
      <c r="A104" s="16"/>
      <c r="B104" s="16"/>
      <c r="C104" s="17"/>
      <c r="D104" s="18"/>
    </row>
    <row r="105">
      <c r="A105" s="16"/>
      <c r="B105" s="16"/>
      <c r="C105" s="17"/>
      <c r="D105" s="18"/>
    </row>
    <row r="106">
      <c r="A106" s="16"/>
      <c r="B106" s="16"/>
      <c r="C106" s="17"/>
      <c r="D106" s="18"/>
    </row>
    <row r="107">
      <c r="A107" s="16"/>
      <c r="B107" s="16"/>
      <c r="C107" s="17"/>
      <c r="D107" s="18"/>
    </row>
    <row r="108">
      <c r="A108" s="16"/>
      <c r="B108" s="16"/>
      <c r="C108" s="17"/>
      <c r="D108" s="18"/>
    </row>
    <row r="109">
      <c r="A109" s="16"/>
      <c r="B109" s="16"/>
      <c r="C109" s="17"/>
      <c r="D109" s="18"/>
    </row>
    <row r="110">
      <c r="A110" s="16"/>
      <c r="B110" s="16"/>
      <c r="C110" s="17"/>
      <c r="D110" s="18"/>
    </row>
    <row r="111">
      <c r="A111" s="16"/>
      <c r="B111" s="16"/>
      <c r="C111" s="17"/>
      <c r="D111" s="18"/>
    </row>
    <row r="112">
      <c r="A112" s="16"/>
      <c r="B112" s="16"/>
      <c r="C112" s="17"/>
      <c r="D112" s="18"/>
    </row>
    <row r="113">
      <c r="A113" s="16"/>
      <c r="B113" s="16"/>
      <c r="C113" s="17"/>
      <c r="D113" s="18"/>
    </row>
    <row r="114">
      <c r="A114" s="16"/>
      <c r="B114" s="16"/>
      <c r="C114" s="17"/>
      <c r="D114" s="18"/>
    </row>
    <row r="115">
      <c r="A115" s="16"/>
      <c r="B115" s="16"/>
      <c r="C115" s="17"/>
      <c r="D115" s="18"/>
    </row>
    <row r="116">
      <c r="A116" s="16"/>
      <c r="B116" s="16"/>
      <c r="C116" s="17"/>
      <c r="D116" s="18"/>
    </row>
    <row r="117">
      <c r="A117" s="16"/>
      <c r="B117" s="16"/>
      <c r="C117" s="17"/>
      <c r="D117" s="18"/>
    </row>
    <row r="118">
      <c r="A118" s="16"/>
      <c r="B118" s="16"/>
      <c r="C118" s="17"/>
      <c r="D118" s="18"/>
    </row>
    <row r="119">
      <c r="A119" s="16"/>
      <c r="B119" s="16"/>
      <c r="C119" s="17"/>
      <c r="D119" s="18"/>
    </row>
    <row r="120">
      <c r="A120" s="16"/>
      <c r="B120" s="16"/>
      <c r="C120" s="17"/>
      <c r="D120" s="18"/>
    </row>
    <row r="121">
      <c r="A121" s="16"/>
      <c r="B121" s="16"/>
      <c r="C121" s="17"/>
      <c r="D121" s="18"/>
    </row>
    <row r="122">
      <c r="A122" s="16"/>
      <c r="B122" s="16"/>
      <c r="C122" s="17"/>
      <c r="D122" s="18"/>
    </row>
    <row r="123">
      <c r="A123" s="16"/>
      <c r="B123" s="16"/>
      <c r="C123" s="17"/>
      <c r="D123" s="18"/>
    </row>
    <row r="124">
      <c r="A124" s="16"/>
      <c r="B124" s="16"/>
      <c r="C124" s="17"/>
      <c r="D124" s="18"/>
    </row>
    <row r="125">
      <c r="A125" s="16"/>
      <c r="B125" s="16"/>
      <c r="C125" s="17"/>
      <c r="D125" s="18"/>
    </row>
    <row r="126">
      <c r="A126" s="16"/>
      <c r="B126" s="16"/>
      <c r="C126" s="17"/>
      <c r="D126" s="18"/>
    </row>
    <row r="127">
      <c r="A127" s="16"/>
      <c r="B127" s="16"/>
      <c r="C127" s="17"/>
      <c r="D127" s="18"/>
    </row>
    <row r="128">
      <c r="A128" s="16"/>
      <c r="B128" s="16"/>
      <c r="C128" s="17"/>
      <c r="D128" s="18"/>
    </row>
    <row r="129">
      <c r="A129" s="16"/>
      <c r="B129" s="16"/>
      <c r="C129" s="17"/>
      <c r="D129" s="18"/>
    </row>
    <row r="130">
      <c r="A130" s="16"/>
      <c r="B130" s="16"/>
      <c r="C130" s="17"/>
      <c r="D130" s="18"/>
    </row>
    <row r="131">
      <c r="A131" s="16"/>
      <c r="B131" s="16"/>
      <c r="C131" s="17"/>
      <c r="D131" s="18"/>
    </row>
    <row r="132">
      <c r="A132" s="16"/>
      <c r="B132" s="16"/>
      <c r="C132" s="17"/>
      <c r="D132" s="18"/>
    </row>
    <row r="133">
      <c r="A133" s="16"/>
      <c r="B133" s="16"/>
      <c r="C133" s="17"/>
      <c r="D133" s="18"/>
    </row>
    <row r="134">
      <c r="A134" s="16"/>
      <c r="B134" s="16"/>
      <c r="C134" s="17"/>
      <c r="D134" s="18"/>
    </row>
    <row r="135">
      <c r="A135" s="16"/>
      <c r="B135" s="16"/>
      <c r="C135" s="17"/>
      <c r="D135" s="18"/>
    </row>
    <row r="136">
      <c r="A136" s="16"/>
      <c r="B136" s="16"/>
      <c r="C136" s="17"/>
      <c r="D136" s="18"/>
    </row>
    <row r="137">
      <c r="A137" s="16"/>
      <c r="B137" s="16"/>
      <c r="C137" s="17"/>
      <c r="D137" s="18"/>
    </row>
    <row r="138">
      <c r="A138" s="16"/>
      <c r="B138" s="16"/>
      <c r="C138" s="17"/>
      <c r="D138" s="18"/>
    </row>
    <row r="139">
      <c r="A139" s="16"/>
      <c r="B139" s="16"/>
      <c r="C139" s="17"/>
      <c r="D139" s="18"/>
    </row>
    <row r="140">
      <c r="A140" s="16"/>
      <c r="B140" s="16"/>
      <c r="C140" s="17"/>
      <c r="D140" s="18"/>
    </row>
    <row r="141">
      <c r="A141" s="16"/>
      <c r="B141" s="16"/>
      <c r="C141" s="17"/>
      <c r="D141" s="18"/>
    </row>
    <row r="142">
      <c r="A142" s="16"/>
      <c r="B142" s="16"/>
      <c r="C142" s="17"/>
      <c r="D142" s="18"/>
    </row>
    <row r="143">
      <c r="A143" s="16"/>
      <c r="B143" s="16"/>
      <c r="C143" s="17"/>
      <c r="D143" s="18"/>
    </row>
    <row r="144">
      <c r="A144" s="16"/>
      <c r="B144" s="16"/>
      <c r="C144" s="17"/>
      <c r="D144" s="18"/>
    </row>
    <row r="145">
      <c r="A145" s="16"/>
      <c r="B145" s="16"/>
      <c r="C145" s="17"/>
      <c r="D145" s="18"/>
    </row>
    <row r="146">
      <c r="A146" s="16"/>
      <c r="B146" s="16"/>
      <c r="C146" s="17"/>
      <c r="D146" s="18"/>
    </row>
    <row r="147">
      <c r="A147" s="16"/>
      <c r="B147" s="16"/>
      <c r="C147" s="17"/>
      <c r="D147" s="18"/>
    </row>
    <row r="148">
      <c r="A148" s="16"/>
      <c r="B148" s="16"/>
      <c r="C148" s="17"/>
      <c r="D148" s="18"/>
    </row>
    <row r="149">
      <c r="A149" s="16"/>
      <c r="B149" s="16"/>
      <c r="C149" s="17"/>
      <c r="D149" s="18"/>
    </row>
    <row r="150">
      <c r="A150" s="16"/>
      <c r="B150" s="16"/>
      <c r="C150" s="17"/>
      <c r="D150" s="18"/>
    </row>
    <row r="151">
      <c r="A151" s="16"/>
      <c r="B151" s="16"/>
      <c r="C151" s="17"/>
      <c r="D151" s="18"/>
    </row>
    <row r="152">
      <c r="A152" s="16"/>
      <c r="B152" s="16"/>
      <c r="C152" s="17"/>
      <c r="D152" s="18"/>
    </row>
    <row r="153">
      <c r="A153" s="16"/>
      <c r="B153" s="16"/>
      <c r="C153" s="17"/>
      <c r="D153" s="18"/>
    </row>
    <row r="154">
      <c r="A154" s="16"/>
      <c r="B154" s="16"/>
      <c r="C154" s="17"/>
      <c r="D154" s="18"/>
    </row>
    <row r="155">
      <c r="A155" s="16"/>
      <c r="B155" s="16"/>
      <c r="C155" s="17"/>
      <c r="D155" s="18"/>
    </row>
    <row r="156">
      <c r="A156" s="16"/>
      <c r="B156" s="16"/>
      <c r="C156" s="17"/>
      <c r="D156" s="18"/>
    </row>
    <row r="157">
      <c r="A157" s="16"/>
      <c r="B157" s="16"/>
      <c r="C157" s="17"/>
      <c r="D157" s="18"/>
    </row>
    <row r="158">
      <c r="A158" s="16"/>
      <c r="B158" s="16"/>
      <c r="C158" s="17"/>
      <c r="D158" s="18"/>
    </row>
    <row r="159">
      <c r="A159" s="16"/>
      <c r="B159" s="16"/>
      <c r="C159" s="17"/>
      <c r="D159" s="18"/>
    </row>
    <row r="160">
      <c r="A160" s="16"/>
      <c r="B160" s="16"/>
      <c r="C160" s="17"/>
      <c r="D160" s="18"/>
    </row>
    <row r="161">
      <c r="A161" s="16"/>
      <c r="B161" s="16"/>
      <c r="C161" s="17"/>
      <c r="D161" s="18"/>
    </row>
    <row r="162">
      <c r="A162" s="16"/>
      <c r="B162" s="16"/>
      <c r="C162" s="17"/>
      <c r="D162" s="18"/>
    </row>
    <row r="163">
      <c r="A163" s="16"/>
      <c r="B163" s="16"/>
      <c r="C163" s="17"/>
      <c r="D163" s="18"/>
    </row>
    <row r="164">
      <c r="A164" s="16"/>
      <c r="B164" s="16"/>
      <c r="C164" s="17"/>
      <c r="D164" s="18"/>
    </row>
    <row r="165">
      <c r="A165" s="16"/>
      <c r="B165" s="16"/>
      <c r="C165" s="17"/>
      <c r="D165" s="18"/>
    </row>
    <row r="166">
      <c r="A166" s="16"/>
      <c r="B166" s="16"/>
      <c r="C166" s="17"/>
      <c r="D166" s="18"/>
    </row>
    <row r="167">
      <c r="A167" s="16"/>
      <c r="B167" s="16"/>
      <c r="C167" s="17"/>
      <c r="D167" s="18"/>
    </row>
    <row r="168">
      <c r="A168" s="16"/>
      <c r="B168" s="16"/>
      <c r="C168" s="17"/>
      <c r="D168" s="18"/>
    </row>
    <row r="169">
      <c r="A169" s="16"/>
      <c r="B169" s="16"/>
      <c r="C169" s="17"/>
      <c r="D169" s="18"/>
    </row>
    <row r="170">
      <c r="A170" s="16"/>
      <c r="B170" s="16"/>
      <c r="C170" s="17"/>
      <c r="D170" s="18"/>
    </row>
    <row r="171">
      <c r="A171" s="16"/>
      <c r="B171" s="16"/>
      <c r="C171" s="17"/>
      <c r="D171" s="18"/>
    </row>
    <row r="172">
      <c r="A172" s="16"/>
      <c r="B172" s="16"/>
      <c r="C172" s="17"/>
      <c r="D172" s="18"/>
    </row>
    <row r="173">
      <c r="A173" s="16"/>
      <c r="B173" s="16"/>
      <c r="C173" s="17"/>
      <c r="D173" s="18"/>
    </row>
    <row r="174">
      <c r="A174" s="16"/>
      <c r="B174" s="16"/>
      <c r="C174" s="17"/>
      <c r="D174" s="18"/>
    </row>
    <row r="175">
      <c r="A175" s="16"/>
      <c r="B175" s="16"/>
      <c r="C175" s="17"/>
      <c r="D175" s="18"/>
    </row>
    <row r="176">
      <c r="A176" s="16"/>
      <c r="B176" s="16"/>
      <c r="C176" s="17"/>
      <c r="D176" s="18"/>
    </row>
    <row r="177">
      <c r="A177" s="16"/>
      <c r="B177" s="16"/>
      <c r="C177" s="17"/>
      <c r="D177" s="18"/>
    </row>
    <row r="178">
      <c r="A178" s="16"/>
      <c r="B178" s="16"/>
      <c r="C178" s="17"/>
      <c r="D178" s="18"/>
    </row>
    <row r="179">
      <c r="A179" s="16"/>
      <c r="B179" s="16"/>
      <c r="C179" s="17"/>
      <c r="D179" s="18"/>
    </row>
    <row r="180">
      <c r="A180" s="16"/>
      <c r="B180" s="16"/>
      <c r="C180" s="17"/>
      <c r="D180" s="18"/>
    </row>
    <row r="181">
      <c r="A181" s="16"/>
      <c r="B181" s="16"/>
      <c r="C181" s="17"/>
      <c r="D181" s="18"/>
    </row>
    <row r="182">
      <c r="A182" s="16"/>
      <c r="B182" s="16"/>
      <c r="C182" s="17"/>
      <c r="D182" s="18"/>
    </row>
    <row r="183">
      <c r="A183" s="16"/>
      <c r="B183" s="16"/>
      <c r="C183" s="17"/>
      <c r="D183" s="18"/>
    </row>
    <row r="184">
      <c r="A184" s="16"/>
      <c r="B184" s="16"/>
      <c r="C184" s="17"/>
      <c r="D184" s="18"/>
    </row>
    <row r="185">
      <c r="A185" s="16"/>
      <c r="B185" s="16"/>
      <c r="C185" s="17"/>
      <c r="D185" s="18"/>
    </row>
    <row r="186">
      <c r="A186" s="16"/>
      <c r="B186" s="16"/>
      <c r="C186" s="17"/>
      <c r="D186" s="18"/>
    </row>
    <row r="187">
      <c r="A187" s="16"/>
      <c r="B187" s="16"/>
      <c r="C187" s="17"/>
      <c r="D187" s="18"/>
    </row>
    <row r="188">
      <c r="A188" s="16"/>
      <c r="B188" s="16"/>
      <c r="C188" s="17"/>
      <c r="D188" s="18"/>
    </row>
    <row r="189">
      <c r="A189" s="16"/>
      <c r="B189" s="16"/>
      <c r="C189" s="17"/>
      <c r="D189" s="18"/>
    </row>
    <row r="190">
      <c r="A190" s="16"/>
      <c r="B190" s="16"/>
      <c r="C190" s="17"/>
      <c r="D190" s="18"/>
    </row>
    <row r="191">
      <c r="A191" s="16"/>
      <c r="B191" s="16"/>
      <c r="C191" s="17"/>
      <c r="D191" s="18"/>
    </row>
    <row r="192">
      <c r="A192" s="16"/>
      <c r="B192" s="16"/>
      <c r="C192" s="17"/>
      <c r="D192" s="18"/>
    </row>
    <row r="193">
      <c r="A193" s="16"/>
      <c r="B193" s="16"/>
      <c r="C193" s="17"/>
      <c r="D193" s="18"/>
    </row>
    <row r="194">
      <c r="A194" s="16"/>
      <c r="B194" s="16"/>
      <c r="C194" s="17"/>
      <c r="D194" s="18"/>
    </row>
    <row r="195">
      <c r="A195" s="16"/>
      <c r="B195" s="16"/>
      <c r="C195" s="17"/>
      <c r="D195" s="18"/>
    </row>
    <row r="196">
      <c r="A196" s="16"/>
      <c r="B196" s="16"/>
      <c r="C196" s="17"/>
      <c r="D196" s="18"/>
    </row>
    <row r="197">
      <c r="A197" s="16"/>
      <c r="B197" s="16"/>
      <c r="C197" s="17"/>
      <c r="D197" s="18"/>
    </row>
    <row r="198">
      <c r="A198" s="16"/>
      <c r="B198" s="16"/>
      <c r="C198" s="17"/>
      <c r="D198" s="18"/>
    </row>
    <row r="199">
      <c r="A199" s="16"/>
      <c r="B199" s="16"/>
      <c r="C199" s="17"/>
      <c r="D199" s="18"/>
    </row>
    <row r="200">
      <c r="A200" s="16"/>
      <c r="B200" s="16"/>
      <c r="C200" s="17"/>
      <c r="D200" s="18"/>
    </row>
    <row r="201">
      <c r="A201" s="16"/>
      <c r="B201" s="16"/>
      <c r="C201" s="17"/>
      <c r="D201" s="18"/>
    </row>
    <row r="202">
      <c r="A202" s="16"/>
      <c r="B202" s="16"/>
      <c r="C202" s="17"/>
      <c r="D202" s="18"/>
    </row>
    <row r="203">
      <c r="A203" s="16"/>
      <c r="B203" s="16"/>
      <c r="C203" s="17"/>
      <c r="D203" s="18"/>
    </row>
    <row r="204">
      <c r="A204" s="16"/>
      <c r="B204" s="16"/>
      <c r="C204" s="17"/>
      <c r="D204" s="18"/>
    </row>
    <row r="205">
      <c r="A205" s="16"/>
      <c r="B205" s="16"/>
      <c r="C205" s="17"/>
      <c r="D205" s="18"/>
    </row>
    <row r="206">
      <c r="A206" s="16"/>
      <c r="B206" s="16"/>
      <c r="C206" s="17"/>
      <c r="D206" s="18"/>
    </row>
    <row r="207">
      <c r="A207" s="16"/>
      <c r="B207" s="16"/>
      <c r="C207" s="17"/>
      <c r="D207" s="18"/>
    </row>
    <row r="208">
      <c r="A208" s="16"/>
      <c r="B208" s="16"/>
      <c r="C208" s="17"/>
      <c r="D208" s="18"/>
    </row>
    <row r="209">
      <c r="A209" s="16"/>
      <c r="B209" s="16"/>
      <c r="C209" s="17"/>
      <c r="D209" s="18"/>
    </row>
    <row r="210">
      <c r="A210" s="16"/>
      <c r="B210" s="16"/>
      <c r="C210" s="17"/>
      <c r="D210" s="18"/>
    </row>
    <row r="211">
      <c r="A211" s="16"/>
      <c r="B211" s="16"/>
      <c r="C211" s="17"/>
      <c r="D211" s="18"/>
    </row>
    <row r="212">
      <c r="A212" s="16"/>
      <c r="B212" s="16"/>
      <c r="C212" s="17"/>
      <c r="D212" s="18"/>
    </row>
    <row r="213">
      <c r="A213" s="16"/>
      <c r="B213" s="16"/>
      <c r="C213" s="17"/>
      <c r="D213" s="18"/>
    </row>
    <row r="214">
      <c r="A214" s="16"/>
      <c r="B214" s="16"/>
      <c r="C214" s="17"/>
      <c r="D214" s="18"/>
    </row>
    <row r="215">
      <c r="A215" s="16"/>
      <c r="B215" s="16"/>
      <c r="C215" s="17"/>
      <c r="D215" s="18"/>
    </row>
    <row r="216">
      <c r="A216" s="16"/>
      <c r="B216" s="16"/>
      <c r="C216" s="17"/>
      <c r="D216" s="18"/>
    </row>
    <row r="217">
      <c r="A217" s="16"/>
      <c r="B217" s="16"/>
      <c r="C217" s="17"/>
      <c r="D217" s="18"/>
    </row>
    <row r="218">
      <c r="A218" s="16"/>
      <c r="B218" s="16"/>
      <c r="C218" s="17"/>
      <c r="D218" s="18"/>
    </row>
    <row r="219">
      <c r="A219" s="16"/>
      <c r="B219" s="16"/>
      <c r="C219" s="17"/>
      <c r="D219" s="18"/>
    </row>
    <row r="220">
      <c r="A220" s="16"/>
      <c r="B220" s="16"/>
      <c r="C220" s="17"/>
      <c r="D220" s="18"/>
    </row>
    <row r="221">
      <c r="A221" s="16"/>
      <c r="B221" s="16"/>
      <c r="C221" s="17"/>
      <c r="D221" s="18"/>
    </row>
    <row r="222">
      <c r="A222" s="16"/>
      <c r="B222" s="16"/>
      <c r="C222" s="17"/>
      <c r="D222" s="18"/>
    </row>
    <row r="223">
      <c r="A223" s="16"/>
      <c r="B223" s="16"/>
      <c r="C223" s="17"/>
      <c r="D223" s="18"/>
    </row>
    <row r="224">
      <c r="A224" s="16"/>
      <c r="B224" s="16"/>
      <c r="C224" s="17"/>
      <c r="D224" s="18"/>
    </row>
    <row r="225">
      <c r="A225" s="16"/>
      <c r="B225" s="16"/>
      <c r="C225" s="17"/>
      <c r="D225" s="18"/>
    </row>
    <row r="226">
      <c r="A226" s="16"/>
      <c r="B226" s="16"/>
      <c r="C226" s="17"/>
      <c r="D226" s="18"/>
    </row>
    <row r="227">
      <c r="A227" s="16"/>
      <c r="B227" s="16"/>
      <c r="C227" s="17"/>
      <c r="D227" s="18"/>
    </row>
    <row r="228">
      <c r="A228" s="16"/>
      <c r="B228" s="16"/>
      <c r="C228" s="17"/>
      <c r="D228" s="18"/>
    </row>
    <row r="229">
      <c r="A229" s="16"/>
      <c r="B229" s="16"/>
      <c r="C229" s="17"/>
      <c r="D229" s="18"/>
    </row>
    <row r="230">
      <c r="A230" s="16"/>
      <c r="B230" s="16"/>
      <c r="C230" s="17"/>
      <c r="D230" s="18"/>
    </row>
    <row r="231">
      <c r="A231" s="16"/>
      <c r="B231" s="16"/>
      <c r="C231" s="17"/>
      <c r="D231" s="18"/>
    </row>
    <row r="232">
      <c r="A232" s="16"/>
      <c r="B232" s="16"/>
      <c r="C232" s="17"/>
      <c r="D232" s="18"/>
    </row>
    <row r="233">
      <c r="A233" s="16"/>
      <c r="B233" s="16"/>
      <c r="C233" s="17"/>
      <c r="D233" s="18"/>
    </row>
    <row r="234">
      <c r="A234" s="16"/>
      <c r="B234" s="16"/>
      <c r="C234" s="17"/>
      <c r="D234" s="18"/>
    </row>
    <row r="235">
      <c r="A235" s="16"/>
      <c r="B235" s="16"/>
      <c r="C235" s="17"/>
      <c r="D235" s="18"/>
    </row>
    <row r="236">
      <c r="A236" s="16"/>
      <c r="B236" s="16"/>
      <c r="C236" s="17"/>
      <c r="D236" s="18"/>
    </row>
    <row r="237">
      <c r="A237" s="16"/>
      <c r="B237" s="16"/>
      <c r="C237" s="17"/>
      <c r="D237" s="18"/>
    </row>
    <row r="238">
      <c r="A238" s="16"/>
      <c r="B238" s="16"/>
      <c r="C238" s="17"/>
      <c r="D238" s="18"/>
    </row>
    <row r="239">
      <c r="A239" s="16"/>
      <c r="B239" s="16"/>
      <c r="C239" s="17"/>
      <c r="D239" s="18"/>
    </row>
    <row r="240">
      <c r="A240" s="16"/>
      <c r="B240" s="16"/>
      <c r="C240" s="17"/>
      <c r="D240" s="18"/>
    </row>
    <row r="241">
      <c r="A241" s="16"/>
      <c r="B241" s="16"/>
      <c r="C241" s="17"/>
      <c r="D241" s="18"/>
    </row>
    <row r="242">
      <c r="A242" s="16"/>
      <c r="B242" s="16"/>
      <c r="C242" s="17"/>
      <c r="D242" s="18"/>
    </row>
    <row r="243">
      <c r="A243" s="16"/>
      <c r="B243" s="16"/>
      <c r="C243" s="17"/>
      <c r="D243" s="18"/>
    </row>
    <row r="244">
      <c r="A244" s="16"/>
      <c r="B244" s="16"/>
      <c r="C244" s="17"/>
      <c r="D244" s="18"/>
    </row>
    <row r="245">
      <c r="A245" s="16"/>
      <c r="B245" s="16"/>
      <c r="C245" s="17"/>
      <c r="D245" s="18"/>
    </row>
    <row r="246">
      <c r="A246" s="16"/>
      <c r="B246" s="16"/>
      <c r="C246" s="17"/>
      <c r="D246" s="18"/>
    </row>
    <row r="247">
      <c r="A247" s="16"/>
      <c r="B247" s="16"/>
      <c r="C247" s="17"/>
      <c r="D247" s="18"/>
    </row>
    <row r="248">
      <c r="A248" s="16"/>
      <c r="B248" s="16"/>
      <c r="C248" s="17"/>
      <c r="D248" s="18"/>
    </row>
    <row r="249">
      <c r="A249" s="16"/>
      <c r="B249" s="16"/>
      <c r="C249" s="17"/>
      <c r="D249" s="18"/>
    </row>
    <row r="250">
      <c r="A250" s="16"/>
      <c r="B250" s="16"/>
      <c r="C250" s="17"/>
      <c r="D250" s="18"/>
    </row>
    <row r="251">
      <c r="A251" s="16"/>
      <c r="B251" s="16"/>
      <c r="C251" s="17"/>
      <c r="D251" s="18"/>
    </row>
    <row r="252">
      <c r="A252" s="16"/>
      <c r="B252" s="16"/>
      <c r="C252" s="17"/>
      <c r="D252" s="18"/>
    </row>
    <row r="253">
      <c r="A253" s="16"/>
      <c r="B253" s="16"/>
      <c r="C253" s="17"/>
      <c r="D253" s="18"/>
    </row>
    <row r="254">
      <c r="A254" s="16"/>
      <c r="B254" s="16"/>
      <c r="C254" s="17"/>
      <c r="D254" s="18"/>
    </row>
    <row r="255">
      <c r="A255" s="16"/>
      <c r="B255" s="16"/>
      <c r="C255" s="17"/>
      <c r="D255" s="18"/>
    </row>
    <row r="256">
      <c r="A256" s="16"/>
      <c r="B256" s="16"/>
      <c r="C256" s="17"/>
      <c r="D256" s="18"/>
    </row>
    <row r="257">
      <c r="A257" s="16"/>
      <c r="B257" s="16"/>
      <c r="C257" s="17"/>
      <c r="D257" s="18"/>
    </row>
    <row r="258">
      <c r="A258" s="16"/>
      <c r="B258" s="16"/>
      <c r="C258" s="17"/>
      <c r="D258" s="18"/>
    </row>
    <row r="259">
      <c r="A259" s="16"/>
      <c r="B259" s="16"/>
      <c r="C259" s="17"/>
      <c r="D259" s="18"/>
    </row>
    <row r="260">
      <c r="A260" s="16"/>
      <c r="B260" s="16"/>
      <c r="C260" s="17"/>
      <c r="D260" s="18"/>
    </row>
    <row r="261">
      <c r="A261" s="16"/>
      <c r="B261" s="16"/>
      <c r="C261" s="17"/>
      <c r="D261" s="18"/>
    </row>
    <row r="262">
      <c r="A262" s="16"/>
      <c r="B262" s="16"/>
      <c r="C262" s="17"/>
      <c r="D262" s="18"/>
    </row>
    <row r="263">
      <c r="A263" s="16"/>
      <c r="B263" s="16"/>
      <c r="C263" s="17"/>
      <c r="D263" s="18"/>
    </row>
    <row r="264">
      <c r="A264" s="16"/>
      <c r="B264" s="16"/>
      <c r="C264" s="17"/>
      <c r="D264" s="18"/>
    </row>
    <row r="265">
      <c r="A265" s="16"/>
      <c r="B265" s="16"/>
      <c r="C265" s="17"/>
      <c r="D265" s="18"/>
    </row>
    <row r="266">
      <c r="A266" s="16"/>
      <c r="B266" s="16"/>
      <c r="C266" s="17"/>
      <c r="D266" s="18"/>
    </row>
    <row r="267">
      <c r="A267" s="16"/>
      <c r="B267" s="16"/>
      <c r="C267" s="17"/>
      <c r="D267" s="18"/>
    </row>
    <row r="268">
      <c r="A268" s="16"/>
      <c r="B268" s="16"/>
      <c r="C268" s="17"/>
      <c r="D268" s="18"/>
    </row>
    <row r="269">
      <c r="A269" s="16"/>
      <c r="B269" s="16"/>
      <c r="C269" s="17"/>
      <c r="D269" s="18"/>
    </row>
    <row r="270">
      <c r="A270" s="16"/>
      <c r="B270" s="16"/>
      <c r="C270" s="17"/>
      <c r="D270" s="18"/>
    </row>
    <row r="271">
      <c r="A271" s="16"/>
      <c r="B271" s="16"/>
      <c r="C271" s="17"/>
      <c r="D271" s="18"/>
    </row>
    <row r="272">
      <c r="A272" s="16"/>
      <c r="B272" s="16"/>
      <c r="C272" s="17"/>
      <c r="D272" s="18"/>
    </row>
    <row r="273">
      <c r="A273" s="16"/>
      <c r="B273" s="16"/>
      <c r="C273" s="17"/>
      <c r="D273" s="18"/>
    </row>
    <row r="274">
      <c r="A274" s="16"/>
      <c r="B274" s="16"/>
      <c r="C274" s="17"/>
      <c r="D274" s="18"/>
    </row>
    <row r="275">
      <c r="A275" s="16"/>
      <c r="B275" s="16"/>
      <c r="C275" s="17"/>
      <c r="D275" s="18"/>
    </row>
    <row r="276">
      <c r="A276" s="16"/>
      <c r="B276" s="16"/>
      <c r="C276" s="17"/>
      <c r="D276" s="18"/>
    </row>
    <row r="277">
      <c r="A277" s="16"/>
      <c r="B277" s="16"/>
      <c r="C277" s="17"/>
      <c r="D277" s="18"/>
    </row>
    <row r="278">
      <c r="A278" s="16"/>
      <c r="B278" s="16"/>
      <c r="C278" s="17"/>
      <c r="D278" s="18"/>
    </row>
    <row r="279">
      <c r="A279" s="16"/>
      <c r="B279" s="16"/>
      <c r="C279" s="17"/>
      <c r="D279" s="18"/>
    </row>
    <row r="280">
      <c r="A280" s="16"/>
      <c r="B280" s="16"/>
      <c r="C280" s="17"/>
      <c r="D280" s="18"/>
    </row>
    <row r="281">
      <c r="A281" s="16"/>
      <c r="B281" s="16"/>
      <c r="C281" s="17"/>
      <c r="D281" s="18"/>
    </row>
    <row r="282">
      <c r="A282" s="16"/>
      <c r="B282" s="16"/>
      <c r="C282" s="17"/>
      <c r="D282" s="18"/>
    </row>
    <row r="283">
      <c r="A283" s="16"/>
      <c r="B283" s="16"/>
      <c r="C283" s="17"/>
      <c r="D283" s="18"/>
    </row>
    <row r="284">
      <c r="A284" s="16"/>
      <c r="B284" s="16"/>
      <c r="C284" s="17"/>
      <c r="D284" s="18"/>
    </row>
    <row r="285">
      <c r="A285" s="16"/>
      <c r="B285" s="16"/>
      <c r="C285" s="17"/>
      <c r="D285" s="18"/>
    </row>
    <row r="286">
      <c r="A286" s="16"/>
      <c r="B286" s="16"/>
      <c r="C286" s="17"/>
      <c r="D286" s="18"/>
    </row>
    <row r="287">
      <c r="A287" s="16"/>
      <c r="B287" s="16"/>
      <c r="C287" s="17"/>
      <c r="D287" s="18"/>
    </row>
    <row r="288">
      <c r="A288" s="16"/>
      <c r="B288" s="16"/>
      <c r="C288" s="17"/>
      <c r="D288" s="18"/>
    </row>
    <row r="289">
      <c r="A289" s="16"/>
      <c r="B289" s="16"/>
      <c r="C289" s="17"/>
      <c r="D289" s="18"/>
    </row>
    <row r="290">
      <c r="A290" s="16"/>
      <c r="B290" s="16"/>
      <c r="C290" s="17"/>
      <c r="D290" s="18"/>
    </row>
    <row r="291">
      <c r="A291" s="16"/>
      <c r="B291" s="16"/>
      <c r="C291" s="17"/>
      <c r="D291" s="18"/>
    </row>
    <row r="292">
      <c r="A292" s="16"/>
      <c r="B292" s="16"/>
      <c r="C292" s="17"/>
      <c r="D292" s="18"/>
    </row>
    <row r="293">
      <c r="A293" s="16"/>
      <c r="B293" s="16"/>
      <c r="C293" s="17"/>
      <c r="D293" s="18"/>
    </row>
    <row r="294">
      <c r="A294" s="16"/>
      <c r="B294" s="16"/>
      <c r="C294" s="17"/>
      <c r="D294" s="18"/>
    </row>
    <row r="295">
      <c r="A295" s="16"/>
      <c r="B295" s="16"/>
      <c r="C295" s="17"/>
      <c r="D295" s="18"/>
    </row>
    <row r="296">
      <c r="A296" s="16"/>
      <c r="B296" s="16"/>
      <c r="C296" s="17"/>
      <c r="D296" s="18"/>
    </row>
    <row r="297">
      <c r="A297" s="16"/>
      <c r="B297" s="16"/>
      <c r="C297" s="17"/>
      <c r="D297" s="18"/>
    </row>
    <row r="298">
      <c r="A298" s="16"/>
      <c r="B298" s="16"/>
      <c r="C298" s="17"/>
      <c r="D298" s="18"/>
    </row>
    <row r="299">
      <c r="A299" s="16"/>
      <c r="B299" s="16"/>
      <c r="C299" s="17"/>
      <c r="D299" s="18"/>
    </row>
    <row r="300">
      <c r="A300" s="16"/>
      <c r="B300" s="16"/>
      <c r="C300" s="17"/>
      <c r="D300" s="18"/>
    </row>
    <row r="301">
      <c r="A301" s="16"/>
      <c r="B301" s="16"/>
      <c r="C301" s="17"/>
      <c r="D301" s="18"/>
    </row>
    <row r="302">
      <c r="A302" s="16"/>
      <c r="B302" s="16"/>
      <c r="C302" s="17"/>
      <c r="D302" s="18"/>
    </row>
    <row r="303">
      <c r="A303" s="16"/>
      <c r="B303" s="16"/>
      <c r="C303" s="17"/>
      <c r="D303" s="18"/>
    </row>
    <row r="304">
      <c r="A304" s="16"/>
      <c r="B304" s="16"/>
      <c r="C304" s="17"/>
      <c r="D304" s="18"/>
    </row>
    <row r="305">
      <c r="A305" s="16"/>
      <c r="B305" s="16"/>
      <c r="C305" s="17"/>
      <c r="D305" s="18"/>
    </row>
    <row r="306">
      <c r="A306" s="16"/>
      <c r="B306" s="16"/>
      <c r="C306" s="17"/>
      <c r="D306" s="18"/>
    </row>
    <row r="307">
      <c r="A307" s="16"/>
      <c r="B307" s="16"/>
      <c r="C307" s="17"/>
      <c r="D307" s="18"/>
    </row>
    <row r="308">
      <c r="A308" s="16"/>
      <c r="B308" s="16"/>
      <c r="C308" s="17"/>
      <c r="D308" s="18"/>
    </row>
    <row r="309">
      <c r="A309" s="16"/>
      <c r="B309" s="16"/>
      <c r="C309" s="17"/>
      <c r="D309" s="18"/>
    </row>
    <row r="310">
      <c r="A310" s="16"/>
      <c r="B310" s="16"/>
      <c r="C310" s="17"/>
      <c r="D310" s="18"/>
    </row>
    <row r="311">
      <c r="A311" s="16"/>
      <c r="B311" s="16"/>
      <c r="C311" s="17"/>
      <c r="D311" s="18"/>
    </row>
    <row r="312">
      <c r="A312" s="16"/>
      <c r="B312" s="16"/>
      <c r="C312" s="17"/>
      <c r="D312" s="18"/>
    </row>
    <row r="313">
      <c r="A313" s="16"/>
      <c r="B313" s="16"/>
      <c r="C313" s="17"/>
      <c r="D313" s="18"/>
    </row>
    <row r="314">
      <c r="A314" s="16"/>
      <c r="B314" s="16"/>
      <c r="C314" s="17"/>
      <c r="D314" s="18"/>
    </row>
    <row r="315">
      <c r="A315" s="16"/>
      <c r="B315" s="16"/>
      <c r="C315" s="17"/>
      <c r="D315" s="18"/>
    </row>
    <row r="316">
      <c r="A316" s="16"/>
      <c r="B316" s="16"/>
      <c r="C316" s="17"/>
      <c r="D316" s="18"/>
    </row>
    <row r="317">
      <c r="A317" s="16"/>
      <c r="B317" s="16"/>
      <c r="C317" s="17"/>
      <c r="D317" s="18"/>
    </row>
    <row r="318">
      <c r="A318" s="16"/>
      <c r="B318" s="16"/>
      <c r="C318" s="17"/>
      <c r="D318" s="18"/>
    </row>
    <row r="319">
      <c r="A319" s="16"/>
      <c r="B319" s="16"/>
      <c r="C319" s="17"/>
      <c r="D319" s="18"/>
    </row>
    <row r="320">
      <c r="A320" s="16"/>
      <c r="B320" s="16"/>
      <c r="C320" s="17"/>
      <c r="D320" s="18"/>
    </row>
    <row r="321">
      <c r="A321" s="16"/>
      <c r="B321" s="16"/>
      <c r="C321" s="17"/>
      <c r="D321" s="18"/>
    </row>
    <row r="322">
      <c r="A322" s="16"/>
      <c r="B322" s="16"/>
      <c r="C322" s="17"/>
      <c r="D322" s="18"/>
    </row>
    <row r="323">
      <c r="A323" s="16"/>
      <c r="B323" s="16"/>
      <c r="C323" s="17"/>
      <c r="D323" s="18"/>
    </row>
    <row r="324">
      <c r="A324" s="16"/>
      <c r="B324" s="16"/>
      <c r="C324" s="17"/>
      <c r="D324" s="18"/>
    </row>
    <row r="325">
      <c r="A325" s="16"/>
      <c r="B325" s="16"/>
      <c r="C325" s="17"/>
      <c r="D325" s="18"/>
    </row>
    <row r="326">
      <c r="A326" s="16"/>
      <c r="B326" s="16"/>
      <c r="C326" s="17"/>
      <c r="D326" s="18"/>
    </row>
    <row r="327">
      <c r="A327" s="16"/>
      <c r="B327" s="16"/>
      <c r="C327" s="17"/>
      <c r="D327" s="18"/>
    </row>
    <row r="328">
      <c r="A328" s="16"/>
      <c r="B328" s="16"/>
      <c r="C328" s="17"/>
      <c r="D328" s="18"/>
    </row>
    <row r="329">
      <c r="A329" s="16"/>
      <c r="B329" s="16"/>
      <c r="C329" s="17"/>
      <c r="D329" s="18"/>
    </row>
    <row r="330">
      <c r="A330" s="16"/>
      <c r="B330" s="16"/>
      <c r="C330" s="17"/>
      <c r="D330" s="18"/>
    </row>
    <row r="331">
      <c r="A331" s="16"/>
      <c r="B331" s="16"/>
      <c r="C331" s="17"/>
      <c r="D331" s="18"/>
    </row>
    <row r="332">
      <c r="A332" s="16"/>
      <c r="B332" s="16"/>
      <c r="C332" s="17"/>
      <c r="D332" s="18"/>
    </row>
    <row r="333">
      <c r="A333" s="16"/>
      <c r="B333" s="16"/>
      <c r="C333" s="17"/>
      <c r="D333" s="18"/>
    </row>
    <row r="334">
      <c r="A334" s="16"/>
      <c r="B334" s="16"/>
      <c r="C334" s="17"/>
      <c r="D334" s="18"/>
    </row>
    <row r="335">
      <c r="A335" s="16"/>
      <c r="B335" s="16"/>
      <c r="C335" s="17"/>
      <c r="D335" s="18"/>
    </row>
    <row r="336">
      <c r="A336" s="16"/>
      <c r="B336" s="16"/>
      <c r="C336" s="17"/>
      <c r="D336" s="18"/>
    </row>
    <row r="337">
      <c r="A337" s="16"/>
      <c r="B337" s="16"/>
      <c r="C337" s="17"/>
      <c r="D337" s="18"/>
    </row>
    <row r="338">
      <c r="A338" s="16"/>
      <c r="B338" s="16"/>
      <c r="C338" s="17"/>
      <c r="D338" s="18"/>
    </row>
    <row r="339">
      <c r="A339" s="16"/>
      <c r="B339" s="16"/>
      <c r="C339" s="17"/>
      <c r="D339" s="18"/>
    </row>
    <row r="340">
      <c r="A340" s="16"/>
      <c r="B340" s="16"/>
      <c r="C340" s="17"/>
      <c r="D340" s="18"/>
    </row>
    <row r="341">
      <c r="A341" s="16"/>
      <c r="B341" s="16"/>
      <c r="C341" s="17"/>
      <c r="D341" s="18"/>
    </row>
    <row r="342">
      <c r="A342" s="16"/>
      <c r="B342" s="16"/>
      <c r="C342" s="17"/>
      <c r="D342" s="18"/>
    </row>
    <row r="343">
      <c r="A343" s="16"/>
      <c r="B343" s="16"/>
      <c r="C343" s="17"/>
      <c r="D343" s="18"/>
    </row>
    <row r="344">
      <c r="A344" s="16"/>
      <c r="B344" s="16"/>
      <c r="C344" s="17"/>
      <c r="D344" s="18"/>
    </row>
    <row r="345">
      <c r="A345" s="16"/>
      <c r="B345" s="16"/>
      <c r="C345" s="17"/>
      <c r="D345" s="18"/>
    </row>
    <row r="346">
      <c r="A346" s="16"/>
      <c r="B346" s="16"/>
      <c r="C346" s="17"/>
      <c r="D346" s="18"/>
    </row>
    <row r="347">
      <c r="A347" s="16"/>
      <c r="B347" s="16"/>
      <c r="C347" s="17"/>
      <c r="D347" s="18"/>
    </row>
    <row r="348">
      <c r="A348" s="16"/>
      <c r="B348" s="16"/>
      <c r="C348" s="17"/>
      <c r="D348" s="18"/>
    </row>
    <row r="349">
      <c r="A349" s="16"/>
      <c r="B349" s="16"/>
      <c r="C349" s="17"/>
      <c r="D349" s="18"/>
    </row>
    <row r="350">
      <c r="A350" s="16"/>
      <c r="B350" s="16"/>
      <c r="C350" s="17"/>
      <c r="D350" s="18"/>
    </row>
    <row r="351">
      <c r="A351" s="16"/>
      <c r="B351" s="16"/>
      <c r="C351" s="17"/>
      <c r="D351" s="18"/>
    </row>
    <row r="352">
      <c r="A352" s="16"/>
      <c r="B352" s="16"/>
      <c r="C352" s="17"/>
      <c r="D352" s="18"/>
    </row>
    <row r="353">
      <c r="A353" s="16"/>
      <c r="B353" s="16"/>
      <c r="C353" s="17"/>
      <c r="D353" s="18"/>
    </row>
    <row r="354">
      <c r="A354" s="16"/>
      <c r="B354" s="16"/>
      <c r="C354" s="17"/>
      <c r="D354" s="18"/>
    </row>
    <row r="355">
      <c r="A355" s="16"/>
      <c r="B355" s="16"/>
      <c r="C355" s="17"/>
      <c r="D355" s="18"/>
    </row>
    <row r="356">
      <c r="A356" s="16"/>
      <c r="B356" s="16"/>
      <c r="C356" s="17"/>
      <c r="D356" s="18"/>
    </row>
    <row r="357">
      <c r="A357" s="16"/>
      <c r="B357" s="16"/>
      <c r="C357" s="17"/>
      <c r="D357" s="18"/>
    </row>
    <row r="358">
      <c r="A358" s="16"/>
      <c r="B358" s="16"/>
      <c r="C358" s="17"/>
      <c r="D358" s="18"/>
    </row>
    <row r="359">
      <c r="A359" s="16"/>
      <c r="B359" s="16"/>
      <c r="C359" s="17"/>
      <c r="D359" s="18"/>
    </row>
    <row r="360">
      <c r="A360" s="16"/>
      <c r="B360" s="16"/>
      <c r="C360" s="17"/>
      <c r="D360" s="18"/>
    </row>
    <row r="361">
      <c r="A361" s="16"/>
      <c r="B361" s="16"/>
      <c r="C361" s="17"/>
      <c r="D361" s="18"/>
    </row>
    <row r="362">
      <c r="A362" s="16"/>
      <c r="B362" s="16"/>
      <c r="C362" s="17"/>
      <c r="D362" s="18"/>
    </row>
    <row r="363">
      <c r="A363" s="16"/>
      <c r="B363" s="16"/>
      <c r="C363" s="17"/>
      <c r="D363" s="18"/>
    </row>
    <row r="364">
      <c r="A364" s="16"/>
      <c r="B364" s="16"/>
      <c r="C364" s="17"/>
      <c r="D364" s="18"/>
    </row>
    <row r="365">
      <c r="A365" s="16"/>
      <c r="B365" s="16"/>
      <c r="C365" s="17"/>
      <c r="D365" s="18"/>
    </row>
    <row r="366">
      <c r="A366" s="16"/>
      <c r="B366" s="16"/>
      <c r="C366" s="17"/>
      <c r="D366" s="18"/>
    </row>
    <row r="367">
      <c r="A367" s="16"/>
      <c r="B367" s="16"/>
      <c r="C367" s="17"/>
      <c r="D367" s="18"/>
    </row>
    <row r="368">
      <c r="A368" s="16"/>
      <c r="B368" s="16"/>
      <c r="C368" s="17"/>
      <c r="D368" s="18"/>
    </row>
    <row r="369">
      <c r="A369" s="16"/>
      <c r="B369" s="16"/>
      <c r="C369" s="17"/>
      <c r="D369" s="18"/>
    </row>
    <row r="370">
      <c r="A370" s="16"/>
      <c r="B370" s="16"/>
      <c r="C370" s="17"/>
      <c r="D370" s="18"/>
    </row>
    <row r="371">
      <c r="A371" s="16"/>
      <c r="B371" s="16"/>
      <c r="C371" s="17"/>
      <c r="D371" s="18"/>
    </row>
    <row r="372">
      <c r="A372" s="16"/>
      <c r="B372" s="16"/>
      <c r="C372" s="17"/>
      <c r="D372" s="18"/>
    </row>
    <row r="373">
      <c r="A373" s="16"/>
      <c r="B373" s="16"/>
      <c r="C373" s="17"/>
      <c r="D373" s="18"/>
    </row>
    <row r="374">
      <c r="A374" s="16"/>
      <c r="B374" s="16"/>
      <c r="C374" s="17"/>
      <c r="D374" s="18"/>
    </row>
    <row r="375">
      <c r="A375" s="16"/>
      <c r="B375" s="16"/>
      <c r="C375" s="17"/>
      <c r="D375" s="18"/>
    </row>
    <row r="376">
      <c r="A376" s="16"/>
      <c r="B376" s="16"/>
      <c r="C376" s="17"/>
      <c r="D376" s="18"/>
    </row>
    <row r="377">
      <c r="A377" s="16"/>
      <c r="B377" s="16"/>
      <c r="C377" s="17"/>
      <c r="D377" s="18"/>
    </row>
    <row r="378">
      <c r="A378" s="16"/>
      <c r="B378" s="16"/>
      <c r="C378" s="17"/>
      <c r="D378" s="18"/>
    </row>
    <row r="379">
      <c r="A379" s="16"/>
      <c r="B379" s="16"/>
      <c r="C379" s="17"/>
      <c r="D379" s="18"/>
    </row>
    <row r="380">
      <c r="A380" s="16"/>
      <c r="B380" s="16"/>
      <c r="C380" s="17"/>
      <c r="D380" s="18"/>
    </row>
    <row r="381">
      <c r="A381" s="16"/>
      <c r="B381" s="16"/>
      <c r="C381" s="17"/>
      <c r="D381" s="18"/>
    </row>
    <row r="382">
      <c r="A382" s="16"/>
      <c r="B382" s="16"/>
      <c r="C382" s="17"/>
      <c r="D382" s="18"/>
    </row>
    <row r="383">
      <c r="A383" s="16"/>
      <c r="B383" s="16"/>
      <c r="C383" s="17"/>
      <c r="D383" s="18"/>
    </row>
    <row r="384">
      <c r="A384" s="16"/>
      <c r="B384" s="16"/>
      <c r="C384" s="17"/>
      <c r="D384" s="18"/>
    </row>
    <row r="385">
      <c r="A385" s="16"/>
      <c r="B385" s="16"/>
      <c r="C385" s="17"/>
      <c r="D385" s="18"/>
    </row>
    <row r="386">
      <c r="A386" s="16"/>
      <c r="B386" s="16"/>
      <c r="C386" s="17"/>
      <c r="D386" s="18"/>
    </row>
    <row r="387">
      <c r="A387" s="16"/>
      <c r="B387" s="16"/>
      <c r="C387" s="17"/>
      <c r="D387" s="18"/>
    </row>
    <row r="388">
      <c r="A388" s="16"/>
      <c r="B388" s="16"/>
      <c r="C388" s="17"/>
      <c r="D388" s="18"/>
    </row>
    <row r="389">
      <c r="A389" s="16"/>
      <c r="B389" s="16"/>
      <c r="C389" s="17"/>
      <c r="D389" s="18"/>
    </row>
    <row r="390">
      <c r="A390" s="16"/>
      <c r="B390" s="16"/>
      <c r="C390" s="17"/>
      <c r="D390" s="18"/>
    </row>
    <row r="391">
      <c r="A391" s="16"/>
      <c r="B391" s="16"/>
      <c r="C391" s="17"/>
      <c r="D391" s="18"/>
    </row>
    <row r="392">
      <c r="A392" s="16"/>
      <c r="B392" s="16"/>
      <c r="C392" s="17"/>
      <c r="D392" s="18"/>
    </row>
    <row r="393">
      <c r="A393" s="16"/>
      <c r="B393" s="16"/>
      <c r="C393" s="17"/>
      <c r="D393" s="18"/>
    </row>
    <row r="394">
      <c r="A394" s="16"/>
      <c r="B394" s="16"/>
      <c r="C394" s="17"/>
      <c r="D394" s="18"/>
    </row>
    <row r="395">
      <c r="A395" s="16"/>
      <c r="B395" s="16"/>
      <c r="C395" s="17"/>
      <c r="D395" s="18"/>
    </row>
    <row r="396">
      <c r="A396" s="16"/>
      <c r="B396" s="16"/>
      <c r="C396" s="17"/>
      <c r="D396" s="18"/>
    </row>
    <row r="397">
      <c r="A397" s="16"/>
      <c r="B397" s="16"/>
      <c r="C397" s="17"/>
      <c r="D397" s="18"/>
    </row>
    <row r="398">
      <c r="A398" s="16"/>
      <c r="B398" s="16"/>
      <c r="C398" s="17"/>
      <c r="D398" s="18"/>
    </row>
    <row r="399">
      <c r="A399" s="16"/>
      <c r="B399" s="16"/>
      <c r="C399" s="17"/>
      <c r="D399" s="18"/>
    </row>
    <row r="400">
      <c r="A400" s="16"/>
      <c r="B400" s="16"/>
      <c r="C400" s="17"/>
      <c r="D400" s="18"/>
    </row>
    <row r="401">
      <c r="A401" s="16"/>
      <c r="B401" s="16"/>
      <c r="C401" s="17"/>
      <c r="D401" s="18"/>
    </row>
    <row r="402">
      <c r="A402" s="16"/>
      <c r="B402" s="16"/>
      <c r="C402" s="17"/>
      <c r="D402" s="18"/>
    </row>
    <row r="403">
      <c r="A403" s="16"/>
      <c r="B403" s="16"/>
      <c r="C403" s="17"/>
      <c r="D403" s="18"/>
    </row>
    <row r="404">
      <c r="A404" s="16"/>
      <c r="B404" s="16"/>
      <c r="C404" s="17"/>
      <c r="D404" s="18"/>
    </row>
    <row r="405">
      <c r="A405" s="16"/>
      <c r="B405" s="16"/>
      <c r="C405" s="17"/>
      <c r="D405" s="18"/>
    </row>
    <row r="406">
      <c r="A406" s="16"/>
      <c r="B406" s="16"/>
      <c r="C406" s="17"/>
      <c r="D406" s="18"/>
    </row>
    <row r="407">
      <c r="A407" s="16"/>
      <c r="B407" s="16"/>
      <c r="C407" s="17"/>
      <c r="D407" s="18"/>
    </row>
    <row r="408">
      <c r="A408" s="16"/>
      <c r="B408" s="16"/>
      <c r="C408" s="17"/>
      <c r="D408" s="18"/>
    </row>
    <row r="409">
      <c r="A409" s="16"/>
      <c r="B409" s="16"/>
      <c r="C409" s="17"/>
      <c r="D409" s="18"/>
    </row>
    <row r="410">
      <c r="A410" s="16"/>
      <c r="B410" s="16"/>
      <c r="C410" s="17"/>
      <c r="D410" s="18"/>
    </row>
    <row r="411">
      <c r="A411" s="16"/>
      <c r="B411" s="16"/>
      <c r="C411" s="17"/>
      <c r="D411" s="18"/>
    </row>
    <row r="412">
      <c r="A412" s="16"/>
      <c r="B412" s="16"/>
      <c r="C412" s="17"/>
      <c r="D412" s="18"/>
    </row>
    <row r="413">
      <c r="A413" s="16"/>
      <c r="B413" s="16"/>
      <c r="C413" s="17"/>
      <c r="D413" s="18"/>
    </row>
    <row r="414">
      <c r="A414" s="16"/>
      <c r="B414" s="16"/>
      <c r="C414" s="17"/>
      <c r="D414" s="18"/>
    </row>
    <row r="415">
      <c r="A415" s="16"/>
      <c r="B415" s="16"/>
      <c r="C415" s="17"/>
      <c r="D415" s="18"/>
    </row>
    <row r="416">
      <c r="A416" s="16"/>
      <c r="B416" s="16"/>
      <c r="C416" s="17"/>
      <c r="D416" s="18"/>
    </row>
    <row r="417">
      <c r="A417" s="16"/>
      <c r="B417" s="16"/>
      <c r="C417" s="17"/>
      <c r="D417" s="18"/>
    </row>
    <row r="418">
      <c r="A418" s="16"/>
      <c r="B418" s="16"/>
      <c r="C418" s="17"/>
      <c r="D418" s="18"/>
    </row>
    <row r="419">
      <c r="A419" s="16"/>
      <c r="B419" s="16"/>
      <c r="C419" s="17"/>
      <c r="D419" s="18"/>
    </row>
    <row r="420">
      <c r="A420" s="16"/>
      <c r="B420" s="16"/>
      <c r="C420" s="17"/>
      <c r="D420" s="18"/>
    </row>
    <row r="421">
      <c r="A421" s="16"/>
      <c r="B421" s="16"/>
      <c r="C421" s="17"/>
      <c r="D421" s="18"/>
    </row>
    <row r="422">
      <c r="A422" s="16"/>
      <c r="B422" s="16"/>
      <c r="C422" s="17"/>
      <c r="D422" s="18"/>
    </row>
    <row r="423">
      <c r="A423" s="16"/>
      <c r="B423" s="16"/>
      <c r="C423" s="17"/>
      <c r="D423" s="18"/>
    </row>
    <row r="424">
      <c r="A424" s="16"/>
      <c r="B424" s="16"/>
      <c r="C424" s="17"/>
      <c r="D424" s="18"/>
    </row>
    <row r="425">
      <c r="A425" s="16"/>
      <c r="B425" s="16"/>
      <c r="C425" s="17"/>
      <c r="D425" s="18"/>
    </row>
    <row r="426">
      <c r="A426" s="16"/>
      <c r="B426" s="16"/>
      <c r="C426" s="17"/>
      <c r="D426" s="18"/>
    </row>
    <row r="427">
      <c r="A427" s="16"/>
      <c r="B427" s="16"/>
      <c r="C427" s="17"/>
      <c r="D427" s="18"/>
    </row>
    <row r="428">
      <c r="A428" s="16"/>
      <c r="B428" s="16"/>
      <c r="C428" s="17"/>
      <c r="D428" s="18"/>
    </row>
    <row r="429">
      <c r="A429" s="16"/>
      <c r="B429" s="16"/>
      <c r="C429" s="17"/>
      <c r="D429" s="18"/>
    </row>
    <row r="430">
      <c r="A430" s="16"/>
      <c r="B430" s="16"/>
      <c r="C430" s="17"/>
      <c r="D430" s="18"/>
    </row>
    <row r="431">
      <c r="A431" s="16"/>
      <c r="B431" s="16"/>
      <c r="C431" s="17"/>
      <c r="D431" s="18"/>
    </row>
    <row r="432">
      <c r="A432" s="16"/>
      <c r="B432" s="16"/>
      <c r="C432" s="17"/>
      <c r="D432" s="18"/>
    </row>
    <row r="433">
      <c r="A433" s="16"/>
      <c r="B433" s="16"/>
      <c r="C433" s="17"/>
      <c r="D433" s="18"/>
    </row>
    <row r="434">
      <c r="A434" s="16"/>
      <c r="B434" s="16"/>
      <c r="C434" s="17"/>
      <c r="D434" s="18"/>
    </row>
    <row r="435">
      <c r="A435" s="16"/>
      <c r="B435" s="16"/>
      <c r="C435" s="17"/>
      <c r="D435" s="18"/>
    </row>
    <row r="436">
      <c r="A436" s="16"/>
      <c r="B436" s="16"/>
      <c r="C436" s="17"/>
      <c r="D436" s="18"/>
    </row>
    <row r="437">
      <c r="A437" s="16"/>
      <c r="B437" s="16"/>
      <c r="C437" s="17"/>
      <c r="D437" s="18"/>
    </row>
    <row r="438">
      <c r="A438" s="16"/>
      <c r="B438" s="16"/>
      <c r="C438" s="17"/>
      <c r="D438" s="18"/>
    </row>
    <row r="439">
      <c r="A439" s="16"/>
      <c r="B439" s="16"/>
      <c r="C439" s="17"/>
      <c r="D439" s="18"/>
    </row>
    <row r="440">
      <c r="A440" s="16"/>
      <c r="B440" s="16"/>
      <c r="C440" s="17"/>
      <c r="D440" s="18"/>
    </row>
    <row r="441">
      <c r="A441" s="16"/>
      <c r="B441" s="16"/>
      <c r="C441" s="17"/>
      <c r="D441" s="18"/>
    </row>
    <row r="442">
      <c r="A442" s="16"/>
      <c r="B442" s="16"/>
      <c r="C442" s="17"/>
      <c r="D442" s="18"/>
    </row>
    <row r="443">
      <c r="A443" s="16"/>
      <c r="B443" s="16"/>
      <c r="C443" s="17"/>
      <c r="D443" s="18"/>
    </row>
    <row r="444">
      <c r="A444" s="16"/>
      <c r="B444" s="16"/>
      <c r="C444" s="17"/>
      <c r="D444" s="18"/>
    </row>
    <row r="445">
      <c r="A445" s="16"/>
      <c r="B445" s="16"/>
      <c r="C445" s="17"/>
      <c r="D445" s="18"/>
    </row>
    <row r="446">
      <c r="A446" s="16"/>
      <c r="B446" s="16"/>
      <c r="C446" s="17"/>
      <c r="D446" s="18"/>
    </row>
    <row r="447">
      <c r="A447" s="16"/>
      <c r="B447" s="16"/>
      <c r="C447" s="17"/>
      <c r="D447" s="18"/>
    </row>
    <row r="448">
      <c r="A448" s="16"/>
      <c r="B448" s="16"/>
      <c r="C448" s="17"/>
      <c r="D448" s="18"/>
    </row>
    <row r="449">
      <c r="A449" s="16"/>
      <c r="B449" s="16"/>
      <c r="C449" s="17"/>
      <c r="D449" s="18"/>
    </row>
    <row r="450">
      <c r="A450" s="16"/>
      <c r="B450" s="16"/>
      <c r="C450" s="17"/>
      <c r="D450" s="18"/>
    </row>
    <row r="451">
      <c r="A451" s="16"/>
      <c r="B451" s="16"/>
      <c r="C451" s="17"/>
      <c r="D451" s="18"/>
    </row>
    <row r="452">
      <c r="A452" s="16"/>
      <c r="B452" s="16"/>
      <c r="C452" s="17"/>
      <c r="D452" s="18"/>
    </row>
    <row r="453">
      <c r="A453" s="16"/>
      <c r="B453" s="16"/>
      <c r="C453" s="17"/>
      <c r="D453" s="18"/>
    </row>
    <row r="454">
      <c r="A454" s="16"/>
      <c r="B454" s="16"/>
      <c r="C454" s="17"/>
      <c r="D454" s="18"/>
    </row>
    <row r="455">
      <c r="A455" s="16"/>
      <c r="B455" s="16"/>
      <c r="C455" s="17"/>
      <c r="D455" s="18"/>
    </row>
    <row r="456">
      <c r="A456" s="16"/>
      <c r="B456" s="16"/>
      <c r="C456" s="17"/>
      <c r="D456" s="18"/>
    </row>
    <row r="457">
      <c r="A457" s="16"/>
      <c r="B457" s="16"/>
      <c r="C457" s="17"/>
      <c r="D457" s="18"/>
    </row>
    <row r="458">
      <c r="A458" s="16"/>
      <c r="B458" s="16"/>
      <c r="C458" s="17"/>
      <c r="D458" s="18"/>
    </row>
    <row r="459">
      <c r="A459" s="16"/>
      <c r="B459" s="16"/>
      <c r="C459" s="17"/>
      <c r="D459" s="18"/>
    </row>
    <row r="460">
      <c r="A460" s="16"/>
      <c r="B460" s="16"/>
      <c r="C460" s="17"/>
      <c r="D460" s="18"/>
    </row>
    <row r="461">
      <c r="A461" s="16"/>
      <c r="B461" s="16"/>
      <c r="C461" s="17"/>
      <c r="D461" s="18"/>
    </row>
    <row r="462">
      <c r="A462" s="16"/>
      <c r="B462" s="16"/>
      <c r="C462" s="17"/>
      <c r="D462" s="18"/>
    </row>
    <row r="463">
      <c r="A463" s="16"/>
      <c r="B463" s="16"/>
      <c r="C463" s="17"/>
      <c r="D463" s="18"/>
    </row>
    <row r="464">
      <c r="A464" s="16"/>
      <c r="B464" s="16"/>
      <c r="C464" s="17"/>
      <c r="D464" s="18"/>
    </row>
    <row r="465">
      <c r="A465" s="16"/>
      <c r="B465" s="16"/>
      <c r="C465" s="17"/>
      <c r="D465" s="18"/>
    </row>
    <row r="466">
      <c r="A466" s="16"/>
      <c r="B466" s="16"/>
      <c r="C466" s="17"/>
      <c r="D466" s="18"/>
    </row>
    <row r="467">
      <c r="A467" s="16"/>
      <c r="B467" s="16"/>
      <c r="C467" s="17"/>
      <c r="D467" s="18"/>
    </row>
    <row r="468">
      <c r="A468" s="16"/>
      <c r="B468" s="16"/>
      <c r="C468" s="17"/>
      <c r="D468" s="18"/>
    </row>
    <row r="469">
      <c r="A469" s="16"/>
      <c r="B469" s="16"/>
      <c r="C469" s="17"/>
      <c r="D469" s="18"/>
    </row>
    <row r="470">
      <c r="A470" s="16"/>
      <c r="B470" s="16"/>
      <c r="C470" s="17"/>
      <c r="D470" s="18"/>
    </row>
    <row r="471">
      <c r="A471" s="16"/>
      <c r="B471" s="16"/>
      <c r="C471" s="17"/>
      <c r="D471" s="18"/>
    </row>
    <row r="472">
      <c r="A472" s="16"/>
      <c r="B472" s="16"/>
      <c r="C472" s="17"/>
      <c r="D472" s="18"/>
    </row>
    <row r="473">
      <c r="A473" s="16"/>
      <c r="B473" s="16"/>
      <c r="C473" s="17"/>
      <c r="D473" s="18"/>
    </row>
    <row r="474">
      <c r="A474" s="16"/>
      <c r="B474" s="16"/>
      <c r="C474" s="17"/>
      <c r="D474" s="18"/>
    </row>
    <row r="475">
      <c r="A475" s="16"/>
      <c r="B475" s="16"/>
      <c r="C475" s="17"/>
      <c r="D475" s="18"/>
    </row>
    <row r="476">
      <c r="A476" s="16"/>
      <c r="B476" s="16"/>
      <c r="C476" s="17"/>
      <c r="D476" s="18"/>
    </row>
    <row r="477">
      <c r="A477" s="16"/>
      <c r="B477" s="16"/>
      <c r="C477" s="17"/>
      <c r="D477" s="18"/>
    </row>
    <row r="478">
      <c r="A478" s="16"/>
      <c r="B478" s="16"/>
      <c r="C478" s="17"/>
      <c r="D478" s="18"/>
    </row>
    <row r="479">
      <c r="A479" s="16"/>
      <c r="B479" s="16"/>
      <c r="C479" s="17"/>
      <c r="D479" s="18"/>
    </row>
    <row r="480">
      <c r="A480" s="16"/>
      <c r="B480" s="16"/>
      <c r="C480" s="17"/>
      <c r="D480" s="18"/>
    </row>
    <row r="481">
      <c r="A481" s="16"/>
      <c r="B481" s="16"/>
      <c r="C481" s="17"/>
      <c r="D481" s="18"/>
    </row>
    <row r="482">
      <c r="A482" s="16"/>
      <c r="B482" s="16"/>
      <c r="C482" s="17"/>
      <c r="D482" s="18"/>
    </row>
    <row r="483">
      <c r="A483" s="16"/>
      <c r="B483" s="16"/>
      <c r="C483" s="17"/>
      <c r="D483" s="18"/>
    </row>
    <row r="484">
      <c r="A484" s="16"/>
      <c r="B484" s="16"/>
      <c r="C484" s="17"/>
      <c r="D484" s="18"/>
    </row>
    <row r="485">
      <c r="A485" s="16"/>
      <c r="B485" s="16"/>
      <c r="C485" s="17"/>
      <c r="D485" s="18"/>
    </row>
    <row r="486">
      <c r="A486" s="16"/>
      <c r="B486" s="16"/>
      <c r="C486" s="17"/>
      <c r="D486" s="18"/>
    </row>
    <row r="487">
      <c r="A487" s="16"/>
      <c r="B487" s="16"/>
      <c r="C487" s="17"/>
      <c r="D487" s="18"/>
    </row>
    <row r="488">
      <c r="A488" s="16"/>
      <c r="B488" s="16"/>
      <c r="C488" s="17"/>
      <c r="D488" s="18"/>
    </row>
    <row r="489">
      <c r="A489" s="16"/>
      <c r="B489" s="16"/>
      <c r="C489" s="17"/>
      <c r="D489" s="18"/>
    </row>
    <row r="490">
      <c r="A490" s="16"/>
      <c r="B490" s="16"/>
      <c r="C490" s="17"/>
      <c r="D490" s="18"/>
    </row>
    <row r="491">
      <c r="A491" s="16"/>
      <c r="B491" s="16"/>
      <c r="C491" s="17"/>
      <c r="D491" s="18"/>
    </row>
    <row r="492">
      <c r="A492" s="16"/>
      <c r="B492" s="16"/>
      <c r="C492" s="17"/>
      <c r="D492" s="18"/>
    </row>
    <row r="493">
      <c r="A493" s="16"/>
      <c r="B493" s="16"/>
      <c r="C493" s="17"/>
      <c r="D493" s="18"/>
    </row>
    <row r="494">
      <c r="A494" s="16"/>
      <c r="B494" s="16"/>
      <c r="C494" s="17"/>
      <c r="D494" s="18"/>
    </row>
    <row r="495">
      <c r="A495" s="16"/>
      <c r="B495" s="16"/>
      <c r="C495" s="17"/>
      <c r="D495" s="18"/>
    </row>
    <row r="496">
      <c r="A496" s="16"/>
      <c r="B496" s="16"/>
      <c r="C496" s="17"/>
      <c r="D496" s="18"/>
    </row>
    <row r="497">
      <c r="A497" s="16"/>
      <c r="B497" s="16"/>
      <c r="C497" s="17"/>
      <c r="D497" s="18"/>
    </row>
    <row r="498">
      <c r="A498" s="16"/>
      <c r="B498" s="16"/>
      <c r="C498" s="17"/>
      <c r="D498" s="18"/>
    </row>
    <row r="499">
      <c r="A499" s="16"/>
      <c r="B499" s="16"/>
      <c r="C499" s="17"/>
      <c r="D499" s="18"/>
    </row>
    <row r="500">
      <c r="A500" s="16"/>
      <c r="B500" s="16"/>
      <c r="C500" s="17"/>
      <c r="D500" s="18"/>
    </row>
    <row r="501">
      <c r="A501" s="16"/>
      <c r="B501" s="16"/>
      <c r="C501" s="17"/>
      <c r="D501" s="18"/>
    </row>
    <row r="502">
      <c r="A502" s="16"/>
      <c r="B502" s="16"/>
      <c r="C502" s="17"/>
      <c r="D502" s="18"/>
    </row>
    <row r="503">
      <c r="A503" s="16"/>
      <c r="B503" s="16"/>
      <c r="C503" s="17"/>
      <c r="D503" s="18"/>
    </row>
    <row r="504">
      <c r="A504" s="16"/>
      <c r="B504" s="16"/>
      <c r="C504" s="17"/>
      <c r="D504" s="18"/>
    </row>
    <row r="505">
      <c r="A505" s="16"/>
      <c r="B505" s="16"/>
      <c r="C505" s="17"/>
      <c r="D505" s="18"/>
    </row>
    <row r="506">
      <c r="A506" s="16"/>
      <c r="B506" s="16"/>
      <c r="C506" s="17"/>
      <c r="D506" s="18"/>
    </row>
    <row r="507">
      <c r="A507" s="16"/>
      <c r="B507" s="16"/>
      <c r="C507" s="17"/>
      <c r="D507" s="18"/>
    </row>
    <row r="508">
      <c r="A508" s="16"/>
      <c r="B508" s="16"/>
      <c r="C508" s="17"/>
      <c r="D508" s="18"/>
    </row>
    <row r="509">
      <c r="A509" s="16"/>
      <c r="B509" s="16"/>
      <c r="C509" s="17"/>
      <c r="D509" s="18"/>
    </row>
    <row r="510">
      <c r="A510" s="16"/>
      <c r="B510" s="16"/>
      <c r="C510" s="17"/>
      <c r="D510" s="18"/>
    </row>
    <row r="511">
      <c r="A511" s="16"/>
      <c r="B511" s="16"/>
      <c r="C511" s="17"/>
      <c r="D511" s="18"/>
    </row>
    <row r="512">
      <c r="A512" s="16"/>
      <c r="B512" s="16"/>
      <c r="C512" s="17"/>
      <c r="D512" s="18"/>
    </row>
    <row r="513">
      <c r="A513" s="16"/>
      <c r="B513" s="16"/>
      <c r="C513" s="17"/>
      <c r="D513" s="18"/>
    </row>
    <row r="514">
      <c r="A514" s="16"/>
      <c r="B514" s="16"/>
      <c r="C514" s="17"/>
      <c r="D514" s="18"/>
    </row>
    <row r="515">
      <c r="A515" s="16"/>
      <c r="B515" s="16"/>
      <c r="C515" s="17"/>
      <c r="D515" s="18"/>
    </row>
    <row r="516">
      <c r="A516" s="16"/>
      <c r="B516" s="16"/>
      <c r="C516" s="17"/>
      <c r="D516" s="18"/>
    </row>
    <row r="517">
      <c r="A517" s="16"/>
      <c r="B517" s="16"/>
      <c r="C517" s="17"/>
      <c r="D517" s="18"/>
    </row>
    <row r="518">
      <c r="A518" s="16"/>
      <c r="B518" s="16"/>
      <c r="C518" s="17"/>
      <c r="D518" s="18"/>
    </row>
    <row r="519">
      <c r="A519" s="16"/>
      <c r="B519" s="16"/>
      <c r="C519" s="17"/>
      <c r="D519" s="18"/>
    </row>
    <row r="520">
      <c r="A520" s="16"/>
      <c r="B520" s="16"/>
      <c r="C520" s="17"/>
      <c r="D520" s="18"/>
    </row>
    <row r="521">
      <c r="A521" s="16"/>
      <c r="B521" s="16"/>
      <c r="C521" s="17"/>
      <c r="D521" s="18"/>
    </row>
    <row r="522">
      <c r="A522" s="16"/>
      <c r="B522" s="16"/>
      <c r="C522" s="17"/>
      <c r="D522" s="18"/>
    </row>
    <row r="523">
      <c r="A523" s="16"/>
      <c r="B523" s="16"/>
      <c r="C523" s="17"/>
      <c r="D523" s="18"/>
    </row>
    <row r="524">
      <c r="A524" s="16"/>
      <c r="B524" s="16"/>
      <c r="C524" s="17"/>
      <c r="D524" s="18"/>
    </row>
    <row r="525">
      <c r="A525" s="16"/>
      <c r="B525" s="16"/>
      <c r="C525" s="17"/>
      <c r="D525" s="18"/>
    </row>
    <row r="526">
      <c r="A526" s="16"/>
      <c r="B526" s="16"/>
      <c r="C526" s="17"/>
      <c r="D526" s="18"/>
    </row>
    <row r="527">
      <c r="A527" s="16"/>
      <c r="B527" s="16"/>
      <c r="C527" s="17"/>
      <c r="D527" s="18"/>
    </row>
    <row r="528">
      <c r="A528" s="16"/>
      <c r="B528" s="16"/>
      <c r="C528" s="17"/>
      <c r="D528" s="18"/>
    </row>
    <row r="529">
      <c r="A529" s="16"/>
      <c r="B529" s="16"/>
      <c r="C529" s="17"/>
      <c r="D529" s="18"/>
    </row>
    <row r="530">
      <c r="A530" s="16"/>
      <c r="B530" s="16"/>
      <c r="C530" s="17"/>
      <c r="D530" s="18"/>
    </row>
    <row r="531">
      <c r="A531" s="16"/>
      <c r="B531" s="16"/>
      <c r="C531" s="17"/>
      <c r="D531" s="18"/>
    </row>
    <row r="532">
      <c r="A532" s="16"/>
      <c r="B532" s="16"/>
      <c r="C532" s="17"/>
      <c r="D532" s="18"/>
    </row>
    <row r="533">
      <c r="A533" s="16"/>
      <c r="B533" s="16"/>
      <c r="C533" s="17"/>
      <c r="D533" s="18"/>
    </row>
    <row r="534">
      <c r="A534" s="16"/>
      <c r="B534" s="16"/>
      <c r="C534" s="17"/>
      <c r="D534" s="18"/>
    </row>
    <row r="535">
      <c r="A535" s="16"/>
      <c r="B535" s="16"/>
      <c r="C535" s="17"/>
      <c r="D535" s="18"/>
    </row>
    <row r="536">
      <c r="A536" s="16"/>
      <c r="B536" s="16"/>
      <c r="C536" s="17"/>
      <c r="D536" s="18"/>
    </row>
    <row r="537">
      <c r="A537" s="16"/>
      <c r="B537" s="16"/>
      <c r="C537" s="17"/>
      <c r="D537" s="18"/>
    </row>
    <row r="538">
      <c r="A538" s="16"/>
      <c r="B538" s="16"/>
      <c r="C538" s="17"/>
      <c r="D538" s="18"/>
    </row>
    <row r="539">
      <c r="A539" s="16"/>
      <c r="B539" s="16"/>
      <c r="C539" s="17"/>
      <c r="D539" s="18"/>
    </row>
    <row r="540">
      <c r="A540" s="16"/>
      <c r="B540" s="16"/>
      <c r="C540" s="17"/>
      <c r="D540" s="18"/>
    </row>
    <row r="541">
      <c r="A541" s="16"/>
      <c r="B541" s="16"/>
      <c r="C541" s="17"/>
      <c r="D541" s="18"/>
    </row>
    <row r="542">
      <c r="A542" s="16"/>
      <c r="B542" s="16"/>
      <c r="C542" s="17"/>
      <c r="D542" s="18"/>
    </row>
    <row r="543">
      <c r="A543" s="16"/>
      <c r="B543" s="16"/>
      <c r="C543" s="17"/>
      <c r="D543" s="18"/>
    </row>
    <row r="544">
      <c r="A544" s="16"/>
      <c r="B544" s="16"/>
      <c r="C544" s="17"/>
      <c r="D544" s="18"/>
    </row>
    <row r="545">
      <c r="A545" s="16"/>
      <c r="B545" s="16"/>
      <c r="C545" s="17"/>
      <c r="D545" s="18"/>
    </row>
    <row r="546">
      <c r="A546" s="16"/>
      <c r="B546" s="16"/>
      <c r="C546" s="17"/>
      <c r="D546" s="18"/>
    </row>
    <row r="547">
      <c r="A547" s="16"/>
      <c r="B547" s="16"/>
      <c r="C547" s="17"/>
      <c r="D547" s="18"/>
    </row>
    <row r="548">
      <c r="A548" s="16"/>
      <c r="B548" s="16"/>
      <c r="C548" s="17"/>
      <c r="D548" s="18"/>
    </row>
    <row r="549">
      <c r="A549" s="16"/>
      <c r="B549" s="16"/>
      <c r="C549" s="17"/>
      <c r="D549" s="18"/>
    </row>
    <row r="550">
      <c r="A550" s="16"/>
      <c r="B550" s="16"/>
      <c r="C550" s="17"/>
      <c r="D550" s="18"/>
    </row>
    <row r="551">
      <c r="A551" s="16"/>
      <c r="B551" s="16"/>
      <c r="C551" s="17"/>
      <c r="D551" s="18"/>
    </row>
    <row r="552">
      <c r="A552" s="16"/>
      <c r="B552" s="16"/>
      <c r="C552" s="17"/>
      <c r="D552" s="18"/>
    </row>
    <row r="553">
      <c r="A553" s="16"/>
      <c r="B553" s="16"/>
      <c r="C553" s="17"/>
      <c r="D553" s="18"/>
    </row>
    <row r="554">
      <c r="A554" s="16"/>
      <c r="B554" s="16"/>
      <c r="C554" s="17"/>
      <c r="D554" s="18"/>
    </row>
    <row r="555">
      <c r="A555" s="16"/>
      <c r="B555" s="16"/>
      <c r="C555" s="17"/>
      <c r="D555" s="18"/>
    </row>
    <row r="556">
      <c r="A556" s="16"/>
      <c r="B556" s="16"/>
      <c r="C556" s="17"/>
      <c r="D556" s="18"/>
    </row>
    <row r="557">
      <c r="A557" s="16"/>
      <c r="B557" s="16"/>
      <c r="C557" s="17"/>
      <c r="D557" s="18"/>
    </row>
    <row r="558">
      <c r="A558" s="16"/>
      <c r="B558" s="16"/>
      <c r="C558" s="17"/>
      <c r="D558" s="18"/>
    </row>
    <row r="559">
      <c r="A559" s="16"/>
      <c r="B559" s="16"/>
      <c r="C559" s="17"/>
      <c r="D559" s="18"/>
    </row>
    <row r="560">
      <c r="A560" s="16"/>
      <c r="B560" s="16"/>
      <c r="C560" s="17"/>
      <c r="D560" s="18"/>
    </row>
    <row r="561">
      <c r="A561" s="16"/>
      <c r="B561" s="16"/>
      <c r="C561" s="17"/>
      <c r="D561" s="18"/>
    </row>
    <row r="562">
      <c r="A562" s="16"/>
      <c r="B562" s="16"/>
      <c r="C562" s="17"/>
      <c r="D562" s="18"/>
    </row>
    <row r="563">
      <c r="A563" s="16"/>
      <c r="B563" s="16"/>
      <c r="C563" s="17"/>
      <c r="D563" s="18"/>
    </row>
    <row r="564">
      <c r="A564" s="16"/>
      <c r="B564" s="16"/>
      <c r="C564" s="17"/>
      <c r="D564" s="18"/>
    </row>
    <row r="565">
      <c r="A565" s="16"/>
      <c r="B565" s="16"/>
      <c r="C565" s="17"/>
      <c r="D565" s="18"/>
    </row>
    <row r="566">
      <c r="A566" s="16"/>
      <c r="B566" s="16"/>
      <c r="C566" s="17"/>
      <c r="D566" s="18"/>
    </row>
    <row r="567">
      <c r="A567" s="16"/>
      <c r="B567" s="16"/>
      <c r="C567" s="17"/>
      <c r="D567" s="18"/>
    </row>
    <row r="568">
      <c r="A568" s="16"/>
      <c r="B568" s="16"/>
      <c r="C568" s="17"/>
      <c r="D568" s="18"/>
    </row>
    <row r="569">
      <c r="A569" s="16"/>
      <c r="B569" s="16"/>
      <c r="C569" s="17"/>
      <c r="D569" s="18"/>
    </row>
    <row r="570">
      <c r="A570" s="16"/>
      <c r="B570" s="16"/>
      <c r="C570" s="17"/>
      <c r="D570" s="18"/>
    </row>
    <row r="571">
      <c r="A571" s="16"/>
      <c r="B571" s="16"/>
      <c r="C571" s="17"/>
      <c r="D571" s="18"/>
    </row>
    <row r="572">
      <c r="A572" s="16"/>
      <c r="B572" s="16"/>
      <c r="C572" s="17"/>
      <c r="D572" s="18"/>
    </row>
    <row r="573">
      <c r="A573" s="16"/>
      <c r="B573" s="16"/>
      <c r="C573" s="17"/>
      <c r="D573" s="18"/>
    </row>
    <row r="574">
      <c r="A574" s="16"/>
      <c r="B574" s="16"/>
      <c r="C574" s="17"/>
      <c r="D574" s="18"/>
    </row>
    <row r="575">
      <c r="A575" s="16"/>
      <c r="B575" s="16"/>
      <c r="C575" s="17"/>
      <c r="D575" s="18"/>
    </row>
    <row r="576">
      <c r="A576" s="16"/>
      <c r="B576" s="16"/>
      <c r="C576" s="17"/>
      <c r="D576" s="18"/>
    </row>
    <row r="577">
      <c r="A577" s="16"/>
      <c r="B577" s="16"/>
      <c r="C577" s="17"/>
      <c r="D577" s="18"/>
    </row>
    <row r="578">
      <c r="A578" s="16"/>
      <c r="B578" s="16"/>
      <c r="C578" s="17"/>
      <c r="D578" s="18"/>
    </row>
    <row r="579">
      <c r="A579" s="16"/>
      <c r="B579" s="16"/>
      <c r="C579" s="17"/>
      <c r="D579" s="18"/>
    </row>
    <row r="580">
      <c r="A580" s="16"/>
      <c r="B580" s="16"/>
      <c r="C580" s="17"/>
      <c r="D580" s="18"/>
    </row>
    <row r="581">
      <c r="A581" s="16"/>
      <c r="B581" s="16"/>
      <c r="C581" s="17"/>
      <c r="D581" s="18"/>
    </row>
    <row r="582">
      <c r="A582" s="16"/>
      <c r="B582" s="16"/>
      <c r="C582" s="17"/>
      <c r="D582" s="18"/>
    </row>
    <row r="583">
      <c r="A583" s="16"/>
      <c r="B583" s="16"/>
      <c r="C583" s="17"/>
      <c r="D583" s="18"/>
    </row>
    <row r="584">
      <c r="A584" s="16"/>
      <c r="B584" s="16"/>
      <c r="C584" s="17"/>
      <c r="D584" s="18"/>
    </row>
    <row r="585">
      <c r="A585" s="16"/>
      <c r="B585" s="16"/>
      <c r="C585" s="17"/>
      <c r="D585" s="18"/>
    </row>
    <row r="586">
      <c r="A586" s="16"/>
      <c r="B586" s="16"/>
      <c r="C586" s="17"/>
      <c r="D586" s="18"/>
    </row>
    <row r="587">
      <c r="A587" s="16"/>
      <c r="B587" s="16"/>
      <c r="C587" s="17"/>
      <c r="D587" s="18"/>
    </row>
    <row r="588">
      <c r="A588" s="16"/>
      <c r="B588" s="16"/>
      <c r="C588" s="17"/>
      <c r="D588" s="18"/>
    </row>
    <row r="589">
      <c r="A589" s="16"/>
      <c r="B589" s="16"/>
      <c r="C589" s="17"/>
      <c r="D589" s="18"/>
    </row>
    <row r="590">
      <c r="A590" s="16"/>
      <c r="B590" s="16"/>
      <c r="C590" s="17"/>
      <c r="D590" s="18"/>
    </row>
    <row r="591">
      <c r="A591" s="16"/>
      <c r="B591" s="16"/>
      <c r="C591" s="17"/>
      <c r="D591" s="18"/>
    </row>
    <row r="592">
      <c r="A592" s="16"/>
      <c r="B592" s="16"/>
      <c r="C592" s="17"/>
      <c r="D592" s="18"/>
    </row>
    <row r="593">
      <c r="A593" s="16"/>
      <c r="B593" s="16"/>
      <c r="C593" s="17"/>
      <c r="D593" s="18"/>
    </row>
    <row r="594">
      <c r="A594" s="16"/>
      <c r="B594" s="16"/>
      <c r="C594" s="17"/>
      <c r="D594" s="18"/>
    </row>
    <row r="595">
      <c r="A595" s="16"/>
      <c r="B595" s="16"/>
      <c r="C595" s="17"/>
      <c r="D595" s="18"/>
    </row>
    <row r="596">
      <c r="A596" s="16"/>
      <c r="B596" s="16"/>
      <c r="C596" s="17"/>
      <c r="D596" s="18"/>
    </row>
    <row r="597">
      <c r="A597" s="16"/>
      <c r="B597" s="16"/>
      <c r="C597" s="17"/>
      <c r="D597" s="18"/>
    </row>
    <row r="598">
      <c r="A598" s="16"/>
      <c r="B598" s="16"/>
      <c r="C598" s="17"/>
      <c r="D598" s="18"/>
    </row>
    <row r="599">
      <c r="A599" s="16"/>
      <c r="B599" s="16"/>
      <c r="C599" s="17"/>
      <c r="D599" s="18"/>
    </row>
    <row r="600">
      <c r="A600" s="16"/>
      <c r="B600" s="16"/>
      <c r="C600" s="17"/>
      <c r="D600" s="18"/>
    </row>
    <row r="601">
      <c r="A601" s="16"/>
      <c r="B601" s="16"/>
      <c r="C601" s="17"/>
      <c r="D601" s="18"/>
    </row>
    <row r="602">
      <c r="A602" s="16"/>
      <c r="B602" s="16"/>
      <c r="C602" s="17"/>
      <c r="D602" s="18"/>
    </row>
    <row r="603">
      <c r="A603" s="16"/>
      <c r="B603" s="16"/>
      <c r="C603" s="17"/>
      <c r="D603" s="18"/>
    </row>
    <row r="604">
      <c r="A604" s="16"/>
      <c r="B604" s="16"/>
      <c r="C604" s="17"/>
      <c r="D604" s="18"/>
    </row>
    <row r="605">
      <c r="A605" s="16"/>
      <c r="B605" s="16"/>
      <c r="C605" s="17"/>
      <c r="D605" s="18"/>
    </row>
    <row r="606">
      <c r="A606" s="16"/>
      <c r="B606" s="16"/>
      <c r="C606" s="17"/>
      <c r="D606" s="18"/>
    </row>
    <row r="607">
      <c r="A607" s="16"/>
      <c r="B607" s="16"/>
      <c r="C607" s="17"/>
      <c r="D607" s="18"/>
    </row>
    <row r="608">
      <c r="A608" s="16"/>
      <c r="B608" s="16"/>
      <c r="C608" s="17"/>
      <c r="D608" s="18"/>
    </row>
    <row r="609">
      <c r="A609" s="16"/>
      <c r="B609" s="16"/>
      <c r="C609" s="17"/>
      <c r="D609" s="18"/>
    </row>
    <row r="610">
      <c r="A610" s="16"/>
      <c r="B610" s="16"/>
      <c r="C610" s="17"/>
      <c r="D610" s="18"/>
    </row>
    <row r="611">
      <c r="A611" s="16"/>
      <c r="B611" s="16"/>
      <c r="C611" s="17"/>
      <c r="D611" s="18"/>
    </row>
    <row r="612">
      <c r="A612" s="16"/>
      <c r="B612" s="16"/>
      <c r="C612" s="17"/>
      <c r="D612" s="18"/>
    </row>
    <row r="613">
      <c r="A613" s="16"/>
      <c r="B613" s="16"/>
      <c r="C613" s="17"/>
      <c r="D613" s="18"/>
    </row>
    <row r="614">
      <c r="A614" s="16"/>
      <c r="B614" s="16"/>
      <c r="C614" s="17"/>
      <c r="D614" s="18"/>
    </row>
    <row r="615">
      <c r="A615" s="16"/>
      <c r="B615" s="16"/>
      <c r="C615" s="17"/>
      <c r="D615" s="18"/>
    </row>
    <row r="616">
      <c r="A616" s="16"/>
      <c r="B616" s="16"/>
      <c r="C616" s="17"/>
      <c r="D616" s="18"/>
    </row>
    <row r="617">
      <c r="A617" s="16"/>
      <c r="B617" s="16"/>
      <c r="C617" s="17"/>
      <c r="D617" s="18"/>
    </row>
    <row r="618">
      <c r="A618" s="16"/>
      <c r="B618" s="16"/>
      <c r="C618" s="17"/>
      <c r="D618" s="18"/>
    </row>
    <row r="619">
      <c r="A619" s="16"/>
      <c r="B619" s="16"/>
      <c r="C619" s="17"/>
      <c r="D619" s="18"/>
    </row>
    <row r="620">
      <c r="A620" s="16"/>
      <c r="B620" s="16"/>
      <c r="C620" s="17"/>
      <c r="D620" s="18"/>
    </row>
    <row r="621">
      <c r="A621" s="16"/>
      <c r="B621" s="16"/>
      <c r="C621" s="17"/>
      <c r="D621" s="18"/>
    </row>
    <row r="622">
      <c r="A622" s="16"/>
      <c r="B622" s="16"/>
      <c r="C622" s="17"/>
      <c r="D622" s="18"/>
    </row>
    <row r="623">
      <c r="A623" s="16"/>
      <c r="B623" s="16"/>
      <c r="C623" s="17"/>
      <c r="D623" s="18"/>
    </row>
    <row r="624">
      <c r="A624" s="16"/>
      <c r="B624" s="16"/>
      <c r="C624" s="17"/>
      <c r="D624" s="18"/>
    </row>
    <row r="625">
      <c r="A625" s="16"/>
      <c r="B625" s="16"/>
      <c r="C625" s="17"/>
      <c r="D625" s="18"/>
    </row>
    <row r="626">
      <c r="A626" s="16"/>
      <c r="B626" s="16"/>
      <c r="C626" s="17"/>
      <c r="D626" s="18"/>
    </row>
    <row r="627">
      <c r="A627" s="16"/>
      <c r="B627" s="16"/>
      <c r="C627" s="17"/>
      <c r="D627" s="18"/>
    </row>
    <row r="628">
      <c r="A628" s="16"/>
      <c r="B628" s="16"/>
      <c r="C628" s="17"/>
      <c r="D628" s="18"/>
    </row>
    <row r="629">
      <c r="A629" s="16"/>
      <c r="B629" s="16"/>
      <c r="C629" s="17"/>
      <c r="D629" s="18"/>
    </row>
    <row r="630">
      <c r="A630" s="16"/>
      <c r="B630" s="16"/>
      <c r="C630" s="17"/>
      <c r="D630" s="18"/>
    </row>
    <row r="631">
      <c r="A631" s="16"/>
      <c r="B631" s="16"/>
      <c r="C631" s="17"/>
      <c r="D631" s="18"/>
    </row>
    <row r="632">
      <c r="A632" s="16"/>
      <c r="B632" s="16"/>
      <c r="C632" s="17"/>
      <c r="D632" s="18"/>
    </row>
    <row r="633">
      <c r="A633" s="16"/>
      <c r="B633" s="16"/>
      <c r="C633" s="17"/>
      <c r="D633" s="18"/>
    </row>
    <row r="634">
      <c r="A634" s="16"/>
      <c r="B634" s="16"/>
      <c r="C634" s="17"/>
      <c r="D634" s="18"/>
    </row>
    <row r="635">
      <c r="A635" s="16"/>
      <c r="B635" s="16"/>
      <c r="C635" s="17"/>
      <c r="D635" s="18"/>
    </row>
    <row r="636">
      <c r="A636" s="16"/>
      <c r="B636" s="16"/>
      <c r="C636" s="17"/>
      <c r="D636" s="18"/>
    </row>
    <row r="637">
      <c r="A637" s="16"/>
      <c r="B637" s="16"/>
      <c r="C637" s="17"/>
      <c r="D637" s="18"/>
    </row>
    <row r="638">
      <c r="A638" s="16"/>
      <c r="B638" s="16"/>
      <c r="C638" s="17"/>
      <c r="D638" s="18"/>
    </row>
    <row r="639">
      <c r="A639" s="16"/>
      <c r="B639" s="16"/>
      <c r="C639" s="17"/>
      <c r="D639" s="18"/>
    </row>
    <row r="640">
      <c r="A640" s="16"/>
      <c r="B640" s="16"/>
      <c r="C640" s="17"/>
      <c r="D640" s="18"/>
    </row>
    <row r="641">
      <c r="A641" s="16"/>
      <c r="B641" s="16"/>
      <c r="C641" s="17"/>
      <c r="D641" s="18"/>
    </row>
    <row r="642">
      <c r="A642" s="16"/>
      <c r="B642" s="16"/>
      <c r="C642" s="17"/>
      <c r="D642" s="18"/>
    </row>
    <row r="643">
      <c r="A643" s="16"/>
      <c r="B643" s="16"/>
      <c r="C643" s="17"/>
      <c r="D643" s="18"/>
    </row>
    <row r="644">
      <c r="A644" s="16"/>
      <c r="B644" s="16"/>
      <c r="C644" s="17"/>
      <c r="D644" s="18"/>
    </row>
    <row r="645">
      <c r="A645" s="16"/>
      <c r="B645" s="16"/>
      <c r="C645" s="17"/>
      <c r="D645" s="18"/>
    </row>
    <row r="646">
      <c r="A646" s="16"/>
      <c r="B646" s="16"/>
      <c r="C646" s="17"/>
      <c r="D646" s="18"/>
    </row>
    <row r="647">
      <c r="A647" s="16"/>
      <c r="B647" s="16"/>
      <c r="C647" s="17"/>
      <c r="D647" s="18"/>
    </row>
    <row r="648">
      <c r="A648" s="16"/>
      <c r="B648" s="16"/>
      <c r="C648" s="17"/>
      <c r="D648" s="18"/>
    </row>
    <row r="649">
      <c r="A649" s="16"/>
      <c r="B649" s="16"/>
      <c r="C649" s="17"/>
      <c r="D649" s="18"/>
    </row>
    <row r="650">
      <c r="A650" s="16"/>
      <c r="B650" s="16"/>
      <c r="C650" s="17"/>
      <c r="D650" s="18"/>
    </row>
    <row r="651">
      <c r="A651" s="16"/>
      <c r="B651" s="16"/>
      <c r="C651" s="17"/>
      <c r="D651" s="18"/>
    </row>
    <row r="652">
      <c r="A652" s="16"/>
      <c r="B652" s="16"/>
      <c r="C652" s="17"/>
      <c r="D652" s="18"/>
    </row>
    <row r="653">
      <c r="A653" s="16"/>
      <c r="B653" s="16"/>
      <c r="C653" s="17"/>
      <c r="D653" s="18"/>
    </row>
    <row r="654">
      <c r="A654" s="16"/>
      <c r="B654" s="16"/>
      <c r="C654" s="17"/>
      <c r="D654" s="18"/>
    </row>
    <row r="655">
      <c r="A655" s="16"/>
      <c r="B655" s="16"/>
      <c r="C655" s="17"/>
      <c r="D655" s="18"/>
    </row>
    <row r="656">
      <c r="A656" s="16"/>
      <c r="B656" s="16"/>
      <c r="C656" s="17"/>
      <c r="D656" s="18"/>
    </row>
    <row r="657">
      <c r="A657" s="16"/>
      <c r="B657" s="16"/>
      <c r="C657" s="17"/>
      <c r="D657" s="18"/>
    </row>
    <row r="658">
      <c r="A658" s="16"/>
      <c r="B658" s="16"/>
      <c r="C658" s="17"/>
      <c r="D658" s="18"/>
    </row>
    <row r="659">
      <c r="A659" s="16"/>
      <c r="B659" s="16"/>
      <c r="C659" s="17"/>
      <c r="D659" s="18"/>
    </row>
    <row r="660">
      <c r="A660" s="16"/>
      <c r="B660" s="16"/>
      <c r="C660" s="17"/>
      <c r="D660" s="18"/>
    </row>
    <row r="661">
      <c r="A661" s="16"/>
      <c r="B661" s="16"/>
      <c r="C661" s="17"/>
      <c r="D661" s="18"/>
    </row>
    <row r="662">
      <c r="A662" s="16"/>
      <c r="B662" s="16"/>
      <c r="C662" s="17"/>
      <c r="D662" s="18"/>
    </row>
    <row r="663">
      <c r="A663" s="16"/>
      <c r="B663" s="16"/>
      <c r="C663" s="17"/>
      <c r="D663" s="18"/>
    </row>
    <row r="664">
      <c r="A664" s="16"/>
      <c r="B664" s="16"/>
      <c r="C664" s="17"/>
      <c r="D664" s="18"/>
    </row>
    <row r="665">
      <c r="A665" s="16"/>
      <c r="B665" s="16"/>
      <c r="C665" s="17"/>
      <c r="D665" s="18"/>
    </row>
    <row r="666">
      <c r="A666" s="16"/>
      <c r="B666" s="16"/>
      <c r="C666" s="17"/>
      <c r="D666" s="18"/>
    </row>
    <row r="667">
      <c r="A667" s="16"/>
      <c r="B667" s="16"/>
      <c r="C667" s="17"/>
      <c r="D667" s="18"/>
    </row>
    <row r="668">
      <c r="A668" s="16"/>
      <c r="B668" s="16"/>
      <c r="C668" s="17"/>
      <c r="D668" s="18"/>
    </row>
    <row r="669">
      <c r="A669" s="16"/>
      <c r="B669" s="16"/>
      <c r="C669" s="17"/>
      <c r="D669" s="18"/>
    </row>
    <row r="670">
      <c r="A670" s="16"/>
      <c r="B670" s="16"/>
      <c r="C670" s="17"/>
      <c r="D670" s="18"/>
    </row>
    <row r="671">
      <c r="A671" s="16"/>
      <c r="B671" s="16"/>
      <c r="C671" s="17"/>
      <c r="D671" s="18"/>
    </row>
    <row r="672">
      <c r="A672" s="16"/>
      <c r="B672" s="16"/>
      <c r="C672" s="17"/>
      <c r="D672" s="18"/>
    </row>
    <row r="673">
      <c r="A673" s="16"/>
      <c r="B673" s="16"/>
      <c r="C673" s="17"/>
      <c r="D673" s="18"/>
    </row>
    <row r="674">
      <c r="A674" s="16"/>
      <c r="B674" s="16"/>
      <c r="C674" s="17"/>
      <c r="D674" s="18"/>
    </row>
    <row r="675">
      <c r="A675" s="16"/>
      <c r="B675" s="16"/>
      <c r="C675" s="17"/>
      <c r="D675" s="18"/>
    </row>
    <row r="676">
      <c r="A676" s="16"/>
      <c r="B676" s="16"/>
      <c r="C676" s="17"/>
      <c r="D676" s="18"/>
    </row>
    <row r="677">
      <c r="A677" s="16"/>
      <c r="B677" s="16"/>
      <c r="C677" s="17"/>
      <c r="D677" s="18"/>
    </row>
    <row r="678">
      <c r="A678" s="16"/>
      <c r="B678" s="16"/>
      <c r="C678" s="17"/>
      <c r="D678" s="18"/>
    </row>
    <row r="679">
      <c r="A679" s="16"/>
      <c r="B679" s="16"/>
      <c r="C679" s="17"/>
      <c r="D679" s="18"/>
    </row>
    <row r="680">
      <c r="A680" s="16"/>
      <c r="B680" s="16"/>
      <c r="C680" s="17"/>
      <c r="D680" s="18"/>
    </row>
    <row r="681">
      <c r="A681" s="16"/>
      <c r="B681" s="16"/>
      <c r="C681" s="17"/>
      <c r="D681" s="18"/>
    </row>
    <row r="682">
      <c r="A682" s="16"/>
      <c r="B682" s="16"/>
      <c r="C682" s="17"/>
      <c r="D682" s="18"/>
    </row>
    <row r="683">
      <c r="A683" s="16"/>
      <c r="B683" s="16"/>
      <c r="C683" s="17"/>
      <c r="D683" s="18"/>
    </row>
    <row r="684">
      <c r="A684" s="16"/>
      <c r="B684" s="16"/>
      <c r="C684" s="17"/>
      <c r="D684" s="18"/>
    </row>
    <row r="685">
      <c r="A685" s="16"/>
      <c r="B685" s="16"/>
      <c r="C685" s="17"/>
      <c r="D685" s="18"/>
    </row>
    <row r="686">
      <c r="A686" s="16"/>
      <c r="B686" s="16"/>
      <c r="C686" s="17"/>
      <c r="D686" s="18"/>
    </row>
    <row r="687">
      <c r="A687" s="16"/>
      <c r="B687" s="16"/>
      <c r="C687" s="17"/>
      <c r="D687" s="18"/>
    </row>
    <row r="688">
      <c r="A688" s="16"/>
      <c r="B688" s="16"/>
      <c r="C688" s="17"/>
      <c r="D688" s="18"/>
    </row>
    <row r="689">
      <c r="A689" s="16"/>
      <c r="B689" s="16"/>
      <c r="C689" s="17"/>
      <c r="D689" s="18"/>
    </row>
    <row r="690">
      <c r="A690" s="16"/>
      <c r="B690" s="16"/>
      <c r="C690" s="17"/>
      <c r="D690" s="18"/>
    </row>
    <row r="691">
      <c r="A691" s="16"/>
      <c r="B691" s="16"/>
      <c r="C691" s="17"/>
      <c r="D691" s="18"/>
    </row>
    <row r="692">
      <c r="A692" s="16"/>
      <c r="B692" s="16"/>
      <c r="C692" s="17"/>
      <c r="D692" s="18"/>
    </row>
    <row r="693">
      <c r="A693" s="16"/>
      <c r="B693" s="16"/>
      <c r="C693" s="17"/>
      <c r="D693" s="18"/>
    </row>
    <row r="694">
      <c r="A694" s="16"/>
      <c r="B694" s="16"/>
      <c r="C694" s="17"/>
      <c r="D694" s="18"/>
    </row>
    <row r="695">
      <c r="A695" s="16"/>
      <c r="B695" s="16"/>
      <c r="C695" s="17"/>
      <c r="D695" s="18"/>
    </row>
    <row r="696">
      <c r="A696" s="16"/>
      <c r="B696" s="16"/>
      <c r="C696" s="17"/>
      <c r="D696" s="18"/>
    </row>
    <row r="697">
      <c r="A697" s="16"/>
      <c r="B697" s="16"/>
      <c r="C697" s="17"/>
      <c r="D697" s="18"/>
    </row>
    <row r="698">
      <c r="A698" s="16"/>
      <c r="B698" s="16"/>
      <c r="C698" s="17"/>
      <c r="D698" s="18"/>
    </row>
    <row r="699">
      <c r="A699" s="16"/>
      <c r="B699" s="16"/>
      <c r="C699" s="17"/>
      <c r="D699" s="18"/>
    </row>
    <row r="700">
      <c r="A700" s="16"/>
      <c r="B700" s="16"/>
      <c r="C700" s="17"/>
      <c r="D700" s="18"/>
    </row>
    <row r="701">
      <c r="A701" s="16"/>
      <c r="B701" s="16"/>
      <c r="C701" s="17"/>
      <c r="D701" s="18"/>
    </row>
    <row r="702">
      <c r="A702" s="16"/>
      <c r="B702" s="16"/>
      <c r="C702" s="17"/>
      <c r="D702" s="18"/>
    </row>
    <row r="703">
      <c r="A703" s="16"/>
      <c r="B703" s="16"/>
      <c r="C703" s="17"/>
      <c r="D703" s="18"/>
    </row>
    <row r="704">
      <c r="A704" s="16"/>
      <c r="B704" s="16"/>
      <c r="C704" s="17"/>
      <c r="D704" s="18"/>
    </row>
    <row r="705">
      <c r="A705" s="16"/>
      <c r="B705" s="16"/>
      <c r="C705" s="17"/>
      <c r="D705" s="18"/>
    </row>
    <row r="706">
      <c r="A706" s="16"/>
      <c r="B706" s="16"/>
      <c r="C706" s="17"/>
      <c r="D706" s="18"/>
    </row>
    <row r="707">
      <c r="A707" s="16"/>
      <c r="B707" s="16"/>
      <c r="C707" s="17"/>
      <c r="D707" s="18"/>
    </row>
    <row r="708">
      <c r="A708" s="16"/>
      <c r="B708" s="16"/>
      <c r="C708" s="17"/>
      <c r="D708" s="18"/>
    </row>
    <row r="709">
      <c r="A709" s="16"/>
      <c r="B709" s="16"/>
      <c r="C709" s="17"/>
      <c r="D709" s="18"/>
    </row>
    <row r="710">
      <c r="A710" s="16"/>
      <c r="B710" s="16"/>
      <c r="C710" s="17"/>
      <c r="D710" s="18"/>
    </row>
    <row r="711">
      <c r="A711" s="16"/>
      <c r="B711" s="16"/>
      <c r="C711" s="17"/>
      <c r="D711" s="18"/>
    </row>
    <row r="712">
      <c r="A712" s="16"/>
      <c r="B712" s="16"/>
      <c r="C712" s="17"/>
      <c r="D712" s="18"/>
    </row>
    <row r="713">
      <c r="A713" s="16"/>
      <c r="B713" s="16"/>
      <c r="C713" s="17"/>
      <c r="D713" s="18"/>
    </row>
    <row r="714">
      <c r="A714" s="16"/>
      <c r="B714" s="16"/>
      <c r="C714" s="17"/>
      <c r="D714" s="18"/>
    </row>
    <row r="715">
      <c r="A715" s="16"/>
      <c r="B715" s="16"/>
      <c r="C715" s="17"/>
      <c r="D715" s="18"/>
    </row>
    <row r="716">
      <c r="A716" s="16"/>
      <c r="B716" s="16"/>
      <c r="C716" s="17"/>
      <c r="D716" s="18"/>
    </row>
    <row r="717">
      <c r="A717" s="16"/>
      <c r="B717" s="16"/>
      <c r="C717" s="17"/>
      <c r="D717" s="18"/>
    </row>
    <row r="718">
      <c r="A718" s="16"/>
      <c r="B718" s="16"/>
      <c r="C718" s="17"/>
      <c r="D718" s="18"/>
    </row>
    <row r="719">
      <c r="A719" s="16"/>
      <c r="B719" s="16"/>
      <c r="C719" s="17"/>
      <c r="D719" s="18"/>
    </row>
    <row r="720">
      <c r="A720" s="16"/>
      <c r="B720" s="16"/>
      <c r="C720" s="17"/>
      <c r="D720" s="18"/>
    </row>
    <row r="721">
      <c r="A721" s="16"/>
      <c r="B721" s="16"/>
      <c r="C721" s="17"/>
      <c r="D721" s="18"/>
    </row>
    <row r="722">
      <c r="A722" s="16"/>
      <c r="B722" s="16"/>
      <c r="C722" s="17"/>
      <c r="D722" s="18"/>
    </row>
    <row r="723">
      <c r="A723" s="16"/>
      <c r="B723" s="16"/>
      <c r="C723" s="17"/>
      <c r="D723" s="18"/>
    </row>
    <row r="724">
      <c r="A724" s="16"/>
      <c r="B724" s="16"/>
      <c r="C724" s="17"/>
      <c r="D724" s="18"/>
    </row>
    <row r="725">
      <c r="A725" s="16"/>
      <c r="B725" s="16"/>
      <c r="C725" s="17"/>
      <c r="D725" s="18"/>
    </row>
    <row r="726">
      <c r="A726" s="16"/>
      <c r="B726" s="16"/>
      <c r="C726" s="17"/>
      <c r="D726" s="18"/>
    </row>
    <row r="727">
      <c r="A727" s="16"/>
      <c r="B727" s="16"/>
      <c r="C727" s="17"/>
      <c r="D727" s="18"/>
    </row>
    <row r="728">
      <c r="A728" s="16"/>
      <c r="B728" s="16"/>
      <c r="C728" s="17"/>
      <c r="D728" s="18"/>
    </row>
    <row r="729">
      <c r="A729" s="16"/>
      <c r="B729" s="16"/>
      <c r="C729" s="17"/>
      <c r="D729" s="18"/>
    </row>
    <row r="730">
      <c r="A730" s="16"/>
      <c r="B730" s="16"/>
      <c r="C730" s="17"/>
      <c r="D730" s="18"/>
    </row>
    <row r="731">
      <c r="A731" s="16"/>
      <c r="B731" s="16"/>
      <c r="C731" s="17"/>
      <c r="D731" s="18"/>
    </row>
    <row r="732">
      <c r="A732" s="16"/>
      <c r="B732" s="16"/>
      <c r="C732" s="17"/>
      <c r="D732" s="18"/>
    </row>
    <row r="733">
      <c r="A733" s="16"/>
      <c r="B733" s="16"/>
      <c r="C733" s="17"/>
      <c r="D733" s="18"/>
    </row>
    <row r="734">
      <c r="A734" s="16"/>
      <c r="B734" s="16"/>
      <c r="C734" s="17"/>
      <c r="D734" s="18"/>
    </row>
    <row r="735">
      <c r="A735" s="16"/>
      <c r="B735" s="16"/>
      <c r="C735" s="17"/>
      <c r="D735" s="18"/>
    </row>
    <row r="736">
      <c r="A736" s="16"/>
      <c r="B736" s="16"/>
      <c r="C736" s="17"/>
      <c r="D736" s="18"/>
    </row>
    <row r="737">
      <c r="A737" s="16"/>
      <c r="B737" s="16"/>
      <c r="C737" s="17"/>
      <c r="D737" s="18"/>
    </row>
    <row r="738">
      <c r="A738" s="16"/>
      <c r="B738" s="16"/>
      <c r="C738" s="17"/>
      <c r="D738" s="18"/>
    </row>
    <row r="739">
      <c r="A739" s="16"/>
      <c r="B739" s="16"/>
      <c r="C739" s="17"/>
      <c r="D739" s="18"/>
    </row>
    <row r="740">
      <c r="A740" s="16"/>
      <c r="B740" s="16"/>
      <c r="C740" s="17"/>
      <c r="D740" s="18"/>
    </row>
    <row r="741">
      <c r="A741" s="16"/>
      <c r="B741" s="16"/>
      <c r="C741" s="17"/>
      <c r="D741" s="18"/>
    </row>
    <row r="742">
      <c r="A742" s="16"/>
      <c r="B742" s="16"/>
      <c r="C742" s="17"/>
      <c r="D742" s="18"/>
    </row>
    <row r="743">
      <c r="A743" s="16"/>
      <c r="B743" s="16"/>
      <c r="C743" s="17"/>
      <c r="D743" s="18"/>
    </row>
    <row r="744">
      <c r="A744" s="16"/>
      <c r="B744" s="16"/>
      <c r="C744" s="17"/>
      <c r="D744" s="18"/>
    </row>
    <row r="745">
      <c r="A745" s="16"/>
      <c r="B745" s="16"/>
      <c r="C745" s="17"/>
      <c r="D745" s="18"/>
    </row>
    <row r="746">
      <c r="A746" s="16"/>
      <c r="B746" s="16"/>
      <c r="C746" s="17"/>
      <c r="D746" s="18"/>
    </row>
    <row r="747">
      <c r="A747" s="16"/>
      <c r="B747" s="16"/>
      <c r="C747" s="17"/>
      <c r="D747" s="18"/>
    </row>
    <row r="748">
      <c r="A748" s="16"/>
      <c r="B748" s="16"/>
      <c r="C748" s="17"/>
      <c r="D748" s="18"/>
    </row>
    <row r="749">
      <c r="A749" s="16"/>
      <c r="B749" s="16"/>
      <c r="C749" s="17"/>
      <c r="D749" s="18"/>
    </row>
    <row r="750">
      <c r="A750" s="16"/>
      <c r="B750" s="16"/>
      <c r="C750" s="17"/>
      <c r="D750" s="18"/>
    </row>
    <row r="751">
      <c r="A751" s="16"/>
      <c r="B751" s="16"/>
      <c r="C751" s="17"/>
      <c r="D751" s="18"/>
    </row>
    <row r="752">
      <c r="A752" s="16"/>
      <c r="B752" s="16"/>
      <c r="C752" s="17"/>
      <c r="D752" s="18"/>
    </row>
    <row r="753">
      <c r="A753" s="16"/>
      <c r="B753" s="16"/>
      <c r="C753" s="17"/>
      <c r="D753" s="18"/>
    </row>
    <row r="754">
      <c r="A754" s="16"/>
      <c r="B754" s="16"/>
      <c r="C754" s="17"/>
      <c r="D754" s="18"/>
    </row>
    <row r="755">
      <c r="A755" s="16"/>
      <c r="B755" s="16"/>
      <c r="C755" s="17"/>
      <c r="D755" s="18"/>
    </row>
    <row r="756">
      <c r="A756" s="16"/>
      <c r="B756" s="16"/>
      <c r="C756" s="17"/>
      <c r="D756" s="18"/>
    </row>
    <row r="757">
      <c r="A757" s="16"/>
      <c r="B757" s="16"/>
      <c r="C757" s="17"/>
      <c r="D757" s="18"/>
    </row>
    <row r="758">
      <c r="A758" s="16"/>
      <c r="B758" s="16"/>
      <c r="C758" s="17"/>
      <c r="D758" s="18"/>
    </row>
    <row r="759">
      <c r="A759" s="16"/>
      <c r="B759" s="16"/>
      <c r="C759" s="17"/>
      <c r="D759" s="18"/>
    </row>
    <row r="760">
      <c r="A760" s="16"/>
      <c r="B760" s="16"/>
      <c r="C760" s="17"/>
      <c r="D760" s="18"/>
    </row>
    <row r="761">
      <c r="A761" s="16"/>
      <c r="B761" s="16"/>
      <c r="C761" s="17"/>
      <c r="D761" s="18"/>
    </row>
    <row r="762">
      <c r="A762" s="16"/>
      <c r="B762" s="16"/>
      <c r="C762" s="17"/>
      <c r="D762" s="18"/>
    </row>
    <row r="763">
      <c r="A763" s="16"/>
      <c r="B763" s="16"/>
      <c r="C763" s="17"/>
      <c r="D763" s="18"/>
    </row>
    <row r="764">
      <c r="A764" s="16"/>
      <c r="B764" s="16"/>
      <c r="C764" s="17"/>
      <c r="D764" s="18"/>
    </row>
    <row r="765">
      <c r="A765" s="16"/>
      <c r="B765" s="16"/>
      <c r="C765" s="17"/>
      <c r="D765" s="18"/>
    </row>
    <row r="766">
      <c r="A766" s="16"/>
      <c r="B766" s="16"/>
      <c r="C766" s="17"/>
      <c r="D766" s="18"/>
    </row>
    <row r="767">
      <c r="A767" s="16"/>
      <c r="B767" s="16"/>
      <c r="C767" s="17"/>
      <c r="D767" s="18"/>
    </row>
    <row r="768">
      <c r="A768" s="16"/>
      <c r="B768" s="16"/>
      <c r="C768" s="17"/>
      <c r="D768" s="18"/>
    </row>
    <row r="769">
      <c r="A769" s="16"/>
      <c r="B769" s="16"/>
      <c r="C769" s="17"/>
      <c r="D769" s="18"/>
    </row>
    <row r="770">
      <c r="A770" s="16"/>
      <c r="B770" s="16"/>
      <c r="C770" s="17"/>
      <c r="D770" s="18"/>
    </row>
    <row r="771">
      <c r="A771" s="16"/>
      <c r="B771" s="16"/>
      <c r="C771" s="17"/>
      <c r="D771" s="18"/>
    </row>
    <row r="772">
      <c r="A772" s="16"/>
      <c r="B772" s="16"/>
      <c r="C772" s="17"/>
      <c r="D772" s="18"/>
    </row>
    <row r="773">
      <c r="A773" s="16"/>
      <c r="B773" s="16"/>
      <c r="C773" s="17"/>
      <c r="D773" s="18"/>
    </row>
    <row r="774">
      <c r="A774" s="16"/>
      <c r="B774" s="16"/>
      <c r="C774" s="17"/>
      <c r="D774" s="18"/>
    </row>
    <row r="775">
      <c r="A775" s="16"/>
      <c r="B775" s="16"/>
      <c r="C775" s="17"/>
      <c r="D775" s="18"/>
    </row>
    <row r="776">
      <c r="A776" s="16"/>
      <c r="B776" s="16"/>
      <c r="C776" s="17"/>
      <c r="D776" s="18"/>
    </row>
    <row r="777">
      <c r="A777" s="16"/>
      <c r="B777" s="16"/>
      <c r="C777" s="17"/>
      <c r="D777" s="18"/>
    </row>
    <row r="778">
      <c r="A778" s="16"/>
      <c r="B778" s="16"/>
      <c r="C778" s="17"/>
      <c r="D778" s="18"/>
    </row>
    <row r="779">
      <c r="A779" s="16"/>
      <c r="B779" s="16"/>
      <c r="C779" s="17"/>
      <c r="D779" s="18"/>
    </row>
    <row r="780">
      <c r="A780" s="16"/>
      <c r="B780" s="16"/>
      <c r="C780" s="17"/>
      <c r="D780" s="18"/>
    </row>
    <row r="781">
      <c r="A781" s="16"/>
      <c r="B781" s="16"/>
      <c r="C781" s="17"/>
      <c r="D781" s="18"/>
    </row>
    <row r="782">
      <c r="A782" s="16"/>
      <c r="B782" s="16"/>
      <c r="C782" s="17"/>
      <c r="D782" s="18"/>
    </row>
    <row r="783">
      <c r="A783" s="16"/>
      <c r="B783" s="16"/>
      <c r="C783" s="17"/>
      <c r="D783" s="18"/>
    </row>
    <row r="784">
      <c r="A784" s="16"/>
      <c r="B784" s="16"/>
      <c r="C784" s="17"/>
      <c r="D784" s="18"/>
    </row>
    <row r="785">
      <c r="A785" s="16"/>
      <c r="B785" s="16"/>
      <c r="C785" s="17"/>
      <c r="D785" s="18"/>
    </row>
    <row r="786">
      <c r="A786" s="16"/>
      <c r="B786" s="16"/>
      <c r="C786" s="17"/>
      <c r="D786" s="18"/>
    </row>
    <row r="787">
      <c r="A787" s="16"/>
      <c r="B787" s="16"/>
      <c r="C787" s="17"/>
      <c r="D787" s="18"/>
    </row>
    <row r="788">
      <c r="A788" s="16"/>
      <c r="B788" s="16"/>
      <c r="C788" s="17"/>
      <c r="D788" s="18"/>
    </row>
    <row r="789">
      <c r="A789" s="16"/>
      <c r="B789" s="16"/>
      <c r="C789" s="17"/>
      <c r="D789" s="18"/>
    </row>
    <row r="790">
      <c r="A790" s="16"/>
      <c r="B790" s="16"/>
      <c r="C790" s="17"/>
      <c r="D790" s="18"/>
    </row>
    <row r="791">
      <c r="A791" s="16"/>
      <c r="B791" s="16"/>
      <c r="C791" s="17"/>
      <c r="D791" s="18"/>
    </row>
    <row r="792">
      <c r="A792" s="16"/>
      <c r="B792" s="16"/>
      <c r="C792" s="17"/>
      <c r="D792" s="18"/>
    </row>
    <row r="793">
      <c r="A793" s="16"/>
      <c r="B793" s="16"/>
      <c r="C793" s="17"/>
      <c r="D793" s="18"/>
    </row>
    <row r="794">
      <c r="A794" s="16"/>
      <c r="B794" s="16"/>
      <c r="C794" s="17"/>
      <c r="D794" s="18"/>
    </row>
    <row r="795">
      <c r="A795" s="16"/>
      <c r="B795" s="16"/>
      <c r="C795" s="17"/>
      <c r="D795" s="18"/>
    </row>
    <row r="796">
      <c r="A796" s="16"/>
      <c r="B796" s="16"/>
      <c r="C796" s="17"/>
      <c r="D796" s="18"/>
    </row>
    <row r="797">
      <c r="A797" s="16"/>
      <c r="B797" s="16"/>
      <c r="C797" s="17"/>
      <c r="D797" s="18"/>
    </row>
    <row r="798">
      <c r="A798" s="16"/>
      <c r="B798" s="16"/>
      <c r="C798" s="17"/>
      <c r="D798" s="18"/>
    </row>
    <row r="799">
      <c r="A799" s="16"/>
      <c r="B799" s="16"/>
      <c r="C799" s="17"/>
      <c r="D799" s="18"/>
    </row>
    <row r="800">
      <c r="A800" s="16"/>
      <c r="B800" s="16"/>
      <c r="C800" s="17"/>
      <c r="D800" s="18"/>
    </row>
    <row r="801">
      <c r="A801" s="16"/>
      <c r="B801" s="16"/>
      <c r="C801" s="17"/>
      <c r="D801" s="18"/>
    </row>
    <row r="802">
      <c r="A802" s="16"/>
      <c r="B802" s="16"/>
      <c r="C802" s="17"/>
      <c r="D802" s="18"/>
    </row>
    <row r="803">
      <c r="A803" s="16"/>
      <c r="B803" s="16"/>
      <c r="C803" s="17"/>
      <c r="D803" s="18"/>
    </row>
    <row r="804">
      <c r="A804" s="16"/>
      <c r="B804" s="16"/>
      <c r="C804" s="17"/>
      <c r="D804" s="18"/>
    </row>
    <row r="805">
      <c r="A805" s="16"/>
      <c r="B805" s="16"/>
      <c r="C805" s="17"/>
      <c r="D805" s="18"/>
    </row>
    <row r="806">
      <c r="A806" s="16"/>
      <c r="B806" s="16"/>
      <c r="C806" s="17"/>
      <c r="D806" s="18"/>
    </row>
    <row r="807">
      <c r="A807" s="16"/>
      <c r="B807" s="16"/>
      <c r="C807" s="17"/>
      <c r="D807" s="18"/>
    </row>
    <row r="808">
      <c r="A808" s="16"/>
      <c r="B808" s="16"/>
      <c r="C808" s="17"/>
      <c r="D808" s="18"/>
    </row>
    <row r="809">
      <c r="A809" s="16"/>
      <c r="B809" s="16"/>
      <c r="C809" s="17"/>
      <c r="D809" s="18"/>
    </row>
    <row r="810">
      <c r="A810" s="16"/>
      <c r="B810" s="16"/>
      <c r="C810" s="17"/>
      <c r="D810" s="18"/>
    </row>
    <row r="811">
      <c r="A811" s="16"/>
      <c r="B811" s="16"/>
      <c r="C811" s="17"/>
      <c r="D811" s="18"/>
    </row>
    <row r="812">
      <c r="A812" s="16"/>
      <c r="B812" s="16"/>
      <c r="C812" s="17"/>
      <c r="D812" s="18"/>
    </row>
    <row r="813">
      <c r="A813" s="16"/>
      <c r="B813" s="16"/>
      <c r="C813" s="17"/>
      <c r="D813" s="18"/>
    </row>
    <row r="814">
      <c r="A814" s="16"/>
      <c r="B814" s="16"/>
      <c r="C814" s="17"/>
      <c r="D814" s="18"/>
    </row>
    <row r="815">
      <c r="A815" s="16"/>
      <c r="B815" s="16"/>
      <c r="C815" s="17"/>
      <c r="D815" s="18"/>
    </row>
    <row r="816">
      <c r="A816" s="16"/>
      <c r="B816" s="16"/>
      <c r="C816" s="17"/>
      <c r="D816" s="18"/>
    </row>
    <row r="817">
      <c r="A817" s="16"/>
      <c r="B817" s="16"/>
      <c r="C817" s="17"/>
      <c r="D817" s="18"/>
    </row>
    <row r="818">
      <c r="A818" s="16"/>
      <c r="B818" s="16"/>
      <c r="C818" s="17"/>
      <c r="D818" s="18"/>
    </row>
    <row r="819">
      <c r="A819" s="16"/>
      <c r="B819" s="16"/>
      <c r="C819" s="17"/>
      <c r="D819" s="18"/>
    </row>
    <row r="820">
      <c r="A820" s="16"/>
      <c r="B820" s="16"/>
      <c r="C820" s="17"/>
      <c r="D820" s="18"/>
    </row>
    <row r="821">
      <c r="A821" s="16"/>
      <c r="B821" s="16"/>
      <c r="C821" s="17"/>
      <c r="D821" s="18"/>
    </row>
    <row r="822">
      <c r="A822" s="16"/>
      <c r="B822" s="16"/>
      <c r="C822" s="17"/>
      <c r="D822" s="18"/>
    </row>
    <row r="823">
      <c r="A823" s="16"/>
      <c r="B823" s="16"/>
      <c r="C823" s="17"/>
      <c r="D823" s="18"/>
    </row>
    <row r="824">
      <c r="A824" s="16"/>
      <c r="B824" s="16"/>
      <c r="C824" s="17"/>
      <c r="D824" s="18"/>
    </row>
    <row r="825">
      <c r="A825" s="16"/>
      <c r="B825" s="16"/>
      <c r="C825" s="17"/>
      <c r="D825" s="18"/>
    </row>
    <row r="826">
      <c r="A826" s="16"/>
      <c r="B826" s="16"/>
      <c r="C826" s="17"/>
      <c r="D826" s="18"/>
    </row>
    <row r="827">
      <c r="A827" s="16"/>
      <c r="B827" s="16"/>
      <c r="C827" s="17"/>
      <c r="D827" s="18"/>
    </row>
    <row r="828">
      <c r="A828" s="16"/>
      <c r="B828" s="16"/>
      <c r="C828" s="17"/>
      <c r="D828" s="18"/>
    </row>
    <row r="829">
      <c r="A829" s="16"/>
      <c r="B829" s="16"/>
      <c r="C829" s="17"/>
      <c r="D829" s="18"/>
    </row>
    <row r="830">
      <c r="A830" s="16"/>
      <c r="B830" s="16"/>
      <c r="C830" s="17"/>
      <c r="D830" s="18"/>
    </row>
    <row r="831">
      <c r="A831" s="16"/>
      <c r="B831" s="16"/>
      <c r="C831" s="17"/>
      <c r="D831" s="18"/>
    </row>
    <row r="832">
      <c r="A832" s="16"/>
      <c r="B832" s="16"/>
      <c r="C832" s="17"/>
      <c r="D832" s="18"/>
    </row>
    <row r="833">
      <c r="A833" s="16"/>
      <c r="B833" s="16"/>
      <c r="C833" s="17"/>
      <c r="D833" s="18"/>
    </row>
    <row r="834">
      <c r="A834" s="16"/>
      <c r="B834" s="16"/>
      <c r="C834" s="17"/>
      <c r="D834" s="18"/>
    </row>
    <row r="835">
      <c r="A835" s="16"/>
      <c r="B835" s="16"/>
      <c r="C835" s="17"/>
      <c r="D835" s="18"/>
    </row>
    <row r="836">
      <c r="A836" s="16"/>
      <c r="B836" s="16"/>
      <c r="C836" s="17"/>
      <c r="D836" s="18"/>
    </row>
    <row r="837">
      <c r="A837" s="16"/>
      <c r="B837" s="16"/>
      <c r="C837" s="17"/>
      <c r="D837" s="18"/>
    </row>
    <row r="838">
      <c r="A838" s="16"/>
      <c r="B838" s="16"/>
      <c r="C838" s="17"/>
      <c r="D838" s="18"/>
    </row>
    <row r="839">
      <c r="A839" s="16"/>
      <c r="B839" s="16"/>
      <c r="C839" s="17"/>
      <c r="D839" s="18"/>
    </row>
    <row r="840">
      <c r="A840" s="16"/>
      <c r="B840" s="16"/>
      <c r="C840" s="17"/>
      <c r="D840" s="18"/>
    </row>
    <row r="841">
      <c r="A841" s="16"/>
      <c r="B841" s="16"/>
      <c r="C841" s="17"/>
      <c r="D841" s="18"/>
    </row>
    <row r="842">
      <c r="A842" s="16"/>
      <c r="B842" s="16"/>
      <c r="C842" s="17"/>
      <c r="D842" s="18"/>
    </row>
    <row r="843">
      <c r="A843" s="16"/>
      <c r="B843" s="16"/>
      <c r="C843" s="17"/>
      <c r="D843" s="18"/>
    </row>
    <row r="844">
      <c r="A844" s="16"/>
      <c r="B844" s="16"/>
      <c r="C844" s="17"/>
      <c r="D844" s="18"/>
    </row>
    <row r="845">
      <c r="A845" s="16"/>
      <c r="B845" s="16"/>
      <c r="C845" s="17"/>
      <c r="D845" s="18"/>
    </row>
    <row r="846">
      <c r="A846" s="16"/>
      <c r="B846" s="16"/>
      <c r="C846" s="17"/>
      <c r="D846" s="18"/>
    </row>
    <row r="847">
      <c r="A847" s="16"/>
      <c r="B847" s="16"/>
      <c r="C847" s="17"/>
      <c r="D847" s="18"/>
    </row>
    <row r="848">
      <c r="A848" s="16"/>
      <c r="B848" s="16"/>
      <c r="C848" s="17"/>
      <c r="D848" s="18"/>
    </row>
    <row r="849">
      <c r="A849" s="16"/>
      <c r="B849" s="16"/>
      <c r="C849" s="17"/>
      <c r="D849" s="18"/>
    </row>
    <row r="850">
      <c r="A850" s="16"/>
      <c r="B850" s="16"/>
      <c r="C850" s="17"/>
      <c r="D850" s="18"/>
    </row>
    <row r="851">
      <c r="A851" s="16"/>
      <c r="B851" s="16"/>
      <c r="C851" s="17"/>
      <c r="D851" s="18"/>
    </row>
    <row r="852">
      <c r="A852" s="16"/>
      <c r="B852" s="16"/>
      <c r="C852" s="17"/>
      <c r="D852" s="18"/>
    </row>
    <row r="853">
      <c r="A853" s="16"/>
      <c r="B853" s="16"/>
      <c r="C853" s="17"/>
      <c r="D853" s="18"/>
    </row>
    <row r="854">
      <c r="A854" s="16"/>
      <c r="B854" s="16"/>
      <c r="C854" s="17"/>
      <c r="D854" s="18"/>
    </row>
    <row r="855">
      <c r="A855" s="16"/>
      <c r="B855" s="16"/>
      <c r="C855" s="17"/>
      <c r="D855" s="18"/>
    </row>
    <row r="856">
      <c r="A856" s="16"/>
      <c r="B856" s="16"/>
      <c r="C856" s="17"/>
      <c r="D856" s="18"/>
    </row>
    <row r="857">
      <c r="A857" s="16"/>
      <c r="B857" s="16"/>
      <c r="C857" s="17"/>
      <c r="D857" s="18"/>
    </row>
    <row r="858">
      <c r="A858" s="16"/>
      <c r="B858" s="16"/>
      <c r="C858" s="17"/>
      <c r="D858" s="18"/>
    </row>
    <row r="859">
      <c r="A859" s="16"/>
      <c r="B859" s="16"/>
      <c r="C859" s="17"/>
      <c r="D859" s="18"/>
    </row>
    <row r="860">
      <c r="A860" s="16"/>
      <c r="B860" s="16"/>
      <c r="C860" s="17"/>
      <c r="D860" s="18"/>
    </row>
    <row r="861">
      <c r="A861" s="16"/>
      <c r="B861" s="16"/>
      <c r="C861" s="17"/>
      <c r="D861" s="18"/>
    </row>
    <row r="862">
      <c r="A862" s="16"/>
      <c r="B862" s="16"/>
      <c r="C862" s="17"/>
      <c r="D862" s="18"/>
    </row>
    <row r="863">
      <c r="A863" s="16"/>
      <c r="B863" s="16"/>
      <c r="C863" s="17"/>
      <c r="D863" s="18"/>
    </row>
    <row r="864">
      <c r="A864" s="16"/>
      <c r="B864" s="16"/>
      <c r="C864" s="17"/>
      <c r="D864" s="18"/>
    </row>
    <row r="865">
      <c r="A865" s="16"/>
      <c r="B865" s="16"/>
      <c r="C865" s="17"/>
      <c r="D865" s="18"/>
    </row>
    <row r="866">
      <c r="A866" s="16"/>
      <c r="B866" s="16"/>
      <c r="C866" s="17"/>
      <c r="D866" s="18"/>
    </row>
    <row r="867">
      <c r="A867" s="16"/>
      <c r="B867" s="16"/>
      <c r="C867" s="17"/>
      <c r="D867" s="18"/>
    </row>
    <row r="868">
      <c r="A868" s="16"/>
      <c r="B868" s="16"/>
      <c r="C868" s="17"/>
      <c r="D868" s="18"/>
    </row>
    <row r="869">
      <c r="A869" s="16"/>
      <c r="B869" s="16"/>
      <c r="C869" s="17"/>
      <c r="D869" s="18"/>
    </row>
    <row r="870">
      <c r="A870" s="16"/>
      <c r="B870" s="16"/>
      <c r="C870" s="17"/>
      <c r="D870" s="18"/>
    </row>
    <row r="871">
      <c r="A871" s="16"/>
      <c r="B871" s="16"/>
      <c r="C871" s="17"/>
      <c r="D871" s="18"/>
    </row>
    <row r="872">
      <c r="A872" s="16"/>
      <c r="B872" s="16"/>
      <c r="C872" s="17"/>
      <c r="D872" s="18"/>
    </row>
    <row r="873">
      <c r="A873" s="16"/>
      <c r="B873" s="16"/>
      <c r="C873" s="17"/>
      <c r="D873" s="18"/>
    </row>
    <row r="874">
      <c r="A874" s="16"/>
      <c r="B874" s="16"/>
      <c r="C874" s="17"/>
      <c r="D874" s="18"/>
    </row>
    <row r="875">
      <c r="A875" s="16"/>
      <c r="B875" s="16"/>
      <c r="C875" s="17"/>
      <c r="D875" s="18"/>
    </row>
    <row r="876">
      <c r="A876" s="16"/>
      <c r="B876" s="16"/>
      <c r="C876" s="17"/>
      <c r="D876" s="18"/>
    </row>
    <row r="877">
      <c r="A877" s="16"/>
      <c r="B877" s="16"/>
      <c r="C877" s="17"/>
      <c r="D877" s="18"/>
    </row>
    <row r="878">
      <c r="A878" s="16"/>
      <c r="B878" s="16"/>
      <c r="C878" s="17"/>
      <c r="D878" s="18"/>
    </row>
    <row r="879">
      <c r="A879" s="16"/>
      <c r="B879" s="16"/>
      <c r="C879" s="17"/>
      <c r="D879" s="18"/>
    </row>
    <row r="880">
      <c r="A880" s="16"/>
      <c r="B880" s="16"/>
      <c r="C880" s="17"/>
      <c r="D880" s="18"/>
    </row>
    <row r="881">
      <c r="A881" s="16"/>
      <c r="B881" s="16"/>
      <c r="C881" s="17"/>
      <c r="D881" s="18"/>
    </row>
    <row r="882">
      <c r="A882" s="16"/>
      <c r="B882" s="16"/>
      <c r="C882" s="17"/>
      <c r="D882" s="18"/>
    </row>
    <row r="883">
      <c r="A883" s="16"/>
      <c r="B883" s="16"/>
      <c r="C883" s="17"/>
      <c r="D883" s="18"/>
    </row>
    <row r="884">
      <c r="A884" s="16"/>
      <c r="B884" s="16"/>
      <c r="C884" s="17"/>
      <c r="D884" s="18"/>
    </row>
    <row r="885">
      <c r="A885" s="16"/>
      <c r="B885" s="16"/>
      <c r="C885" s="17"/>
      <c r="D885" s="18"/>
    </row>
    <row r="886">
      <c r="A886" s="16"/>
      <c r="B886" s="16"/>
      <c r="C886" s="17"/>
      <c r="D886" s="18"/>
    </row>
    <row r="887">
      <c r="A887" s="16"/>
      <c r="B887" s="16"/>
      <c r="C887" s="17"/>
      <c r="D887" s="18"/>
    </row>
    <row r="888">
      <c r="A888" s="16"/>
      <c r="B888" s="16"/>
      <c r="C888" s="17"/>
      <c r="D888" s="18"/>
    </row>
    <row r="889">
      <c r="A889" s="16"/>
      <c r="B889" s="16"/>
      <c r="C889" s="17"/>
      <c r="D889" s="18"/>
    </row>
    <row r="890">
      <c r="A890" s="16"/>
      <c r="B890" s="16"/>
      <c r="C890" s="17"/>
      <c r="D890" s="18"/>
    </row>
    <row r="891">
      <c r="A891" s="16"/>
      <c r="B891" s="16"/>
      <c r="C891" s="17"/>
      <c r="D891" s="18"/>
    </row>
    <row r="892">
      <c r="A892" s="16"/>
      <c r="B892" s="16"/>
      <c r="C892" s="17"/>
      <c r="D892" s="18"/>
    </row>
    <row r="893">
      <c r="A893" s="16"/>
      <c r="B893" s="16"/>
      <c r="C893" s="17"/>
      <c r="D893" s="18"/>
    </row>
    <row r="894">
      <c r="A894" s="16"/>
      <c r="B894" s="16"/>
      <c r="C894" s="17"/>
      <c r="D894" s="18"/>
    </row>
    <row r="895">
      <c r="A895" s="16"/>
      <c r="B895" s="16"/>
      <c r="C895" s="17"/>
      <c r="D895" s="18"/>
    </row>
    <row r="896">
      <c r="A896" s="16"/>
      <c r="B896" s="16"/>
      <c r="C896" s="17"/>
      <c r="D896" s="18"/>
    </row>
    <row r="897">
      <c r="A897" s="16"/>
      <c r="B897" s="16"/>
      <c r="C897" s="17"/>
      <c r="D897" s="18"/>
    </row>
    <row r="898">
      <c r="A898" s="16"/>
      <c r="B898" s="16"/>
      <c r="C898" s="17"/>
      <c r="D898" s="18"/>
    </row>
    <row r="899">
      <c r="A899" s="16"/>
      <c r="B899" s="16"/>
      <c r="C899" s="17"/>
      <c r="D899" s="18"/>
    </row>
    <row r="900">
      <c r="A900" s="16"/>
      <c r="B900" s="16"/>
      <c r="C900" s="17"/>
      <c r="D900" s="18"/>
    </row>
    <row r="901">
      <c r="A901" s="16"/>
      <c r="B901" s="16"/>
      <c r="C901" s="17"/>
      <c r="D901" s="18"/>
    </row>
    <row r="902">
      <c r="A902" s="16"/>
      <c r="B902" s="16"/>
      <c r="C902" s="17"/>
      <c r="D902" s="18"/>
    </row>
    <row r="903">
      <c r="A903" s="16"/>
      <c r="B903" s="16"/>
      <c r="C903" s="17"/>
      <c r="D903" s="18"/>
    </row>
    <row r="904">
      <c r="A904" s="16"/>
      <c r="B904" s="16"/>
      <c r="C904" s="17"/>
      <c r="D904" s="18"/>
    </row>
    <row r="905">
      <c r="A905" s="16"/>
      <c r="B905" s="16"/>
      <c r="C905" s="17"/>
      <c r="D905" s="18"/>
    </row>
    <row r="906">
      <c r="A906" s="16"/>
      <c r="B906" s="16"/>
      <c r="C906" s="17"/>
      <c r="D906" s="18"/>
    </row>
    <row r="907">
      <c r="A907" s="16"/>
      <c r="B907" s="16"/>
      <c r="C907" s="17"/>
      <c r="D907" s="18"/>
    </row>
    <row r="908">
      <c r="A908" s="16"/>
      <c r="B908" s="16"/>
      <c r="C908" s="17"/>
      <c r="D908" s="18"/>
    </row>
    <row r="909">
      <c r="A909" s="16"/>
      <c r="B909" s="16"/>
      <c r="C909" s="17"/>
      <c r="D909" s="18"/>
    </row>
    <row r="910">
      <c r="A910" s="16"/>
      <c r="B910" s="16"/>
      <c r="C910" s="17"/>
      <c r="D910" s="18"/>
    </row>
    <row r="911">
      <c r="A911" s="16"/>
      <c r="B911" s="16"/>
      <c r="C911" s="17"/>
      <c r="D911" s="18"/>
    </row>
    <row r="912">
      <c r="A912" s="16"/>
      <c r="B912" s="16"/>
      <c r="C912" s="17"/>
      <c r="D912" s="18"/>
    </row>
    <row r="913">
      <c r="A913" s="16"/>
      <c r="B913" s="16"/>
      <c r="C913" s="17"/>
      <c r="D913" s="18"/>
    </row>
    <row r="914">
      <c r="A914" s="16"/>
      <c r="B914" s="16"/>
      <c r="C914" s="17"/>
      <c r="D914" s="18"/>
    </row>
    <row r="915">
      <c r="A915" s="16"/>
      <c r="B915" s="16"/>
      <c r="C915" s="17"/>
      <c r="D915" s="18"/>
    </row>
    <row r="916">
      <c r="A916" s="16"/>
      <c r="B916" s="16"/>
      <c r="C916" s="17"/>
      <c r="D916" s="18"/>
    </row>
    <row r="917">
      <c r="A917" s="16"/>
      <c r="B917" s="16"/>
      <c r="C917" s="17"/>
      <c r="D917" s="18"/>
    </row>
    <row r="918">
      <c r="A918" s="16"/>
      <c r="B918" s="16"/>
      <c r="C918" s="17"/>
      <c r="D918" s="18"/>
    </row>
    <row r="919">
      <c r="A919" s="16"/>
      <c r="B919" s="16"/>
      <c r="C919" s="17"/>
      <c r="D919" s="18"/>
    </row>
    <row r="920">
      <c r="A920" s="16"/>
      <c r="B920" s="16"/>
      <c r="C920" s="17"/>
      <c r="D920" s="18"/>
    </row>
    <row r="921">
      <c r="A921" s="16"/>
      <c r="B921" s="16"/>
      <c r="C921" s="17"/>
      <c r="D921" s="18"/>
    </row>
    <row r="922">
      <c r="A922" s="16"/>
      <c r="B922" s="16"/>
      <c r="C922" s="17"/>
      <c r="D922" s="18"/>
    </row>
    <row r="923">
      <c r="A923" s="16"/>
      <c r="B923" s="16"/>
      <c r="C923" s="17"/>
      <c r="D923" s="18"/>
    </row>
    <row r="924">
      <c r="A924" s="16"/>
      <c r="B924" s="16"/>
      <c r="C924" s="17"/>
      <c r="D924" s="18"/>
    </row>
    <row r="925">
      <c r="A925" s="16"/>
      <c r="B925" s="16"/>
      <c r="C925" s="17"/>
      <c r="D925" s="18"/>
    </row>
    <row r="926">
      <c r="A926" s="16"/>
      <c r="B926" s="16"/>
      <c r="C926" s="17"/>
      <c r="D926" s="18"/>
    </row>
    <row r="927">
      <c r="A927" s="16"/>
      <c r="B927" s="16"/>
      <c r="C927" s="17"/>
      <c r="D927" s="18"/>
    </row>
    <row r="928">
      <c r="A928" s="16"/>
      <c r="B928" s="16"/>
      <c r="C928" s="17"/>
      <c r="D928" s="18"/>
    </row>
    <row r="929">
      <c r="A929" s="16"/>
      <c r="B929" s="16"/>
      <c r="C929" s="17"/>
      <c r="D929" s="18"/>
    </row>
    <row r="930">
      <c r="A930" s="16"/>
      <c r="B930" s="16"/>
      <c r="C930" s="17"/>
      <c r="D930" s="18"/>
    </row>
    <row r="931">
      <c r="A931" s="16"/>
      <c r="B931" s="16"/>
      <c r="C931" s="17"/>
      <c r="D931" s="18"/>
    </row>
    <row r="932">
      <c r="A932" s="16"/>
      <c r="B932" s="16"/>
      <c r="C932" s="17"/>
      <c r="D932" s="18"/>
    </row>
    <row r="933">
      <c r="A933" s="16"/>
      <c r="B933" s="16"/>
      <c r="C933" s="17"/>
      <c r="D933" s="18"/>
    </row>
    <row r="934">
      <c r="A934" s="16"/>
      <c r="B934" s="16"/>
      <c r="C934" s="17"/>
      <c r="D934" s="18"/>
    </row>
    <row r="935">
      <c r="A935" s="16"/>
      <c r="B935" s="16"/>
      <c r="C935" s="17"/>
      <c r="D935" s="18"/>
    </row>
    <row r="936">
      <c r="A936" s="16"/>
      <c r="B936" s="16"/>
      <c r="C936" s="17"/>
      <c r="D936" s="18"/>
    </row>
    <row r="937">
      <c r="A937" s="16"/>
      <c r="B937" s="16"/>
      <c r="C937" s="17"/>
      <c r="D937" s="18"/>
    </row>
    <row r="938">
      <c r="A938" s="16"/>
      <c r="B938" s="16"/>
      <c r="C938" s="17"/>
      <c r="D938" s="18"/>
    </row>
    <row r="939">
      <c r="A939" s="16"/>
      <c r="B939" s="16"/>
      <c r="C939" s="17"/>
      <c r="D939" s="18"/>
    </row>
    <row r="940">
      <c r="A940" s="16"/>
      <c r="B940" s="16"/>
      <c r="C940" s="17"/>
      <c r="D940" s="18"/>
    </row>
    <row r="941">
      <c r="A941" s="16"/>
      <c r="B941" s="16"/>
      <c r="C941" s="17"/>
      <c r="D941" s="18"/>
    </row>
    <row r="942">
      <c r="A942" s="16"/>
      <c r="B942" s="16"/>
      <c r="C942" s="17"/>
      <c r="D942" s="18"/>
    </row>
    <row r="943">
      <c r="A943" s="16"/>
      <c r="B943" s="16"/>
      <c r="C943" s="17"/>
      <c r="D943" s="18"/>
    </row>
    <row r="944">
      <c r="A944" s="16"/>
      <c r="B944" s="16"/>
      <c r="C944" s="17"/>
      <c r="D944" s="18"/>
    </row>
    <row r="945">
      <c r="A945" s="16"/>
      <c r="B945" s="16"/>
      <c r="C945" s="17"/>
      <c r="D945" s="18"/>
    </row>
    <row r="946">
      <c r="A946" s="16"/>
      <c r="B946" s="16"/>
      <c r="C946" s="17"/>
      <c r="D946" s="18"/>
    </row>
    <row r="947">
      <c r="A947" s="16"/>
      <c r="B947" s="16"/>
      <c r="C947" s="17"/>
      <c r="D947" s="18"/>
    </row>
    <row r="948">
      <c r="A948" s="16"/>
      <c r="B948" s="16"/>
      <c r="C948" s="17"/>
      <c r="D948" s="18"/>
    </row>
    <row r="949">
      <c r="A949" s="16"/>
      <c r="B949" s="16"/>
      <c r="C949" s="17"/>
      <c r="D949" s="18"/>
    </row>
    <row r="950">
      <c r="A950" s="16"/>
      <c r="B950" s="16"/>
      <c r="C950" s="17"/>
      <c r="D950" s="18"/>
    </row>
    <row r="951">
      <c r="A951" s="16"/>
      <c r="B951" s="16"/>
      <c r="C951" s="17"/>
      <c r="D951" s="18"/>
    </row>
    <row r="952">
      <c r="A952" s="16"/>
      <c r="B952" s="16"/>
      <c r="C952" s="17"/>
      <c r="D952" s="18"/>
    </row>
    <row r="953">
      <c r="A953" s="16"/>
      <c r="B953" s="16"/>
      <c r="C953" s="17"/>
      <c r="D953" s="18"/>
    </row>
    <row r="954">
      <c r="A954" s="16"/>
      <c r="B954" s="16"/>
      <c r="C954" s="17"/>
      <c r="D954" s="18"/>
    </row>
    <row r="955">
      <c r="A955" s="16"/>
      <c r="B955" s="16"/>
      <c r="C955" s="17"/>
      <c r="D955" s="18"/>
    </row>
    <row r="956">
      <c r="A956" s="16"/>
      <c r="B956" s="16"/>
      <c r="C956" s="17"/>
      <c r="D956" s="18"/>
    </row>
    <row r="957">
      <c r="A957" s="16"/>
      <c r="B957" s="16"/>
      <c r="C957" s="17"/>
      <c r="D957" s="18"/>
    </row>
    <row r="958">
      <c r="A958" s="16"/>
      <c r="B958" s="16"/>
      <c r="C958" s="17"/>
      <c r="D958" s="18"/>
    </row>
    <row r="959">
      <c r="A959" s="16"/>
      <c r="B959" s="16"/>
      <c r="C959" s="17"/>
      <c r="D959" s="18"/>
    </row>
    <row r="960">
      <c r="A960" s="16"/>
      <c r="B960" s="16"/>
      <c r="C960" s="17"/>
      <c r="D960" s="18"/>
    </row>
    <row r="961">
      <c r="A961" s="16"/>
      <c r="B961" s="16"/>
      <c r="C961" s="17"/>
      <c r="D961" s="18"/>
    </row>
    <row r="962">
      <c r="A962" s="16"/>
      <c r="B962" s="16"/>
      <c r="C962" s="17"/>
      <c r="D962" s="18"/>
    </row>
    <row r="963">
      <c r="A963" s="16"/>
      <c r="B963" s="16"/>
      <c r="C963" s="17"/>
      <c r="D963" s="18"/>
    </row>
    <row r="964">
      <c r="A964" s="16"/>
      <c r="B964" s="16"/>
      <c r="C964" s="17"/>
      <c r="D964" s="18"/>
    </row>
    <row r="965">
      <c r="A965" s="16"/>
      <c r="B965" s="16"/>
      <c r="C965" s="17"/>
      <c r="D965" s="18"/>
    </row>
    <row r="966">
      <c r="A966" s="16"/>
      <c r="B966" s="16"/>
      <c r="C966" s="17"/>
      <c r="D966" s="18"/>
    </row>
    <row r="967">
      <c r="A967" s="16"/>
      <c r="B967" s="16"/>
      <c r="C967" s="17"/>
      <c r="D967" s="18"/>
    </row>
    <row r="968">
      <c r="A968" s="16"/>
      <c r="B968" s="16"/>
      <c r="C968" s="17"/>
      <c r="D968" s="18"/>
    </row>
    <row r="969">
      <c r="A969" s="16"/>
      <c r="B969" s="16"/>
      <c r="C969" s="17"/>
      <c r="D969" s="18"/>
    </row>
    <row r="970">
      <c r="A970" s="16"/>
      <c r="B970" s="16"/>
      <c r="C970" s="17"/>
      <c r="D970" s="18"/>
    </row>
    <row r="971">
      <c r="A971" s="16"/>
      <c r="B971" s="16"/>
      <c r="C971" s="17"/>
      <c r="D971" s="18"/>
    </row>
    <row r="972">
      <c r="A972" s="16"/>
      <c r="B972" s="16"/>
      <c r="C972" s="17"/>
      <c r="D972" s="18"/>
    </row>
    <row r="973">
      <c r="A973" s="16"/>
      <c r="B973" s="16"/>
      <c r="C973" s="17"/>
      <c r="D973" s="18"/>
    </row>
    <row r="974">
      <c r="A974" s="16"/>
      <c r="B974" s="16"/>
      <c r="C974" s="17"/>
      <c r="D974" s="18"/>
    </row>
    <row r="975">
      <c r="A975" s="16"/>
      <c r="B975" s="16"/>
      <c r="C975" s="17"/>
      <c r="D975" s="18"/>
    </row>
    <row r="976">
      <c r="A976" s="16"/>
      <c r="B976" s="16"/>
      <c r="C976" s="17"/>
      <c r="D976" s="18"/>
    </row>
    <row r="977">
      <c r="A977" s="16"/>
      <c r="B977" s="16"/>
      <c r="C977" s="17"/>
      <c r="D977" s="18"/>
    </row>
    <row r="978">
      <c r="A978" s="16"/>
      <c r="B978" s="16"/>
      <c r="C978" s="17"/>
      <c r="D978" s="18"/>
    </row>
    <row r="979">
      <c r="A979" s="16"/>
      <c r="B979" s="16"/>
      <c r="C979" s="17"/>
      <c r="D979" s="18"/>
    </row>
    <row r="980">
      <c r="A980" s="16"/>
      <c r="B980" s="16"/>
      <c r="C980" s="17"/>
      <c r="D980" s="18"/>
    </row>
    <row r="981">
      <c r="A981" s="16"/>
      <c r="B981" s="16"/>
      <c r="C981" s="17"/>
      <c r="D981" s="18"/>
    </row>
    <row r="982">
      <c r="A982" s="16"/>
      <c r="B982" s="16"/>
      <c r="C982" s="17"/>
      <c r="D982" s="18"/>
    </row>
    <row r="983">
      <c r="A983" s="16"/>
      <c r="B983" s="16"/>
      <c r="C983" s="17"/>
      <c r="D983" s="18"/>
    </row>
    <row r="984">
      <c r="A984" s="16"/>
      <c r="B984" s="16"/>
      <c r="C984" s="17"/>
      <c r="D984" s="18"/>
    </row>
    <row r="985">
      <c r="A985" s="16"/>
      <c r="B985" s="16"/>
      <c r="C985" s="17"/>
      <c r="D985" s="18"/>
    </row>
    <row r="986">
      <c r="A986" s="16"/>
      <c r="B986" s="16"/>
      <c r="C986" s="17"/>
      <c r="D986" s="18"/>
    </row>
    <row r="987">
      <c r="A987" s="16"/>
      <c r="B987" s="16"/>
      <c r="C987" s="17"/>
      <c r="D987" s="18"/>
    </row>
    <row r="988">
      <c r="A988" s="16"/>
      <c r="B988" s="16"/>
      <c r="C988" s="17"/>
      <c r="D988" s="18"/>
    </row>
    <row r="989">
      <c r="A989" s="16"/>
      <c r="B989" s="16"/>
      <c r="C989" s="17"/>
      <c r="D989" s="18"/>
    </row>
    <row r="990">
      <c r="A990" s="16"/>
      <c r="B990" s="16"/>
      <c r="C990" s="17"/>
      <c r="D990" s="18"/>
    </row>
    <row r="991">
      <c r="A991" s="16"/>
      <c r="B991" s="16"/>
      <c r="C991" s="17"/>
      <c r="D991" s="18"/>
    </row>
    <row r="992">
      <c r="A992" s="16"/>
      <c r="B992" s="16"/>
      <c r="C992" s="17"/>
      <c r="D992" s="18"/>
    </row>
    <row r="993">
      <c r="A993" s="16"/>
      <c r="B993" s="16"/>
      <c r="C993" s="17"/>
      <c r="D993" s="18"/>
    </row>
    <row r="994">
      <c r="A994" s="16"/>
      <c r="B994" s="16"/>
      <c r="C994" s="17"/>
      <c r="D994" s="18"/>
    </row>
    <row r="995">
      <c r="A995" s="16"/>
      <c r="B995" s="16"/>
      <c r="C995" s="17"/>
      <c r="D995" s="18"/>
    </row>
    <row r="996">
      <c r="A996" s="16"/>
      <c r="B996" s="16"/>
      <c r="C996" s="17"/>
      <c r="D996" s="18"/>
    </row>
    <row r="997">
      <c r="A997" s="16"/>
      <c r="B997" s="16"/>
      <c r="C997" s="17"/>
      <c r="D997" s="18"/>
    </row>
    <row r="998">
      <c r="A998" s="16"/>
      <c r="B998" s="16"/>
      <c r="C998" s="17"/>
      <c r="D998" s="18"/>
    </row>
    <row r="999">
      <c r="A999" s="16"/>
      <c r="B999" s="16"/>
      <c r="C999" s="17"/>
      <c r="D999" s="18"/>
    </row>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8.0"/>
    <col customWidth="1" min="2" max="2" width="27.14"/>
    <col customWidth="1" min="3" max="3" width="23.86"/>
    <col customWidth="1" min="4" max="4" width="91.86"/>
    <col customWidth="1" min="5" max="5" width="38.0"/>
  </cols>
  <sheetData>
    <row r="1">
      <c r="A1" s="19" t="s">
        <v>0</v>
      </c>
      <c r="B1" s="19" t="s">
        <v>1</v>
      </c>
      <c r="C1" s="9" t="s">
        <v>30</v>
      </c>
      <c r="D1" s="20" t="s">
        <v>2</v>
      </c>
      <c r="E1" s="21"/>
      <c r="F1" s="21"/>
      <c r="G1" s="21"/>
      <c r="H1" s="21"/>
      <c r="I1" s="21"/>
      <c r="J1" s="21"/>
      <c r="K1" s="21"/>
      <c r="L1" s="21"/>
      <c r="M1" s="21"/>
      <c r="N1" s="21"/>
      <c r="O1" s="21"/>
      <c r="P1" s="21"/>
      <c r="Q1" s="21"/>
      <c r="R1" s="21"/>
      <c r="S1" s="21"/>
      <c r="T1" s="21"/>
      <c r="U1" s="21"/>
      <c r="V1" s="21"/>
      <c r="W1" s="21"/>
      <c r="X1" s="21"/>
      <c r="Y1" s="21"/>
      <c r="Z1" s="21"/>
    </row>
    <row r="2" ht="363.75" customHeight="1">
      <c r="A2" s="22" t="s">
        <v>143</v>
      </c>
      <c r="B2" s="22" t="s">
        <v>144</v>
      </c>
      <c r="C2" s="14" t="s">
        <v>145</v>
      </c>
      <c r="D2" s="23" t="s">
        <v>146</v>
      </c>
      <c r="E2" s="21"/>
      <c r="F2" s="21"/>
      <c r="G2" s="21"/>
      <c r="H2" s="21"/>
      <c r="I2" s="21"/>
      <c r="J2" s="21"/>
      <c r="K2" s="21"/>
      <c r="L2" s="21"/>
      <c r="M2" s="21"/>
      <c r="N2" s="21"/>
      <c r="O2" s="21"/>
      <c r="P2" s="21"/>
      <c r="Q2" s="21"/>
      <c r="R2" s="21"/>
      <c r="S2" s="21"/>
      <c r="T2" s="21"/>
      <c r="U2" s="21"/>
      <c r="V2" s="21"/>
      <c r="W2" s="21"/>
      <c r="X2" s="21"/>
      <c r="Y2" s="21"/>
      <c r="Z2" s="21"/>
    </row>
    <row r="3">
      <c r="A3" s="22" t="s">
        <v>147</v>
      </c>
      <c r="B3" s="22" t="s">
        <v>4</v>
      </c>
      <c r="C3" s="14" t="s">
        <v>148</v>
      </c>
      <c r="D3" s="23" t="s">
        <v>149</v>
      </c>
      <c r="E3" s="21"/>
      <c r="F3" s="21"/>
      <c r="G3" s="21"/>
      <c r="H3" s="21"/>
      <c r="I3" s="21"/>
      <c r="J3" s="21"/>
      <c r="K3" s="21"/>
      <c r="L3" s="21"/>
      <c r="M3" s="21"/>
      <c r="N3" s="21"/>
      <c r="O3" s="21"/>
      <c r="P3" s="21"/>
      <c r="Q3" s="21"/>
      <c r="R3" s="21"/>
      <c r="S3" s="21"/>
      <c r="T3" s="21"/>
      <c r="U3" s="21"/>
      <c r="V3" s="21"/>
      <c r="W3" s="21"/>
      <c r="X3" s="21"/>
      <c r="Y3" s="21"/>
      <c r="Z3" s="21"/>
    </row>
    <row r="4">
      <c r="A4" s="22" t="s">
        <v>147</v>
      </c>
      <c r="B4" s="22" t="s">
        <v>4</v>
      </c>
      <c r="C4" s="14" t="s">
        <v>150</v>
      </c>
      <c r="D4" s="23" t="s">
        <v>151</v>
      </c>
      <c r="E4" s="21"/>
      <c r="F4" s="21"/>
      <c r="G4" s="21"/>
      <c r="H4" s="21"/>
      <c r="I4" s="21"/>
      <c r="J4" s="21"/>
      <c r="K4" s="21"/>
      <c r="L4" s="21"/>
      <c r="M4" s="21"/>
      <c r="N4" s="21"/>
      <c r="O4" s="21"/>
      <c r="P4" s="21"/>
      <c r="Q4" s="21"/>
      <c r="R4" s="21"/>
      <c r="S4" s="21"/>
      <c r="T4" s="21"/>
      <c r="U4" s="21"/>
      <c r="V4" s="21"/>
      <c r="W4" s="21"/>
      <c r="X4" s="21"/>
      <c r="Y4" s="21"/>
      <c r="Z4" s="21"/>
    </row>
    <row r="5">
      <c r="A5" s="22" t="s">
        <v>147</v>
      </c>
      <c r="B5" s="22" t="s">
        <v>4</v>
      </c>
      <c r="C5" s="14" t="s">
        <v>152</v>
      </c>
      <c r="D5" s="23" t="s">
        <v>153</v>
      </c>
      <c r="E5" s="21"/>
      <c r="F5" s="21"/>
      <c r="G5" s="21"/>
      <c r="H5" s="21"/>
      <c r="I5" s="21"/>
      <c r="J5" s="21"/>
      <c r="K5" s="21"/>
      <c r="L5" s="21"/>
      <c r="M5" s="21"/>
      <c r="N5" s="21"/>
      <c r="O5" s="21"/>
      <c r="P5" s="21"/>
      <c r="Q5" s="21"/>
      <c r="R5" s="21"/>
      <c r="S5" s="21"/>
      <c r="T5" s="21"/>
      <c r="U5" s="21"/>
      <c r="V5" s="21"/>
      <c r="W5" s="21"/>
      <c r="X5" s="21"/>
      <c r="Y5" s="21"/>
      <c r="Z5" s="21"/>
    </row>
    <row r="6">
      <c r="A6" s="22" t="s">
        <v>147</v>
      </c>
      <c r="B6" s="22" t="s">
        <v>4</v>
      </c>
      <c r="C6" s="14" t="s">
        <v>154</v>
      </c>
      <c r="D6" s="23" t="s">
        <v>155</v>
      </c>
      <c r="E6" s="21"/>
      <c r="F6" s="21"/>
      <c r="G6" s="21"/>
      <c r="H6" s="21"/>
      <c r="I6" s="21"/>
      <c r="J6" s="21"/>
      <c r="K6" s="21"/>
      <c r="L6" s="21"/>
      <c r="M6" s="21"/>
      <c r="N6" s="21"/>
      <c r="O6" s="21"/>
      <c r="P6" s="21"/>
      <c r="Q6" s="21"/>
      <c r="R6" s="21"/>
      <c r="S6" s="21"/>
      <c r="T6" s="21"/>
      <c r="U6" s="21"/>
      <c r="V6" s="21"/>
      <c r="W6" s="21"/>
      <c r="X6" s="21"/>
      <c r="Y6" s="21"/>
      <c r="Z6" s="21"/>
    </row>
    <row r="7">
      <c r="A7" s="22" t="s">
        <v>147</v>
      </c>
      <c r="B7" s="22" t="s">
        <v>4</v>
      </c>
      <c r="C7" s="14" t="s">
        <v>156</v>
      </c>
      <c r="D7" s="23" t="s">
        <v>157</v>
      </c>
      <c r="E7" s="21"/>
      <c r="F7" s="21"/>
      <c r="G7" s="21"/>
      <c r="H7" s="21"/>
      <c r="I7" s="21"/>
      <c r="J7" s="21"/>
      <c r="K7" s="21"/>
      <c r="L7" s="21"/>
      <c r="M7" s="21"/>
      <c r="N7" s="21"/>
      <c r="O7" s="21"/>
      <c r="P7" s="21"/>
      <c r="Q7" s="21"/>
      <c r="R7" s="21"/>
      <c r="S7" s="21"/>
      <c r="T7" s="21"/>
      <c r="U7" s="21"/>
      <c r="V7" s="21"/>
      <c r="W7" s="21"/>
      <c r="X7" s="21"/>
      <c r="Y7" s="21"/>
      <c r="Z7" s="21"/>
    </row>
    <row r="8">
      <c r="A8" s="22" t="s">
        <v>158</v>
      </c>
      <c r="B8" s="22" t="s">
        <v>159</v>
      </c>
      <c r="C8" s="14" t="s">
        <v>160</v>
      </c>
      <c r="D8" s="23" t="s">
        <v>161</v>
      </c>
      <c r="E8" s="21"/>
      <c r="F8" s="21"/>
      <c r="G8" s="21"/>
      <c r="H8" s="21"/>
      <c r="I8" s="21"/>
      <c r="J8" s="21"/>
      <c r="K8" s="21"/>
      <c r="L8" s="21"/>
      <c r="M8" s="21"/>
      <c r="N8" s="21"/>
      <c r="O8" s="21"/>
      <c r="P8" s="21"/>
      <c r="Q8" s="21"/>
      <c r="R8" s="21"/>
      <c r="S8" s="21"/>
      <c r="T8" s="21"/>
      <c r="U8" s="21"/>
      <c r="V8" s="21"/>
      <c r="W8" s="21"/>
      <c r="X8" s="21"/>
      <c r="Y8" s="21"/>
      <c r="Z8" s="21"/>
    </row>
    <row r="9">
      <c r="A9" s="22" t="s">
        <v>158</v>
      </c>
      <c r="B9" s="22" t="s">
        <v>159</v>
      </c>
      <c r="C9" s="14" t="s">
        <v>162</v>
      </c>
      <c r="D9" s="23" t="s">
        <v>163</v>
      </c>
      <c r="E9" s="21"/>
      <c r="F9" s="21"/>
      <c r="G9" s="21"/>
      <c r="H9" s="21"/>
      <c r="I9" s="21"/>
      <c r="J9" s="21"/>
      <c r="K9" s="21"/>
      <c r="L9" s="21"/>
      <c r="M9" s="21"/>
      <c r="N9" s="21"/>
      <c r="O9" s="21"/>
      <c r="P9" s="21"/>
      <c r="Q9" s="21"/>
      <c r="R9" s="21"/>
      <c r="S9" s="21"/>
      <c r="T9" s="21"/>
      <c r="U9" s="21"/>
      <c r="V9" s="21"/>
      <c r="W9" s="21"/>
      <c r="X9" s="21"/>
      <c r="Y9" s="21"/>
      <c r="Z9" s="21"/>
    </row>
    <row r="10">
      <c r="A10" s="22" t="s">
        <v>158</v>
      </c>
      <c r="B10" s="22" t="s">
        <v>159</v>
      </c>
      <c r="C10" s="14" t="s">
        <v>164</v>
      </c>
      <c r="D10" s="23" t="s">
        <v>165</v>
      </c>
      <c r="E10" s="21"/>
      <c r="F10" s="21"/>
      <c r="G10" s="21"/>
      <c r="H10" s="21"/>
      <c r="I10" s="21"/>
      <c r="J10" s="21"/>
      <c r="K10" s="21"/>
      <c r="L10" s="21"/>
      <c r="M10" s="21"/>
      <c r="N10" s="21"/>
      <c r="O10" s="21"/>
      <c r="P10" s="21"/>
      <c r="Q10" s="21"/>
      <c r="R10" s="21"/>
      <c r="S10" s="21"/>
      <c r="T10" s="21"/>
      <c r="U10" s="21"/>
      <c r="V10" s="21"/>
      <c r="W10" s="21"/>
      <c r="X10" s="21"/>
      <c r="Y10" s="21"/>
      <c r="Z10" s="21"/>
    </row>
    <row r="11">
      <c r="A11" s="22" t="s">
        <v>158</v>
      </c>
      <c r="B11" s="22" t="s">
        <v>159</v>
      </c>
      <c r="C11" s="14" t="s">
        <v>166</v>
      </c>
      <c r="D11" s="23" t="s">
        <v>167</v>
      </c>
      <c r="E11" s="21"/>
      <c r="F11" s="21"/>
      <c r="G11" s="21"/>
      <c r="H11" s="21"/>
      <c r="I11" s="21"/>
      <c r="J11" s="21"/>
      <c r="K11" s="21"/>
      <c r="L11" s="21"/>
      <c r="M11" s="21"/>
      <c r="N11" s="21"/>
      <c r="O11" s="21"/>
      <c r="P11" s="21"/>
      <c r="Q11" s="21"/>
      <c r="R11" s="21"/>
      <c r="S11" s="21"/>
      <c r="T11" s="21"/>
      <c r="U11" s="21"/>
      <c r="V11" s="21"/>
      <c r="W11" s="21"/>
      <c r="X11" s="21"/>
      <c r="Y11" s="21"/>
      <c r="Z11" s="21"/>
    </row>
    <row r="12">
      <c r="A12" s="22" t="s">
        <v>158</v>
      </c>
      <c r="B12" s="22" t="s">
        <v>159</v>
      </c>
      <c r="C12" s="14" t="s">
        <v>168</v>
      </c>
      <c r="D12" s="23" t="s">
        <v>169</v>
      </c>
      <c r="E12" s="21"/>
      <c r="F12" s="21"/>
      <c r="G12" s="21"/>
      <c r="H12" s="21"/>
      <c r="I12" s="21"/>
      <c r="J12" s="21"/>
      <c r="K12" s="21"/>
      <c r="L12" s="21"/>
      <c r="M12" s="21"/>
      <c r="N12" s="21"/>
      <c r="O12" s="21"/>
      <c r="P12" s="21"/>
      <c r="Q12" s="21"/>
      <c r="R12" s="21"/>
      <c r="S12" s="21"/>
      <c r="T12" s="21"/>
      <c r="U12" s="21"/>
      <c r="V12" s="21"/>
      <c r="W12" s="21"/>
      <c r="X12" s="21"/>
      <c r="Y12" s="21"/>
      <c r="Z12" s="21"/>
    </row>
    <row r="13">
      <c r="A13" s="22" t="s">
        <v>158</v>
      </c>
      <c r="B13" s="22" t="s">
        <v>159</v>
      </c>
      <c r="C13" s="14" t="s">
        <v>170</v>
      </c>
      <c r="D13" s="23" t="s">
        <v>171</v>
      </c>
      <c r="E13" s="21"/>
      <c r="F13" s="21"/>
      <c r="G13" s="21"/>
      <c r="H13" s="21"/>
      <c r="I13" s="21"/>
      <c r="J13" s="21"/>
      <c r="K13" s="21"/>
      <c r="L13" s="21"/>
      <c r="M13" s="21"/>
      <c r="N13" s="21"/>
      <c r="O13" s="21"/>
      <c r="P13" s="21"/>
      <c r="Q13" s="21"/>
      <c r="R13" s="21"/>
      <c r="S13" s="21"/>
      <c r="T13" s="21"/>
      <c r="U13" s="21"/>
      <c r="V13" s="21"/>
      <c r="W13" s="21"/>
      <c r="X13" s="21"/>
      <c r="Y13" s="21"/>
      <c r="Z13" s="21"/>
    </row>
    <row r="14">
      <c r="A14" s="22" t="s">
        <v>172</v>
      </c>
      <c r="B14" s="22" t="s">
        <v>77</v>
      </c>
      <c r="C14" s="14" t="s">
        <v>173</v>
      </c>
      <c r="D14" s="23" t="s">
        <v>174</v>
      </c>
      <c r="E14" s="21"/>
      <c r="F14" s="21"/>
      <c r="G14" s="21"/>
      <c r="H14" s="21"/>
      <c r="I14" s="21"/>
      <c r="J14" s="21"/>
      <c r="K14" s="21"/>
      <c r="L14" s="21"/>
      <c r="M14" s="21"/>
      <c r="N14" s="21"/>
      <c r="O14" s="21"/>
      <c r="P14" s="21"/>
      <c r="Q14" s="21"/>
      <c r="R14" s="21"/>
      <c r="S14" s="21"/>
      <c r="T14" s="21"/>
      <c r="U14" s="21"/>
      <c r="V14" s="21"/>
      <c r="W14" s="21"/>
      <c r="X14" s="21"/>
      <c r="Y14" s="21"/>
      <c r="Z14" s="21"/>
    </row>
    <row r="15">
      <c r="A15" s="22" t="s">
        <v>172</v>
      </c>
      <c r="B15" s="22" t="s">
        <v>77</v>
      </c>
      <c r="C15" s="14" t="s">
        <v>175</v>
      </c>
      <c r="D15" s="23" t="s">
        <v>176</v>
      </c>
      <c r="E15" s="21"/>
      <c r="F15" s="21"/>
      <c r="G15" s="21"/>
      <c r="H15" s="21"/>
      <c r="I15" s="21"/>
      <c r="J15" s="21"/>
      <c r="K15" s="21"/>
      <c r="L15" s="21"/>
      <c r="M15" s="21"/>
      <c r="N15" s="21"/>
      <c r="O15" s="21"/>
      <c r="P15" s="21"/>
      <c r="Q15" s="21"/>
      <c r="R15" s="21"/>
      <c r="S15" s="21"/>
      <c r="T15" s="21"/>
      <c r="U15" s="21"/>
      <c r="V15" s="21"/>
      <c r="W15" s="21"/>
      <c r="X15" s="21"/>
      <c r="Y15" s="21"/>
      <c r="Z15" s="21"/>
    </row>
    <row r="16">
      <c r="A16" s="22" t="s">
        <v>172</v>
      </c>
      <c r="B16" s="22" t="s">
        <v>77</v>
      </c>
      <c r="C16" s="14" t="s">
        <v>177</v>
      </c>
      <c r="D16" s="23" t="s">
        <v>178</v>
      </c>
      <c r="E16" s="21"/>
      <c r="F16" s="21"/>
      <c r="G16" s="21"/>
      <c r="H16" s="21"/>
      <c r="I16" s="21"/>
      <c r="J16" s="21"/>
      <c r="K16" s="21"/>
      <c r="L16" s="21"/>
      <c r="M16" s="21"/>
      <c r="N16" s="21"/>
      <c r="O16" s="21"/>
      <c r="P16" s="21"/>
      <c r="Q16" s="21"/>
      <c r="R16" s="21"/>
      <c r="S16" s="21"/>
      <c r="T16" s="21"/>
      <c r="U16" s="21"/>
      <c r="V16" s="21"/>
      <c r="W16" s="21"/>
      <c r="X16" s="21"/>
      <c r="Y16" s="21"/>
      <c r="Z16" s="21"/>
    </row>
    <row r="17">
      <c r="A17" s="22" t="s">
        <v>172</v>
      </c>
      <c r="B17" s="22" t="s">
        <v>77</v>
      </c>
      <c r="C17" s="14" t="s">
        <v>179</v>
      </c>
      <c r="D17" s="23" t="s">
        <v>180</v>
      </c>
      <c r="E17" s="21"/>
      <c r="F17" s="21"/>
      <c r="G17" s="21"/>
      <c r="H17" s="21"/>
      <c r="I17" s="21"/>
      <c r="J17" s="21"/>
      <c r="K17" s="21"/>
      <c r="L17" s="21"/>
      <c r="M17" s="21"/>
      <c r="N17" s="21"/>
      <c r="O17" s="21"/>
      <c r="P17" s="21"/>
      <c r="Q17" s="21"/>
      <c r="R17" s="21"/>
      <c r="S17" s="21"/>
      <c r="T17" s="21"/>
      <c r="U17" s="21"/>
      <c r="V17" s="21"/>
      <c r="W17" s="21"/>
      <c r="X17" s="21"/>
      <c r="Y17" s="21"/>
      <c r="Z17" s="21"/>
    </row>
    <row r="18">
      <c r="A18" s="22" t="s">
        <v>172</v>
      </c>
      <c r="B18" s="22" t="s">
        <v>77</v>
      </c>
      <c r="C18" s="14" t="s">
        <v>181</v>
      </c>
      <c r="D18" s="23" t="s">
        <v>182</v>
      </c>
      <c r="E18" s="21"/>
      <c r="F18" s="21"/>
      <c r="G18" s="21"/>
      <c r="H18" s="21"/>
      <c r="I18" s="21"/>
      <c r="J18" s="21"/>
      <c r="K18" s="21"/>
      <c r="L18" s="21"/>
      <c r="M18" s="21"/>
      <c r="N18" s="21"/>
      <c r="O18" s="21"/>
      <c r="P18" s="21"/>
      <c r="Q18" s="21"/>
      <c r="R18" s="21"/>
      <c r="S18" s="21"/>
      <c r="T18" s="21"/>
      <c r="U18" s="21"/>
      <c r="V18" s="21"/>
      <c r="W18" s="21"/>
      <c r="X18" s="21"/>
      <c r="Y18" s="21"/>
      <c r="Z18" s="21"/>
    </row>
    <row r="19">
      <c r="A19" s="22" t="s">
        <v>172</v>
      </c>
      <c r="B19" s="22" t="s">
        <v>77</v>
      </c>
      <c r="C19" s="14" t="s">
        <v>183</v>
      </c>
      <c r="D19" s="23" t="s">
        <v>184</v>
      </c>
      <c r="E19" s="21"/>
      <c r="F19" s="21"/>
      <c r="G19" s="21"/>
      <c r="H19" s="21"/>
      <c r="I19" s="21"/>
      <c r="J19" s="21"/>
      <c r="K19" s="21"/>
      <c r="L19" s="21"/>
      <c r="M19" s="21"/>
      <c r="N19" s="21"/>
      <c r="O19" s="21"/>
      <c r="P19" s="21"/>
      <c r="Q19" s="21"/>
      <c r="R19" s="21"/>
      <c r="S19" s="21"/>
      <c r="T19" s="21"/>
      <c r="U19" s="21"/>
      <c r="V19" s="21"/>
      <c r="W19" s="21"/>
      <c r="X19" s="21"/>
      <c r="Y19" s="21"/>
      <c r="Z19" s="21"/>
    </row>
    <row r="20">
      <c r="A20" s="22" t="s">
        <v>172</v>
      </c>
      <c r="B20" s="22" t="s">
        <v>77</v>
      </c>
      <c r="C20" s="14" t="s">
        <v>185</v>
      </c>
      <c r="D20" s="23" t="s">
        <v>186</v>
      </c>
      <c r="E20" s="21"/>
      <c r="F20" s="21"/>
      <c r="G20" s="21"/>
      <c r="H20" s="21"/>
      <c r="I20" s="21"/>
      <c r="J20" s="21"/>
      <c r="K20" s="21"/>
      <c r="L20" s="21"/>
      <c r="M20" s="21"/>
      <c r="N20" s="21"/>
      <c r="O20" s="21"/>
      <c r="P20" s="21"/>
      <c r="Q20" s="21"/>
      <c r="R20" s="21"/>
      <c r="S20" s="21"/>
      <c r="T20" s="21"/>
      <c r="U20" s="21"/>
      <c r="V20" s="21"/>
      <c r="W20" s="21"/>
      <c r="X20" s="21"/>
      <c r="Y20" s="21"/>
      <c r="Z20" s="21"/>
    </row>
    <row r="21">
      <c r="A21" s="22" t="s">
        <v>187</v>
      </c>
      <c r="B21" s="22" t="s">
        <v>113</v>
      </c>
      <c r="C21" s="14" t="s">
        <v>188</v>
      </c>
      <c r="D21" s="23" t="s">
        <v>189</v>
      </c>
      <c r="E21" s="21"/>
      <c r="F21" s="21"/>
      <c r="G21" s="21"/>
      <c r="H21" s="21"/>
      <c r="I21" s="21"/>
      <c r="J21" s="21"/>
      <c r="K21" s="21"/>
      <c r="L21" s="21"/>
      <c r="M21" s="21"/>
      <c r="N21" s="21"/>
      <c r="O21" s="21"/>
      <c r="P21" s="21"/>
      <c r="Q21" s="21"/>
      <c r="R21" s="21"/>
      <c r="S21" s="21"/>
      <c r="T21" s="21"/>
      <c r="U21" s="21"/>
      <c r="V21" s="21"/>
      <c r="W21" s="21"/>
      <c r="X21" s="21"/>
      <c r="Y21" s="21"/>
      <c r="Z21" s="21"/>
    </row>
    <row r="22">
      <c r="A22" s="22" t="s">
        <v>187</v>
      </c>
      <c r="B22" s="22" t="s">
        <v>113</v>
      </c>
      <c r="C22" s="14" t="s">
        <v>190</v>
      </c>
      <c r="D22" s="23" t="s">
        <v>191</v>
      </c>
      <c r="E22" s="21"/>
      <c r="F22" s="21"/>
      <c r="G22" s="21"/>
      <c r="H22" s="21"/>
      <c r="I22" s="21"/>
      <c r="J22" s="21"/>
      <c r="K22" s="21"/>
      <c r="L22" s="21"/>
      <c r="M22" s="21"/>
      <c r="N22" s="21"/>
      <c r="O22" s="21"/>
      <c r="P22" s="21"/>
      <c r="Q22" s="21"/>
      <c r="R22" s="21"/>
      <c r="S22" s="21"/>
      <c r="T22" s="21"/>
      <c r="U22" s="21"/>
      <c r="V22" s="21"/>
      <c r="W22" s="21"/>
      <c r="X22" s="21"/>
      <c r="Y22" s="21"/>
      <c r="Z22" s="21"/>
    </row>
    <row r="23">
      <c r="A23" s="22" t="s">
        <v>187</v>
      </c>
      <c r="B23" s="22" t="s">
        <v>113</v>
      </c>
      <c r="C23" s="14" t="s">
        <v>192</v>
      </c>
      <c r="D23" s="23" t="s">
        <v>193</v>
      </c>
      <c r="E23" s="21"/>
      <c r="F23" s="21"/>
      <c r="G23" s="21"/>
      <c r="H23" s="21"/>
      <c r="I23" s="21"/>
      <c r="J23" s="21"/>
      <c r="K23" s="21"/>
      <c r="L23" s="21"/>
      <c r="M23" s="21"/>
      <c r="N23" s="21"/>
      <c r="O23" s="21"/>
      <c r="P23" s="21"/>
      <c r="Q23" s="21"/>
      <c r="R23" s="21"/>
      <c r="S23" s="21"/>
      <c r="T23" s="21"/>
      <c r="U23" s="21"/>
      <c r="V23" s="21"/>
      <c r="W23" s="21"/>
      <c r="X23" s="21"/>
      <c r="Y23" s="21"/>
      <c r="Z23" s="21"/>
    </row>
    <row r="24">
      <c r="A24" s="22" t="s">
        <v>187</v>
      </c>
      <c r="B24" s="22" t="s">
        <v>113</v>
      </c>
      <c r="C24" s="14" t="s">
        <v>194</v>
      </c>
      <c r="D24" s="23" t="s">
        <v>195</v>
      </c>
      <c r="E24" s="21"/>
      <c r="F24" s="21"/>
      <c r="G24" s="21"/>
      <c r="H24" s="21"/>
      <c r="I24" s="21"/>
      <c r="J24" s="21"/>
      <c r="K24" s="21"/>
      <c r="L24" s="21"/>
      <c r="M24" s="21"/>
      <c r="N24" s="21"/>
      <c r="O24" s="21"/>
      <c r="P24" s="21"/>
      <c r="Q24" s="21"/>
      <c r="R24" s="21"/>
      <c r="S24" s="21"/>
      <c r="T24" s="21"/>
      <c r="U24" s="21"/>
      <c r="V24" s="21"/>
      <c r="W24" s="21"/>
      <c r="X24" s="21"/>
      <c r="Y24" s="21"/>
      <c r="Z24" s="21"/>
    </row>
    <row r="25">
      <c r="A25" s="24"/>
      <c r="B25" s="24"/>
      <c r="C25" s="11"/>
      <c r="D25" s="25"/>
      <c r="E25" s="21"/>
      <c r="F25" s="21"/>
      <c r="G25" s="21"/>
      <c r="H25" s="21"/>
      <c r="I25" s="21"/>
      <c r="J25" s="21"/>
      <c r="K25" s="21"/>
      <c r="L25" s="21"/>
      <c r="M25" s="21"/>
      <c r="N25" s="21"/>
      <c r="O25" s="21"/>
      <c r="P25" s="21"/>
      <c r="Q25" s="21"/>
      <c r="R25" s="21"/>
      <c r="S25" s="21"/>
      <c r="T25" s="21"/>
      <c r="U25" s="21"/>
      <c r="V25" s="21"/>
      <c r="W25" s="21"/>
      <c r="X25" s="21"/>
      <c r="Y25" s="21"/>
      <c r="Z25" s="21"/>
    </row>
    <row r="26">
      <c r="A26" s="24"/>
      <c r="B26" s="24"/>
      <c r="C26" s="11"/>
      <c r="D26" s="25"/>
      <c r="E26" s="21"/>
      <c r="F26" s="21"/>
      <c r="G26" s="21"/>
      <c r="H26" s="21"/>
      <c r="I26" s="21"/>
      <c r="J26" s="21"/>
      <c r="K26" s="21"/>
      <c r="L26" s="21"/>
      <c r="M26" s="21"/>
      <c r="N26" s="21"/>
      <c r="O26" s="21"/>
      <c r="P26" s="21"/>
      <c r="Q26" s="21"/>
      <c r="R26" s="21"/>
      <c r="S26" s="21"/>
      <c r="T26" s="21"/>
      <c r="U26" s="21"/>
      <c r="V26" s="21"/>
      <c r="W26" s="21"/>
      <c r="X26" s="21"/>
      <c r="Y26" s="21"/>
      <c r="Z26" s="21"/>
    </row>
    <row r="27">
      <c r="A27" s="24"/>
      <c r="B27" s="24"/>
      <c r="C27" s="11"/>
      <c r="D27" s="25"/>
      <c r="E27" s="21"/>
      <c r="F27" s="21"/>
      <c r="G27" s="21"/>
      <c r="H27" s="21"/>
      <c r="I27" s="21"/>
      <c r="J27" s="21"/>
      <c r="K27" s="21"/>
      <c r="L27" s="21"/>
      <c r="M27" s="21"/>
      <c r="N27" s="21"/>
      <c r="O27" s="21"/>
      <c r="P27" s="21"/>
      <c r="Q27" s="21"/>
      <c r="R27" s="21"/>
      <c r="S27" s="21"/>
      <c r="T27" s="21"/>
      <c r="U27" s="21"/>
      <c r="V27" s="21"/>
      <c r="W27" s="21"/>
      <c r="X27" s="21"/>
      <c r="Y27" s="21"/>
      <c r="Z27" s="21"/>
    </row>
    <row r="28">
      <c r="A28" s="24"/>
      <c r="B28" s="24"/>
      <c r="C28" s="11"/>
      <c r="D28" s="25"/>
      <c r="E28" s="21"/>
      <c r="F28" s="21"/>
      <c r="G28" s="21"/>
      <c r="H28" s="21"/>
      <c r="I28" s="21"/>
      <c r="J28" s="21"/>
      <c r="K28" s="21"/>
      <c r="L28" s="21"/>
      <c r="M28" s="21"/>
      <c r="N28" s="21"/>
      <c r="O28" s="21"/>
      <c r="P28" s="21"/>
      <c r="Q28" s="21"/>
      <c r="R28" s="21"/>
      <c r="S28" s="21"/>
      <c r="T28" s="21"/>
      <c r="U28" s="21"/>
      <c r="V28" s="21"/>
      <c r="W28" s="21"/>
      <c r="X28" s="21"/>
      <c r="Y28" s="21"/>
      <c r="Z28" s="21"/>
    </row>
    <row r="29">
      <c r="A29" s="24"/>
      <c r="B29" s="24"/>
      <c r="C29" s="11"/>
      <c r="D29" s="25"/>
      <c r="E29" s="21"/>
      <c r="F29" s="21"/>
      <c r="G29" s="21"/>
      <c r="H29" s="21"/>
      <c r="I29" s="21"/>
      <c r="J29" s="21"/>
      <c r="K29" s="21"/>
      <c r="L29" s="21"/>
      <c r="M29" s="21"/>
      <c r="N29" s="21"/>
      <c r="O29" s="21"/>
      <c r="P29" s="21"/>
      <c r="Q29" s="21"/>
      <c r="R29" s="21"/>
      <c r="S29" s="21"/>
      <c r="T29" s="21"/>
      <c r="U29" s="21"/>
      <c r="V29" s="21"/>
      <c r="W29" s="21"/>
      <c r="X29" s="21"/>
      <c r="Y29" s="21"/>
      <c r="Z29" s="21"/>
    </row>
    <row r="30">
      <c r="A30" s="24"/>
      <c r="B30" s="24"/>
      <c r="C30" s="11"/>
      <c r="D30" s="25"/>
      <c r="E30" s="21"/>
      <c r="F30" s="21"/>
      <c r="G30" s="21"/>
      <c r="H30" s="21"/>
      <c r="I30" s="21"/>
      <c r="J30" s="21"/>
      <c r="K30" s="21"/>
      <c r="L30" s="21"/>
      <c r="M30" s="21"/>
      <c r="N30" s="21"/>
      <c r="O30" s="21"/>
      <c r="P30" s="21"/>
      <c r="Q30" s="21"/>
      <c r="R30" s="21"/>
      <c r="S30" s="21"/>
      <c r="T30" s="21"/>
      <c r="U30" s="21"/>
      <c r="V30" s="21"/>
      <c r="W30" s="21"/>
      <c r="X30" s="21"/>
      <c r="Y30" s="21"/>
      <c r="Z30" s="21"/>
    </row>
    <row r="31">
      <c r="A31" s="24"/>
      <c r="B31" s="24"/>
      <c r="C31" s="11"/>
      <c r="D31" s="25"/>
      <c r="E31" s="21"/>
      <c r="F31" s="21"/>
      <c r="G31" s="21"/>
      <c r="H31" s="21"/>
      <c r="I31" s="21"/>
      <c r="J31" s="21"/>
      <c r="K31" s="21"/>
      <c r="L31" s="21"/>
      <c r="M31" s="21"/>
      <c r="N31" s="21"/>
      <c r="O31" s="21"/>
      <c r="P31" s="21"/>
      <c r="Q31" s="21"/>
      <c r="R31" s="21"/>
      <c r="S31" s="21"/>
      <c r="T31" s="21"/>
      <c r="U31" s="21"/>
      <c r="V31" s="21"/>
      <c r="W31" s="21"/>
      <c r="X31" s="21"/>
      <c r="Y31" s="21"/>
      <c r="Z31" s="21"/>
    </row>
    <row r="32">
      <c r="A32" s="26"/>
      <c r="B32" s="26"/>
      <c r="C32" s="27"/>
      <c r="D32" s="28"/>
      <c r="E32" s="21"/>
      <c r="F32" s="21"/>
      <c r="G32" s="21"/>
      <c r="H32" s="21"/>
      <c r="I32" s="21"/>
      <c r="J32" s="21"/>
      <c r="K32" s="21"/>
      <c r="L32" s="21"/>
      <c r="M32" s="21"/>
      <c r="N32" s="21"/>
      <c r="O32" s="21"/>
      <c r="P32" s="21"/>
      <c r="Q32" s="21"/>
      <c r="R32" s="21"/>
      <c r="S32" s="21"/>
      <c r="T32" s="21"/>
      <c r="U32" s="21"/>
      <c r="V32" s="21"/>
      <c r="W32" s="21"/>
      <c r="X32" s="21"/>
      <c r="Y32" s="21"/>
      <c r="Z32" s="21"/>
    </row>
    <row r="33">
      <c r="A33" s="26"/>
      <c r="B33" s="26"/>
      <c r="C33" s="27"/>
      <c r="D33" s="28"/>
      <c r="E33" s="21"/>
      <c r="F33" s="21"/>
      <c r="G33" s="21"/>
      <c r="H33" s="21"/>
      <c r="I33" s="21"/>
      <c r="J33" s="21"/>
      <c r="K33" s="21"/>
      <c r="L33" s="21"/>
      <c r="M33" s="21"/>
      <c r="N33" s="21"/>
      <c r="O33" s="21"/>
      <c r="P33" s="21"/>
      <c r="Q33" s="21"/>
      <c r="R33" s="21"/>
      <c r="S33" s="21"/>
      <c r="T33" s="21"/>
      <c r="U33" s="21"/>
      <c r="V33" s="21"/>
      <c r="W33" s="21"/>
      <c r="X33" s="21"/>
      <c r="Y33" s="21"/>
      <c r="Z33" s="21"/>
    </row>
    <row r="34">
      <c r="A34" s="26"/>
      <c r="B34" s="26"/>
      <c r="C34" s="27"/>
      <c r="D34" s="28"/>
      <c r="E34" s="21"/>
      <c r="F34" s="21"/>
      <c r="G34" s="21"/>
      <c r="H34" s="21"/>
      <c r="I34" s="21"/>
      <c r="J34" s="21"/>
      <c r="K34" s="21"/>
      <c r="L34" s="21"/>
      <c r="M34" s="21"/>
      <c r="N34" s="21"/>
      <c r="O34" s="21"/>
      <c r="P34" s="21"/>
      <c r="Q34" s="21"/>
      <c r="R34" s="21"/>
      <c r="S34" s="21"/>
      <c r="T34" s="21"/>
      <c r="U34" s="21"/>
      <c r="V34" s="21"/>
      <c r="W34" s="21"/>
      <c r="X34" s="21"/>
      <c r="Y34" s="21"/>
      <c r="Z34" s="21"/>
    </row>
    <row r="35">
      <c r="A35" s="26"/>
      <c r="B35" s="26"/>
      <c r="C35" s="27"/>
      <c r="D35" s="28"/>
      <c r="E35" s="21"/>
      <c r="F35" s="21"/>
      <c r="G35" s="21"/>
      <c r="H35" s="21"/>
      <c r="I35" s="21"/>
      <c r="J35" s="21"/>
      <c r="K35" s="21"/>
      <c r="L35" s="21"/>
      <c r="M35" s="21"/>
      <c r="N35" s="21"/>
      <c r="O35" s="21"/>
      <c r="P35" s="21"/>
      <c r="Q35" s="21"/>
      <c r="R35" s="21"/>
      <c r="S35" s="21"/>
      <c r="T35" s="21"/>
      <c r="U35" s="21"/>
      <c r="V35" s="21"/>
      <c r="W35" s="21"/>
      <c r="X35" s="21"/>
      <c r="Y35" s="21"/>
      <c r="Z35" s="21"/>
    </row>
    <row r="36">
      <c r="A36" s="26"/>
      <c r="B36" s="26"/>
      <c r="C36" s="27"/>
      <c r="D36" s="28"/>
      <c r="E36" s="21"/>
      <c r="F36" s="21"/>
      <c r="G36" s="21"/>
      <c r="H36" s="21"/>
      <c r="I36" s="21"/>
      <c r="J36" s="21"/>
      <c r="K36" s="21"/>
      <c r="L36" s="21"/>
      <c r="M36" s="21"/>
      <c r="N36" s="21"/>
      <c r="O36" s="21"/>
      <c r="P36" s="21"/>
      <c r="Q36" s="21"/>
      <c r="R36" s="21"/>
      <c r="S36" s="21"/>
      <c r="T36" s="21"/>
      <c r="U36" s="21"/>
      <c r="V36" s="21"/>
      <c r="W36" s="21"/>
      <c r="X36" s="21"/>
      <c r="Y36" s="21"/>
      <c r="Z36" s="21"/>
    </row>
    <row r="37">
      <c r="A37" s="26"/>
      <c r="B37" s="26"/>
      <c r="C37" s="27"/>
      <c r="D37" s="28"/>
      <c r="E37" s="21"/>
      <c r="F37" s="21"/>
      <c r="G37" s="21"/>
      <c r="H37" s="21"/>
      <c r="I37" s="21"/>
      <c r="J37" s="21"/>
      <c r="K37" s="21"/>
      <c r="L37" s="21"/>
      <c r="M37" s="21"/>
      <c r="N37" s="21"/>
      <c r="O37" s="21"/>
      <c r="P37" s="21"/>
      <c r="Q37" s="21"/>
      <c r="R37" s="21"/>
      <c r="S37" s="21"/>
      <c r="T37" s="21"/>
      <c r="U37" s="21"/>
      <c r="V37" s="21"/>
      <c r="W37" s="21"/>
      <c r="X37" s="21"/>
      <c r="Y37" s="21"/>
      <c r="Z37" s="21"/>
    </row>
    <row r="38">
      <c r="A38" s="26"/>
      <c r="B38" s="26"/>
      <c r="C38" s="27"/>
      <c r="D38" s="28"/>
      <c r="E38" s="21"/>
      <c r="F38" s="21"/>
      <c r="G38" s="21"/>
      <c r="H38" s="21"/>
      <c r="I38" s="21"/>
      <c r="J38" s="21"/>
      <c r="K38" s="21"/>
      <c r="L38" s="21"/>
      <c r="M38" s="21"/>
      <c r="N38" s="21"/>
      <c r="O38" s="21"/>
      <c r="P38" s="21"/>
      <c r="Q38" s="21"/>
      <c r="R38" s="21"/>
      <c r="S38" s="21"/>
      <c r="T38" s="21"/>
      <c r="U38" s="21"/>
      <c r="V38" s="21"/>
      <c r="W38" s="21"/>
      <c r="X38" s="21"/>
      <c r="Y38" s="21"/>
      <c r="Z38" s="21"/>
    </row>
    <row r="39">
      <c r="A39" s="26"/>
      <c r="B39" s="26"/>
      <c r="C39" s="27"/>
      <c r="D39" s="28"/>
      <c r="E39" s="21"/>
      <c r="F39" s="21"/>
      <c r="G39" s="21"/>
      <c r="H39" s="21"/>
      <c r="I39" s="21"/>
      <c r="J39" s="21"/>
      <c r="K39" s="21"/>
      <c r="L39" s="21"/>
      <c r="M39" s="21"/>
      <c r="N39" s="21"/>
      <c r="O39" s="21"/>
      <c r="P39" s="21"/>
      <c r="Q39" s="21"/>
      <c r="R39" s="21"/>
      <c r="S39" s="21"/>
      <c r="T39" s="21"/>
      <c r="U39" s="21"/>
      <c r="V39" s="21"/>
      <c r="W39" s="21"/>
      <c r="X39" s="21"/>
      <c r="Y39" s="21"/>
      <c r="Z39" s="21"/>
    </row>
    <row r="40">
      <c r="A40" s="26"/>
      <c r="B40" s="26"/>
      <c r="C40" s="27"/>
      <c r="D40" s="28"/>
      <c r="E40" s="21"/>
      <c r="F40" s="21"/>
      <c r="G40" s="21"/>
      <c r="H40" s="21"/>
      <c r="I40" s="21"/>
      <c r="J40" s="21"/>
      <c r="K40" s="21"/>
      <c r="L40" s="21"/>
      <c r="M40" s="21"/>
      <c r="N40" s="21"/>
      <c r="O40" s="21"/>
      <c r="P40" s="21"/>
      <c r="Q40" s="21"/>
      <c r="R40" s="21"/>
      <c r="S40" s="21"/>
      <c r="T40" s="21"/>
      <c r="U40" s="21"/>
      <c r="V40" s="21"/>
      <c r="W40" s="21"/>
      <c r="X40" s="21"/>
      <c r="Y40" s="21"/>
      <c r="Z40" s="21"/>
    </row>
    <row r="41">
      <c r="A41" s="26"/>
      <c r="B41" s="26"/>
      <c r="C41" s="27"/>
      <c r="D41" s="28"/>
      <c r="E41" s="21"/>
      <c r="F41" s="21"/>
      <c r="G41" s="21"/>
      <c r="H41" s="21"/>
      <c r="I41" s="21"/>
      <c r="J41" s="21"/>
      <c r="K41" s="21"/>
      <c r="L41" s="21"/>
      <c r="M41" s="21"/>
      <c r="N41" s="21"/>
      <c r="O41" s="21"/>
      <c r="P41" s="21"/>
      <c r="Q41" s="21"/>
      <c r="R41" s="21"/>
      <c r="S41" s="21"/>
      <c r="T41" s="21"/>
      <c r="U41" s="21"/>
      <c r="V41" s="21"/>
      <c r="W41" s="21"/>
      <c r="X41" s="21"/>
      <c r="Y41" s="21"/>
      <c r="Z41" s="21"/>
    </row>
    <row r="42">
      <c r="A42" s="26"/>
      <c r="B42" s="26"/>
      <c r="C42" s="27"/>
      <c r="D42" s="28"/>
      <c r="E42" s="21"/>
      <c r="F42" s="21"/>
      <c r="G42" s="21"/>
      <c r="H42" s="21"/>
      <c r="I42" s="21"/>
      <c r="J42" s="21"/>
      <c r="K42" s="21"/>
      <c r="L42" s="21"/>
      <c r="M42" s="21"/>
      <c r="N42" s="21"/>
      <c r="O42" s="21"/>
      <c r="P42" s="21"/>
      <c r="Q42" s="21"/>
      <c r="R42" s="21"/>
      <c r="S42" s="21"/>
      <c r="T42" s="21"/>
      <c r="U42" s="21"/>
      <c r="V42" s="21"/>
      <c r="W42" s="21"/>
      <c r="X42" s="21"/>
      <c r="Y42" s="21"/>
      <c r="Z42" s="21"/>
    </row>
    <row r="43">
      <c r="A43" s="26"/>
      <c r="B43" s="26"/>
      <c r="C43" s="27"/>
      <c r="D43" s="28"/>
      <c r="E43" s="21"/>
      <c r="F43" s="21"/>
      <c r="G43" s="21"/>
      <c r="H43" s="21"/>
      <c r="I43" s="21"/>
      <c r="J43" s="21"/>
      <c r="K43" s="21"/>
      <c r="L43" s="21"/>
      <c r="M43" s="21"/>
      <c r="N43" s="21"/>
      <c r="O43" s="21"/>
      <c r="P43" s="21"/>
      <c r="Q43" s="21"/>
      <c r="R43" s="21"/>
      <c r="S43" s="21"/>
      <c r="T43" s="21"/>
      <c r="U43" s="21"/>
      <c r="V43" s="21"/>
      <c r="W43" s="21"/>
      <c r="X43" s="21"/>
      <c r="Y43" s="21"/>
      <c r="Z43" s="21"/>
    </row>
    <row r="44">
      <c r="A44" s="26"/>
      <c r="B44" s="26"/>
      <c r="C44" s="27"/>
      <c r="D44" s="28"/>
      <c r="E44" s="21"/>
      <c r="F44" s="21"/>
      <c r="G44" s="21"/>
      <c r="H44" s="21"/>
      <c r="I44" s="21"/>
      <c r="J44" s="21"/>
      <c r="K44" s="21"/>
      <c r="L44" s="21"/>
      <c r="M44" s="21"/>
      <c r="N44" s="21"/>
      <c r="O44" s="21"/>
      <c r="P44" s="21"/>
      <c r="Q44" s="21"/>
      <c r="R44" s="21"/>
      <c r="S44" s="21"/>
      <c r="T44" s="21"/>
      <c r="U44" s="21"/>
      <c r="V44" s="21"/>
      <c r="W44" s="21"/>
      <c r="X44" s="21"/>
      <c r="Y44" s="21"/>
      <c r="Z44" s="21"/>
    </row>
    <row r="45">
      <c r="A45" s="26"/>
      <c r="B45" s="26"/>
      <c r="C45" s="27"/>
      <c r="D45" s="28"/>
      <c r="E45" s="21"/>
      <c r="F45" s="21"/>
      <c r="G45" s="21"/>
      <c r="H45" s="21"/>
      <c r="I45" s="21"/>
      <c r="J45" s="21"/>
      <c r="K45" s="21"/>
      <c r="L45" s="21"/>
      <c r="M45" s="21"/>
      <c r="N45" s="21"/>
      <c r="O45" s="21"/>
      <c r="P45" s="21"/>
      <c r="Q45" s="21"/>
      <c r="R45" s="21"/>
      <c r="S45" s="21"/>
      <c r="T45" s="21"/>
      <c r="U45" s="21"/>
      <c r="V45" s="21"/>
      <c r="W45" s="21"/>
      <c r="X45" s="21"/>
      <c r="Y45" s="21"/>
      <c r="Z45" s="21"/>
    </row>
    <row r="46">
      <c r="A46" s="26"/>
      <c r="B46" s="26"/>
      <c r="C46" s="27"/>
      <c r="D46" s="28"/>
      <c r="E46" s="21"/>
      <c r="F46" s="21"/>
      <c r="G46" s="21"/>
      <c r="H46" s="21"/>
      <c r="I46" s="21"/>
      <c r="J46" s="21"/>
      <c r="K46" s="21"/>
      <c r="L46" s="21"/>
      <c r="M46" s="21"/>
      <c r="N46" s="21"/>
      <c r="O46" s="21"/>
      <c r="P46" s="21"/>
      <c r="Q46" s="21"/>
      <c r="R46" s="21"/>
      <c r="S46" s="21"/>
      <c r="T46" s="21"/>
      <c r="U46" s="21"/>
      <c r="V46" s="21"/>
      <c r="W46" s="21"/>
      <c r="X46" s="21"/>
      <c r="Y46" s="21"/>
      <c r="Z46" s="21"/>
    </row>
    <row r="47">
      <c r="A47" s="26"/>
      <c r="B47" s="26"/>
      <c r="C47" s="27"/>
      <c r="D47" s="28"/>
      <c r="E47" s="21"/>
      <c r="F47" s="21"/>
      <c r="G47" s="21"/>
      <c r="H47" s="21"/>
      <c r="I47" s="21"/>
      <c r="J47" s="21"/>
      <c r="K47" s="21"/>
      <c r="L47" s="21"/>
      <c r="M47" s="21"/>
      <c r="N47" s="21"/>
      <c r="O47" s="21"/>
      <c r="P47" s="21"/>
      <c r="Q47" s="21"/>
      <c r="R47" s="21"/>
      <c r="S47" s="21"/>
      <c r="T47" s="21"/>
      <c r="U47" s="21"/>
      <c r="V47" s="21"/>
      <c r="W47" s="21"/>
      <c r="X47" s="21"/>
      <c r="Y47" s="21"/>
      <c r="Z47" s="21"/>
    </row>
    <row r="48">
      <c r="A48" s="26"/>
      <c r="B48" s="26"/>
      <c r="C48" s="27"/>
      <c r="D48" s="28"/>
      <c r="E48" s="21"/>
      <c r="F48" s="21"/>
      <c r="G48" s="21"/>
      <c r="H48" s="21"/>
      <c r="I48" s="21"/>
      <c r="J48" s="21"/>
      <c r="K48" s="21"/>
      <c r="L48" s="21"/>
      <c r="M48" s="21"/>
      <c r="N48" s="21"/>
      <c r="O48" s="21"/>
      <c r="P48" s="21"/>
      <c r="Q48" s="21"/>
      <c r="R48" s="21"/>
      <c r="S48" s="21"/>
      <c r="T48" s="21"/>
      <c r="U48" s="21"/>
      <c r="V48" s="21"/>
      <c r="W48" s="21"/>
      <c r="X48" s="21"/>
      <c r="Y48" s="21"/>
      <c r="Z48" s="21"/>
    </row>
    <row r="49">
      <c r="A49" s="26"/>
      <c r="B49" s="26"/>
      <c r="C49" s="27"/>
      <c r="D49" s="28"/>
      <c r="E49" s="21"/>
      <c r="F49" s="21"/>
      <c r="G49" s="21"/>
      <c r="H49" s="21"/>
      <c r="I49" s="21"/>
      <c r="J49" s="21"/>
      <c r="K49" s="21"/>
      <c r="L49" s="21"/>
      <c r="M49" s="21"/>
      <c r="N49" s="21"/>
      <c r="O49" s="21"/>
      <c r="P49" s="21"/>
      <c r="Q49" s="21"/>
      <c r="R49" s="21"/>
      <c r="S49" s="21"/>
      <c r="T49" s="21"/>
      <c r="U49" s="21"/>
      <c r="V49" s="21"/>
      <c r="W49" s="21"/>
      <c r="X49" s="21"/>
      <c r="Y49" s="21"/>
      <c r="Z49" s="21"/>
    </row>
    <row r="50">
      <c r="A50" s="26"/>
      <c r="B50" s="26"/>
      <c r="C50" s="27"/>
      <c r="D50" s="28"/>
      <c r="E50" s="21"/>
      <c r="F50" s="21"/>
      <c r="G50" s="21"/>
      <c r="H50" s="21"/>
      <c r="I50" s="21"/>
      <c r="J50" s="21"/>
      <c r="K50" s="21"/>
      <c r="L50" s="21"/>
      <c r="M50" s="21"/>
      <c r="N50" s="21"/>
      <c r="O50" s="21"/>
      <c r="P50" s="21"/>
      <c r="Q50" s="21"/>
      <c r="R50" s="21"/>
      <c r="S50" s="21"/>
      <c r="T50" s="21"/>
      <c r="U50" s="21"/>
      <c r="V50" s="21"/>
      <c r="W50" s="21"/>
      <c r="X50" s="21"/>
      <c r="Y50" s="21"/>
      <c r="Z50" s="21"/>
    </row>
    <row r="51">
      <c r="A51" s="26"/>
      <c r="B51" s="26"/>
      <c r="C51" s="27"/>
      <c r="D51" s="28"/>
      <c r="E51" s="21"/>
      <c r="F51" s="21"/>
      <c r="G51" s="21"/>
      <c r="H51" s="21"/>
      <c r="I51" s="21"/>
      <c r="J51" s="21"/>
      <c r="K51" s="21"/>
      <c r="L51" s="21"/>
      <c r="M51" s="21"/>
      <c r="N51" s="21"/>
      <c r="O51" s="21"/>
      <c r="P51" s="21"/>
      <c r="Q51" s="21"/>
      <c r="R51" s="21"/>
      <c r="S51" s="21"/>
      <c r="T51" s="21"/>
      <c r="U51" s="21"/>
      <c r="V51" s="21"/>
      <c r="W51" s="21"/>
      <c r="X51" s="21"/>
      <c r="Y51" s="21"/>
      <c r="Z51" s="21"/>
    </row>
    <row r="52">
      <c r="A52" s="26"/>
      <c r="B52" s="26"/>
      <c r="C52" s="27"/>
      <c r="D52" s="28"/>
      <c r="E52" s="21"/>
      <c r="F52" s="21"/>
      <c r="G52" s="21"/>
      <c r="H52" s="21"/>
      <c r="I52" s="21"/>
      <c r="J52" s="21"/>
      <c r="K52" s="21"/>
      <c r="L52" s="21"/>
      <c r="M52" s="21"/>
      <c r="N52" s="21"/>
      <c r="O52" s="21"/>
      <c r="P52" s="21"/>
      <c r="Q52" s="21"/>
      <c r="R52" s="21"/>
      <c r="S52" s="21"/>
      <c r="T52" s="21"/>
      <c r="U52" s="21"/>
      <c r="V52" s="21"/>
      <c r="W52" s="21"/>
      <c r="X52" s="21"/>
      <c r="Y52" s="21"/>
      <c r="Z52" s="21"/>
    </row>
    <row r="53">
      <c r="A53" s="26"/>
      <c r="B53" s="26"/>
      <c r="C53" s="27"/>
      <c r="D53" s="28"/>
      <c r="E53" s="21"/>
      <c r="F53" s="21"/>
      <c r="G53" s="21"/>
      <c r="H53" s="21"/>
      <c r="I53" s="21"/>
      <c r="J53" s="21"/>
      <c r="K53" s="21"/>
      <c r="L53" s="21"/>
      <c r="M53" s="21"/>
      <c r="N53" s="21"/>
      <c r="O53" s="21"/>
      <c r="P53" s="21"/>
      <c r="Q53" s="21"/>
      <c r="R53" s="21"/>
      <c r="S53" s="21"/>
      <c r="T53" s="21"/>
      <c r="U53" s="21"/>
      <c r="V53" s="21"/>
      <c r="W53" s="21"/>
      <c r="X53" s="21"/>
      <c r="Y53" s="21"/>
      <c r="Z53" s="21"/>
    </row>
    <row r="54">
      <c r="A54" s="26"/>
      <c r="B54" s="26"/>
      <c r="C54" s="27"/>
      <c r="D54" s="28"/>
      <c r="E54" s="21"/>
      <c r="F54" s="21"/>
      <c r="G54" s="21"/>
      <c r="H54" s="21"/>
      <c r="I54" s="21"/>
      <c r="J54" s="21"/>
      <c r="K54" s="21"/>
      <c r="L54" s="21"/>
      <c r="M54" s="21"/>
      <c r="N54" s="21"/>
      <c r="O54" s="21"/>
      <c r="P54" s="21"/>
      <c r="Q54" s="21"/>
      <c r="R54" s="21"/>
      <c r="S54" s="21"/>
      <c r="T54" s="21"/>
      <c r="U54" s="21"/>
      <c r="V54" s="21"/>
      <c r="W54" s="21"/>
      <c r="X54" s="21"/>
      <c r="Y54" s="21"/>
      <c r="Z54" s="21"/>
    </row>
    <row r="55">
      <c r="A55" s="26"/>
      <c r="B55" s="26"/>
      <c r="C55" s="27"/>
      <c r="D55" s="28"/>
      <c r="E55" s="21"/>
      <c r="F55" s="21"/>
      <c r="G55" s="21"/>
      <c r="H55" s="21"/>
      <c r="I55" s="21"/>
      <c r="J55" s="21"/>
      <c r="K55" s="21"/>
      <c r="L55" s="21"/>
      <c r="M55" s="21"/>
      <c r="N55" s="21"/>
      <c r="O55" s="21"/>
      <c r="P55" s="21"/>
      <c r="Q55" s="21"/>
      <c r="R55" s="21"/>
      <c r="S55" s="21"/>
      <c r="T55" s="21"/>
      <c r="U55" s="21"/>
      <c r="V55" s="21"/>
      <c r="W55" s="21"/>
      <c r="X55" s="21"/>
      <c r="Y55" s="21"/>
      <c r="Z55" s="21"/>
    </row>
    <row r="56">
      <c r="A56" s="26"/>
      <c r="B56" s="26"/>
      <c r="C56" s="27"/>
      <c r="D56" s="28"/>
      <c r="E56" s="21"/>
      <c r="F56" s="21"/>
      <c r="G56" s="21"/>
      <c r="H56" s="21"/>
      <c r="I56" s="21"/>
      <c r="J56" s="21"/>
      <c r="K56" s="21"/>
      <c r="L56" s="21"/>
      <c r="M56" s="21"/>
      <c r="N56" s="21"/>
      <c r="O56" s="21"/>
      <c r="P56" s="21"/>
      <c r="Q56" s="21"/>
      <c r="R56" s="21"/>
      <c r="S56" s="21"/>
      <c r="T56" s="21"/>
      <c r="U56" s="21"/>
      <c r="V56" s="21"/>
      <c r="W56" s="21"/>
      <c r="X56" s="21"/>
      <c r="Y56" s="21"/>
      <c r="Z56" s="21"/>
    </row>
    <row r="57">
      <c r="A57" s="26"/>
      <c r="B57" s="26"/>
      <c r="C57" s="27"/>
      <c r="D57" s="28"/>
      <c r="E57" s="21"/>
      <c r="F57" s="21"/>
      <c r="G57" s="21"/>
      <c r="H57" s="21"/>
      <c r="I57" s="21"/>
      <c r="J57" s="21"/>
      <c r="K57" s="21"/>
      <c r="L57" s="21"/>
      <c r="M57" s="21"/>
      <c r="N57" s="21"/>
      <c r="O57" s="21"/>
      <c r="P57" s="21"/>
      <c r="Q57" s="21"/>
      <c r="R57" s="21"/>
      <c r="S57" s="21"/>
      <c r="T57" s="21"/>
      <c r="U57" s="21"/>
      <c r="V57" s="21"/>
      <c r="W57" s="21"/>
      <c r="X57" s="21"/>
      <c r="Y57" s="21"/>
      <c r="Z57" s="21"/>
    </row>
    <row r="58">
      <c r="A58" s="26"/>
      <c r="B58" s="26"/>
      <c r="C58" s="27"/>
      <c r="D58" s="28"/>
      <c r="E58" s="21"/>
      <c r="F58" s="21"/>
      <c r="G58" s="21"/>
      <c r="H58" s="21"/>
      <c r="I58" s="21"/>
      <c r="J58" s="21"/>
      <c r="K58" s="21"/>
      <c r="L58" s="21"/>
      <c r="M58" s="21"/>
      <c r="N58" s="21"/>
      <c r="O58" s="21"/>
      <c r="P58" s="21"/>
      <c r="Q58" s="21"/>
      <c r="R58" s="21"/>
      <c r="S58" s="21"/>
      <c r="T58" s="21"/>
      <c r="U58" s="21"/>
      <c r="V58" s="21"/>
      <c r="W58" s="21"/>
      <c r="X58" s="21"/>
      <c r="Y58" s="21"/>
      <c r="Z58" s="21"/>
    </row>
    <row r="59">
      <c r="A59" s="26"/>
      <c r="B59" s="26"/>
      <c r="C59" s="27"/>
      <c r="D59" s="28"/>
      <c r="E59" s="21"/>
      <c r="F59" s="21"/>
      <c r="G59" s="21"/>
      <c r="H59" s="21"/>
      <c r="I59" s="21"/>
      <c r="J59" s="21"/>
      <c r="K59" s="21"/>
      <c r="L59" s="21"/>
      <c r="M59" s="21"/>
      <c r="N59" s="21"/>
      <c r="O59" s="21"/>
      <c r="P59" s="21"/>
      <c r="Q59" s="21"/>
      <c r="R59" s="21"/>
      <c r="S59" s="21"/>
      <c r="T59" s="21"/>
      <c r="U59" s="21"/>
      <c r="V59" s="21"/>
      <c r="W59" s="21"/>
      <c r="X59" s="21"/>
      <c r="Y59" s="21"/>
      <c r="Z59" s="21"/>
    </row>
    <row r="60">
      <c r="A60" s="26"/>
      <c r="B60" s="26"/>
      <c r="C60" s="27"/>
      <c r="D60" s="28"/>
      <c r="E60" s="21"/>
      <c r="F60" s="21"/>
      <c r="G60" s="21"/>
      <c r="H60" s="21"/>
      <c r="I60" s="21"/>
      <c r="J60" s="21"/>
      <c r="K60" s="21"/>
      <c r="L60" s="21"/>
      <c r="M60" s="21"/>
      <c r="N60" s="21"/>
      <c r="O60" s="21"/>
      <c r="P60" s="21"/>
      <c r="Q60" s="21"/>
      <c r="R60" s="21"/>
      <c r="S60" s="21"/>
      <c r="T60" s="21"/>
      <c r="U60" s="21"/>
      <c r="V60" s="21"/>
      <c r="W60" s="21"/>
      <c r="X60" s="21"/>
      <c r="Y60" s="21"/>
      <c r="Z60" s="21"/>
    </row>
    <row r="61">
      <c r="A61" s="26"/>
      <c r="B61" s="26"/>
      <c r="C61" s="27"/>
      <c r="D61" s="28"/>
      <c r="E61" s="21"/>
      <c r="F61" s="21"/>
      <c r="G61" s="21"/>
      <c r="H61" s="21"/>
      <c r="I61" s="21"/>
      <c r="J61" s="21"/>
      <c r="K61" s="21"/>
      <c r="L61" s="21"/>
      <c r="M61" s="21"/>
      <c r="N61" s="21"/>
      <c r="O61" s="21"/>
      <c r="P61" s="21"/>
      <c r="Q61" s="21"/>
      <c r="R61" s="21"/>
      <c r="S61" s="21"/>
      <c r="T61" s="21"/>
      <c r="U61" s="21"/>
      <c r="V61" s="21"/>
      <c r="W61" s="21"/>
      <c r="X61" s="21"/>
      <c r="Y61" s="21"/>
      <c r="Z61" s="21"/>
    </row>
    <row r="62">
      <c r="A62" s="26"/>
      <c r="B62" s="26"/>
      <c r="C62" s="27"/>
      <c r="D62" s="28"/>
      <c r="E62" s="21"/>
      <c r="F62" s="21"/>
      <c r="G62" s="21"/>
      <c r="H62" s="21"/>
      <c r="I62" s="21"/>
      <c r="J62" s="21"/>
      <c r="K62" s="21"/>
      <c r="L62" s="21"/>
      <c r="M62" s="21"/>
      <c r="N62" s="21"/>
      <c r="O62" s="21"/>
      <c r="P62" s="21"/>
      <c r="Q62" s="21"/>
      <c r="R62" s="21"/>
      <c r="S62" s="21"/>
      <c r="T62" s="21"/>
      <c r="U62" s="21"/>
      <c r="V62" s="21"/>
      <c r="W62" s="21"/>
      <c r="X62" s="21"/>
      <c r="Y62" s="21"/>
      <c r="Z62" s="21"/>
    </row>
    <row r="63">
      <c r="A63" s="26"/>
      <c r="B63" s="26"/>
      <c r="C63" s="27"/>
      <c r="D63" s="28"/>
      <c r="E63" s="21"/>
      <c r="F63" s="21"/>
      <c r="G63" s="21"/>
      <c r="H63" s="21"/>
      <c r="I63" s="21"/>
      <c r="J63" s="21"/>
      <c r="K63" s="21"/>
      <c r="L63" s="21"/>
      <c r="M63" s="21"/>
      <c r="N63" s="21"/>
      <c r="O63" s="21"/>
      <c r="P63" s="21"/>
      <c r="Q63" s="21"/>
      <c r="R63" s="21"/>
      <c r="S63" s="21"/>
      <c r="T63" s="21"/>
      <c r="U63" s="21"/>
      <c r="V63" s="21"/>
      <c r="W63" s="21"/>
      <c r="X63" s="21"/>
      <c r="Y63" s="21"/>
      <c r="Z63" s="21"/>
    </row>
    <row r="64">
      <c r="A64" s="26"/>
      <c r="B64" s="26"/>
      <c r="C64" s="27"/>
      <c r="D64" s="28"/>
      <c r="E64" s="21"/>
      <c r="F64" s="21"/>
      <c r="G64" s="21"/>
      <c r="H64" s="21"/>
      <c r="I64" s="21"/>
      <c r="J64" s="21"/>
      <c r="K64" s="21"/>
      <c r="L64" s="21"/>
      <c r="M64" s="21"/>
      <c r="N64" s="21"/>
      <c r="O64" s="21"/>
      <c r="P64" s="21"/>
      <c r="Q64" s="21"/>
      <c r="R64" s="21"/>
      <c r="S64" s="21"/>
      <c r="T64" s="21"/>
      <c r="U64" s="21"/>
      <c r="V64" s="21"/>
      <c r="W64" s="21"/>
      <c r="X64" s="21"/>
      <c r="Y64" s="21"/>
      <c r="Z64" s="21"/>
    </row>
    <row r="65">
      <c r="A65" s="26"/>
      <c r="B65" s="26"/>
      <c r="C65" s="27"/>
      <c r="D65" s="28"/>
      <c r="E65" s="21"/>
      <c r="F65" s="21"/>
      <c r="G65" s="21"/>
      <c r="H65" s="21"/>
      <c r="I65" s="21"/>
      <c r="J65" s="21"/>
      <c r="K65" s="21"/>
      <c r="L65" s="21"/>
      <c r="M65" s="21"/>
      <c r="N65" s="21"/>
      <c r="O65" s="21"/>
      <c r="P65" s="21"/>
      <c r="Q65" s="21"/>
      <c r="R65" s="21"/>
      <c r="S65" s="21"/>
      <c r="T65" s="21"/>
      <c r="U65" s="21"/>
      <c r="V65" s="21"/>
      <c r="W65" s="21"/>
      <c r="X65" s="21"/>
      <c r="Y65" s="21"/>
      <c r="Z65" s="21"/>
    </row>
    <row r="66">
      <c r="A66" s="26"/>
      <c r="B66" s="26"/>
      <c r="C66" s="27"/>
      <c r="D66" s="28"/>
      <c r="E66" s="21"/>
      <c r="F66" s="21"/>
      <c r="G66" s="21"/>
      <c r="H66" s="21"/>
      <c r="I66" s="21"/>
      <c r="J66" s="21"/>
      <c r="K66" s="21"/>
      <c r="L66" s="21"/>
      <c r="M66" s="21"/>
      <c r="N66" s="21"/>
      <c r="O66" s="21"/>
      <c r="P66" s="21"/>
      <c r="Q66" s="21"/>
      <c r="R66" s="21"/>
      <c r="S66" s="21"/>
      <c r="T66" s="21"/>
      <c r="U66" s="21"/>
      <c r="V66" s="21"/>
      <c r="W66" s="21"/>
      <c r="X66" s="21"/>
      <c r="Y66" s="21"/>
      <c r="Z66" s="21"/>
    </row>
    <row r="67">
      <c r="A67" s="26"/>
      <c r="B67" s="26"/>
      <c r="C67" s="27"/>
      <c r="D67" s="28"/>
      <c r="E67" s="21"/>
      <c r="F67" s="21"/>
      <c r="G67" s="21"/>
      <c r="H67" s="21"/>
      <c r="I67" s="21"/>
      <c r="J67" s="21"/>
      <c r="K67" s="21"/>
      <c r="L67" s="21"/>
      <c r="M67" s="21"/>
      <c r="N67" s="21"/>
      <c r="O67" s="21"/>
      <c r="P67" s="21"/>
      <c r="Q67" s="21"/>
      <c r="R67" s="21"/>
      <c r="S67" s="21"/>
      <c r="T67" s="21"/>
      <c r="U67" s="21"/>
      <c r="V67" s="21"/>
      <c r="W67" s="21"/>
      <c r="X67" s="21"/>
      <c r="Y67" s="21"/>
      <c r="Z67" s="21"/>
    </row>
    <row r="68">
      <c r="A68" s="26"/>
      <c r="B68" s="26"/>
      <c r="C68" s="27"/>
      <c r="D68" s="28"/>
      <c r="E68" s="21"/>
      <c r="F68" s="21"/>
      <c r="G68" s="21"/>
      <c r="H68" s="21"/>
      <c r="I68" s="21"/>
      <c r="J68" s="21"/>
      <c r="K68" s="21"/>
      <c r="L68" s="21"/>
      <c r="M68" s="21"/>
      <c r="N68" s="21"/>
      <c r="O68" s="21"/>
      <c r="P68" s="21"/>
      <c r="Q68" s="21"/>
      <c r="R68" s="21"/>
      <c r="S68" s="21"/>
      <c r="T68" s="21"/>
      <c r="U68" s="21"/>
      <c r="V68" s="21"/>
      <c r="W68" s="21"/>
      <c r="X68" s="21"/>
      <c r="Y68" s="21"/>
      <c r="Z68" s="21"/>
    </row>
    <row r="69">
      <c r="A69" s="26"/>
      <c r="B69" s="26"/>
      <c r="C69" s="27"/>
      <c r="D69" s="28"/>
      <c r="E69" s="21"/>
      <c r="F69" s="21"/>
      <c r="G69" s="21"/>
      <c r="H69" s="21"/>
      <c r="I69" s="21"/>
      <c r="J69" s="21"/>
      <c r="K69" s="21"/>
      <c r="L69" s="21"/>
      <c r="M69" s="21"/>
      <c r="N69" s="21"/>
      <c r="O69" s="21"/>
      <c r="P69" s="21"/>
      <c r="Q69" s="21"/>
      <c r="R69" s="21"/>
      <c r="S69" s="21"/>
      <c r="T69" s="21"/>
      <c r="U69" s="21"/>
      <c r="V69" s="21"/>
      <c r="W69" s="21"/>
      <c r="X69" s="21"/>
      <c r="Y69" s="21"/>
      <c r="Z69" s="21"/>
    </row>
    <row r="70">
      <c r="A70" s="26"/>
      <c r="B70" s="26"/>
      <c r="C70" s="27"/>
      <c r="D70" s="28"/>
      <c r="E70" s="21"/>
      <c r="F70" s="21"/>
      <c r="G70" s="21"/>
      <c r="H70" s="21"/>
      <c r="I70" s="21"/>
      <c r="J70" s="21"/>
      <c r="K70" s="21"/>
      <c r="L70" s="21"/>
      <c r="M70" s="21"/>
      <c r="N70" s="21"/>
      <c r="O70" s="21"/>
      <c r="P70" s="21"/>
      <c r="Q70" s="21"/>
      <c r="R70" s="21"/>
      <c r="S70" s="21"/>
      <c r="T70" s="21"/>
      <c r="U70" s="21"/>
      <c r="V70" s="21"/>
      <c r="W70" s="21"/>
      <c r="X70" s="21"/>
      <c r="Y70" s="21"/>
      <c r="Z70" s="21"/>
    </row>
    <row r="71">
      <c r="A71" s="26"/>
      <c r="B71" s="26"/>
      <c r="C71" s="27"/>
      <c r="D71" s="28"/>
      <c r="E71" s="21"/>
      <c r="F71" s="21"/>
      <c r="G71" s="21"/>
      <c r="H71" s="21"/>
      <c r="I71" s="21"/>
      <c r="J71" s="21"/>
      <c r="K71" s="21"/>
      <c r="L71" s="21"/>
      <c r="M71" s="21"/>
      <c r="N71" s="21"/>
      <c r="O71" s="21"/>
      <c r="P71" s="21"/>
      <c r="Q71" s="21"/>
      <c r="R71" s="21"/>
      <c r="S71" s="21"/>
      <c r="T71" s="21"/>
      <c r="U71" s="21"/>
      <c r="V71" s="21"/>
      <c r="W71" s="21"/>
      <c r="X71" s="21"/>
      <c r="Y71" s="21"/>
      <c r="Z71" s="21"/>
    </row>
    <row r="72">
      <c r="A72" s="26"/>
      <c r="B72" s="26"/>
      <c r="C72" s="27"/>
      <c r="D72" s="28"/>
      <c r="E72" s="21"/>
      <c r="F72" s="21"/>
      <c r="G72" s="21"/>
      <c r="H72" s="21"/>
      <c r="I72" s="21"/>
      <c r="J72" s="21"/>
      <c r="K72" s="21"/>
      <c r="L72" s="21"/>
      <c r="M72" s="21"/>
      <c r="N72" s="21"/>
      <c r="O72" s="21"/>
      <c r="P72" s="21"/>
      <c r="Q72" s="21"/>
      <c r="R72" s="21"/>
      <c r="S72" s="21"/>
      <c r="T72" s="21"/>
      <c r="U72" s="21"/>
      <c r="V72" s="21"/>
      <c r="W72" s="21"/>
      <c r="X72" s="21"/>
      <c r="Y72" s="21"/>
      <c r="Z72" s="21"/>
    </row>
    <row r="73">
      <c r="A73" s="26"/>
      <c r="B73" s="26"/>
      <c r="C73" s="27"/>
      <c r="D73" s="28"/>
      <c r="E73" s="21"/>
      <c r="F73" s="21"/>
      <c r="G73" s="21"/>
      <c r="H73" s="21"/>
      <c r="I73" s="21"/>
      <c r="J73" s="21"/>
      <c r="K73" s="21"/>
      <c r="L73" s="21"/>
      <c r="M73" s="21"/>
      <c r="N73" s="21"/>
      <c r="O73" s="21"/>
      <c r="P73" s="21"/>
      <c r="Q73" s="21"/>
      <c r="R73" s="21"/>
      <c r="S73" s="21"/>
      <c r="T73" s="21"/>
      <c r="U73" s="21"/>
      <c r="V73" s="21"/>
      <c r="W73" s="21"/>
      <c r="X73" s="21"/>
      <c r="Y73" s="21"/>
      <c r="Z73" s="21"/>
    </row>
    <row r="74">
      <c r="A74" s="26"/>
      <c r="B74" s="26"/>
      <c r="C74" s="27"/>
      <c r="D74" s="28"/>
      <c r="E74" s="21"/>
      <c r="F74" s="21"/>
      <c r="G74" s="21"/>
      <c r="H74" s="21"/>
      <c r="I74" s="21"/>
      <c r="J74" s="21"/>
      <c r="K74" s="21"/>
      <c r="L74" s="21"/>
      <c r="M74" s="21"/>
      <c r="N74" s="21"/>
      <c r="O74" s="21"/>
      <c r="P74" s="21"/>
      <c r="Q74" s="21"/>
      <c r="R74" s="21"/>
      <c r="S74" s="21"/>
      <c r="T74" s="21"/>
      <c r="U74" s="21"/>
      <c r="V74" s="21"/>
      <c r="W74" s="21"/>
      <c r="X74" s="21"/>
      <c r="Y74" s="21"/>
      <c r="Z74" s="21"/>
    </row>
    <row r="75">
      <c r="A75" s="26"/>
      <c r="B75" s="26"/>
      <c r="C75" s="27"/>
      <c r="D75" s="28"/>
      <c r="E75" s="21"/>
      <c r="F75" s="21"/>
      <c r="G75" s="21"/>
      <c r="H75" s="21"/>
      <c r="I75" s="21"/>
      <c r="J75" s="21"/>
      <c r="K75" s="21"/>
      <c r="L75" s="21"/>
      <c r="M75" s="21"/>
      <c r="N75" s="21"/>
      <c r="O75" s="21"/>
      <c r="P75" s="21"/>
      <c r="Q75" s="21"/>
      <c r="R75" s="21"/>
      <c r="S75" s="21"/>
      <c r="T75" s="21"/>
      <c r="U75" s="21"/>
      <c r="V75" s="21"/>
      <c r="W75" s="21"/>
      <c r="X75" s="21"/>
      <c r="Y75" s="21"/>
      <c r="Z75" s="21"/>
    </row>
    <row r="76">
      <c r="A76" s="26"/>
      <c r="B76" s="26"/>
      <c r="C76" s="27"/>
      <c r="D76" s="28"/>
      <c r="E76" s="21"/>
      <c r="F76" s="21"/>
      <c r="G76" s="21"/>
      <c r="H76" s="21"/>
      <c r="I76" s="21"/>
      <c r="J76" s="21"/>
      <c r="K76" s="21"/>
      <c r="L76" s="21"/>
      <c r="M76" s="21"/>
      <c r="N76" s="21"/>
      <c r="O76" s="21"/>
      <c r="P76" s="21"/>
      <c r="Q76" s="21"/>
      <c r="R76" s="21"/>
      <c r="S76" s="21"/>
      <c r="T76" s="21"/>
      <c r="U76" s="21"/>
      <c r="V76" s="21"/>
      <c r="W76" s="21"/>
      <c r="X76" s="21"/>
      <c r="Y76" s="21"/>
      <c r="Z76" s="21"/>
    </row>
    <row r="77">
      <c r="A77" s="26"/>
      <c r="B77" s="26"/>
      <c r="C77" s="27"/>
      <c r="D77" s="28"/>
      <c r="E77" s="21"/>
      <c r="F77" s="21"/>
      <c r="G77" s="21"/>
      <c r="H77" s="21"/>
      <c r="I77" s="21"/>
      <c r="J77" s="21"/>
      <c r="K77" s="21"/>
      <c r="L77" s="21"/>
      <c r="M77" s="21"/>
      <c r="N77" s="21"/>
      <c r="O77" s="21"/>
      <c r="P77" s="21"/>
      <c r="Q77" s="21"/>
      <c r="R77" s="21"/>
      <c r="S77" s="21"/>
      <c r="T77" s="21"/>
      <c r="U77" s="21"/>
      <c r="V77" s="21"/>
      <c r="W77" s="21"/>
      <c r="X77" s="21"/>
      <c r="Y77" s="21"/>
      <c r="Z77" s="21"/>
    </row>
    <row r="78">
      <c r="A78" s="26"/>
      <c r="B78" s="26"/>
      <c r="C78" s="27"/>
      <c r="D78" s="28"/>
      <c r="E78" s="21"/>
      <c r="F78" s="21"/>
      <c r="G78" s="21"/>
      <c r="H78" s="21"/>
      <c r="I78" s="21"/>
      <c r="J78" s="21"/>
      <c r="K78" s="21"/>
      <c r="L78" s="21"/>
      <c r="M78" s="21"/>
      <c r="N78" s="21"/>
      <c r="O78" s="21"/>
      <c r="P78" s="21"/>
      <c r="Q78" s="21"/>
      <c r="R78" s="21"/>
      <c r="S78" s="21"/>
      <c r="T78" s="21"/>
      <c r="U78" s="21"/>
      <c r="V78" s="21"/>
      <c r="W78" s="21"/>
      <c r="X78" s="21"/>
      <c r="Y78" s="21"/>
      <c r="Z78" s="21"/>
    </row>
    <row r="79">
      <c r="A79" s="26"/>
      <c r="B79" s="26"/>
      <c r="C79" s="27"/>
      <c r="D79" s="28"/>
      <c r="E79" s="21"/>
      <c r="F79" s="21"/>
      <c r="G79" s="21"/>
      <c r="H79" s="21"/>
      <c r="I79" s="21"/>
      <c r="J79" s="21"/>
      <c r="K79" s="21"/>
      <c r="L79" s="21"/>
      <c r="M79" s="21"/>
      <c r="N79" s="21"/>
      <c r="O79" s="21"/>
      <c r="P79" s="21"/>
      <c r="Q79" s="21"/>
      <c r="R79" s="21"/>
      <c r="S79" s="21"/>
      <c r="T79" s="21"/>
      <c r="U79" s="21"/>
      <c r="V79" s="21"/>
      <c r="W79" s="21"/>
      <c r="X79" s="21"/>
      <c r="Y79" s="21"/>
      <c r="Z79" s="21"/>
    </row>
    <row r="80">
      <c r="A80" s="26"/>
      <c r="B80" s="26"/>
      <c r="C80" s="27"/>
      <c r="D80" s="28"/>
      <c r="E80" s="21"/>
      <c r="F80" s="21"/>
      <c r="G80" s="21"/>
      <c r="H80" s="21"/>
      <c r="I80" s="21"/>
      <c r="J80" s="21"/>
      <c r="K80" s="21"/>
      <c r="L80" s="21"/>
      <c r="M80" s="21"/>
      <c r="N80" s="21"/>
      <c r="O80" s="21"/>
      <c r="P80" s="21"/>
      <c r="Q80" s="21"/>
      <c r="R80" s="21"/>
      <c r="S80" s="21"/>
      <c r="T80" s="21"/>
      <c r="U80" s="21"/>
      <c r="V80" s="21"/>
      <c r="W80" s="21"/>
      <c r="X80" s="21"/>
      <c r="Y80" s="21"/>
      <c r="Z80" s="21"/>
    </row>
    <row r="81">
      <c r="A81" s="26"/>
      <c r="B81" s="26"/>
      <c r="C81" s="27"/>
      <c r="D81" s="28"/>
      <c r="E81" s="21"/>
      <c r="F81" s="21"/>
      <c r="G81" s="21"/>
      <c r="H81" s="21"/>
      <c r="I81" s="21"/>
      <c r="J81" s="21"/>
      <c r="K81" s="21"/>
      <c r="L81" s="21"/>
      <c r="M81" s="21"/>
      <c r="N81" s="21"/>
      <c r="O81" s="21"/>
      <c r="P81" s="21"/>
      <c r="Q81" s="21"/>
      <c r="R81" s="21"/>
      <c r="S81" s="21"/>
      <c r="T81" s="21"/>
      <c r="U81" s="21"/>
      <c r="V81" s="21"/>
      <c r="W81" s="21"/>
      <c r="X81" s="21"/>
      <c r="Y81" s="21"/>
      <c r="Z81" s="21"/>
    </row>
    <row r="82">
      <c r="A82" s="26"/>
      <c r="B82" s="26"/>
      <c r="C82" s="27"/>
      <c r="D82" s="28"/>
      <c r="E82" s="21"/>
      <c r="F82" s="21"/>
      <c r="G82" s="21"/>
      <c r="H82" s="21"/>
      <c r="I82" s="21"/>
      <c r="J82" s="21"/>
      <c r="K82" s="21"/>
      <c r="L82" s="21"/>
      <c r="M82" s="21"/>
      <c r="N82" s="21"/>
      <c r="O82" s="21"/>
      <c r="P82" s="21"/>
      <c r="Q82" s="21"/>
      <c r="R82" s="21"/>
      <c r="S82" s="21"/>
      <c r="T82" s="21"/>
      <c r="U82" s="21"/>
      <c r="V82" s="21"/>
      <c r="W82" s="21"/>
      <c r="X82" s="21"/>
      <c r="Y82" s="21"/>
      <c r="Z82" s="21"/>
    </row>
    <row r="83">
      <c r="A83" s="26"/>
      <c r="B83" s="26"/>
      <c r="C83" s="27"/>
      <c r="D83" s="28"/>
      <c r="E83" s="21"/>
      <c r="F83" s="21"/>
      <c r="G83" s="21"/>
      <c r="H83" s="21"/>
      <c r="I83" s="21"/>
      <c r="J83" s="21"/>
      <c r="K83" s="21"/>
      <c r="L83" s="21"/>
      <c r="M83" s="21"/>
      <c r="N83" s="21"/>
      <c r="O83" s="21"/>
      <c r="P83" s="21"/>
      <c r="Q83" s="21"/>
      <c r="R83" s="21"/>
      <c r="S83" s="21"/>
      <c r="T83" s="21"/>
      <c r="U83" s="21"/>
      <c r="V83" s="21"/>
      <c r="W83" s="21"/>
      <c r="X83" s="21"/>
      <c r="Y83" s="21"/>
      <c r="Z83" s="21"/>
    </row>
    <row r="84">
      <c r="A84" s="26"/>
      <c r="B84" s="26"/>
      <c r="C84" s="27"/>
      <c r="D84" s="28"/>
      <c r="E84" s="21"/>
      <c r="F84" s="21"/>
      <c r="G84" s="21"/>
      <c r="H84" s="21"/>
      <c r="I84" s="21"/>
      <c r="J84" s="21"/>
      <c r="K84" s="21"/>
      <c r="L84" s="21"/>
      <c r="M84" s="21"/>
      <c r="N84" s="21"/>
      <c r="O84" s="21"/>
      <c r="P84" s="21"/>
      <c r="Q84" s="21"/>
      <c r="R84" s="21"/>
      <c r="S84" s="21"/>
      <c r="T84" s="21"/>
      <c r="U84" s="21"/>
      <c r="V84" s="21"/>
      <c r="W84" s="21"/>
      <c r="X84" s="21"/>
      <c r="Y84" s="21"/>
      <c r="Z84" s="21"/>
    </row>
    <row r="85">
      <c r="A85" s="26"/>
      <c r="B85" s="26"/>
      <c r="C85" s="27"/>
      <c r="D85" s="28"/>
      <c r="E85" s="21"/>
      <c r="F85" s="21"/>
      <c r="G85" s="21"/>
      <c r="H85" s="21"/>
      <c r="I85" s="21"/>
      <c r="J85" s="21"/>
      <c r="K85" s="21"/>
      <c r="L85" s="21"/>
      <c r="M85" s="21"/>
      <c r="N85" s="21"/>
      <c r="O85" s="21"/>
      <c r="P85" s="21"/>
      <c r="Q85" s="21"/>
      <c r="R85" s="21"/>
      <c r="S85" s="21"/>
      <c r="T85" s="21"/>
      <c r="U85" s="21"/>
      <c r="V85" s="21"/>
      <c r="W85" s="21"/>
      <c r="X85" s="21"/>
      <c r="Y85" s="21"/>
      <c r="Z85" s="21"/>
    </row>
    <row r="86">
      <c r="A86" s="26"/>
      <c r="B86" s="26"/>
      <c r="C86" s="27"/>
      <c r="D86" s="28"/>
      <c r="E86" s="21"/>
      <c r="F86" s="21"/>
      <c r="G86" s="21"/>
      <c r="H86" s="21"/>
      <c r="I86" s="21"/>
      <c r="J86" s="21"/>
      <c r="K86" s="21"/>
      <c r="L86" s="21"/>
      <c r="M86" s="21"/>
      <c r="N86" s="21"/>
      <c r="O86" s="21"/>
      <c r="P86" s="21"/>
      <c r="Q86" s="21"/>
      <c r="R86" s="21"/>
      <c r="S86" s="21"/>
      <c r="T86" s="21"/>
      <c r="U86" s="21"/>
      <c r="V86" s="21"/>
      <c r="W86" s="21"/>
      <c r="X86" s="21"/>
      <c r="Y86" s="21"/>
      <c r="Z86" s="21"/>
    </row>
    <row r="87">
      <c r="A87" s="26"/>
      <c r="B87" s="26"/>
      <c r="C87" s="27"/>
      <c r="D87" s="28"/>
      <c r="E87" s="21"/>
      <c r="F87" s="21"/>
      <c r="G87" s="21"/>
      <c r="H87" s="21"/>
      <c r="I87" s="21"/>
      <c r="J87" s="21"/>
      <c r="K87" s="21"/>
      <c r="L87" s="21"/>
      <c r="M87" s="21"/>
      <c r="N87" s="21"/>
      <c r="O87" s="21"/>
      <c r="P87" s="21"/>
      <c r="Q87" s="21"/>
      <c r="R87" s="21"/>
      <c r="S87" s="21"/>
      <c r="T87" s="21"/>
      <c r="U87" s="21"/>
      <c r="V87" s="21"/>
      <c r="W87" s="21"/>
      <c r="X87" s="21"/>
      <c r="Y87" s="21"/>
      <c r="Z87" s="21"/>
    </row>
    <row r="88">
      <c r="A88" s="26"/>
      <c r="B88" s="26"/>
      <c r="C88" s="27"/>
      <c r="D88" s="28"/>
      <c r="E88" s="21"/>
      <c r="F88" s="21"/>
      <c r="G88" s="21"/>
      <c r="H88" s="21"/>
      <c r="I88" s="21"/>
      <c r="J88" s="21"/>
      <c r="K88" s="21"/>
      <c r="L88" s="21"/>
      <c r="M88" s="21"/>
      <c r="N88" s="21"/>
      <c r="O88" s="21"/>
      <c r="P88" s="21"/>
      <c r="Q88" s="21"/>
      <c r="R88" s="21"/>
      <c r="S88" s="21"/>
      <c r="T88" s="21"/>
      <c r="U88" s="21"/>
      <c r="V88" s="21"/>
      <c r="W88" s="21"/>
      <c r="X88" s="21"/>
      <c r="Y88" s="21"/>
      <c r="Z88" s="21"/>
    </row>
    <row r="89">
      <c r="A89" s="26"/>
      <c r="B89" s="26"/>
      <c r="C89" s="27"/>
      <c r="D89" s="28"/>
      <c r="E89" s="21"/>
      <c r="F89" s="21"/>
      <c r="G89" s="21"/>
      <c r="H89" s="21"/>
      <c r="I89" s="21"/>
      <c r="J89" s="21"/>
      <c r="K89" s="21"/>
      <c r="L89" s="21"/>
      <c r="M89" s="21"/>
      <c r="N89" s="21"/>
      <c r="O89" s="21"/>
      <c r="P89" s="21"/>
      <c r="Q89" s="21"/>
      <c r="R89" s="21"/>
      <c r="S89" s="21"/>
      <c r="T89" s="21"/>
      <c r="U89" s="21"/>
      <c r="V89" s="21"/>
      <c r="W89" s="21"/>
      <c r="X89" s="21"/>
      <c r="Y89" s="21"/>
      <c r="Z89" s="21"/>
    </row>
    <row r="90">
      <c r="A90" s="26"/>
      <c r="B90" s="26"/>
      <c r="C90" s="27"/>
      <c r="D90" s="28"/>
      <c r="E90" s="21"/>
      <c r="F90" s="21"/>
      <c r="G90" s="21"/>
      <c r="H90" s="21"/>
      <c r="I90" s="21"/>
      <c r="J90" s="21"/>
      <c r="K90" s="21"/>
      <c r="L90" s="21"/>
      <c r="M90" s="21"/>
      <c r="N90" s="21"/>
      <c r="O90" s="21"/>
      <c r="P90" s="21"/>
      <c r="Q90" s="21"/>
      <c r="R90" s="21"/>
      <c r="S90" s="21"/>
      <c r="T90" s="21"/>
      <c r="U90" s="21"/>
      <c r="V90" s="21"/>
      <c r="W90" s="21"/>
      <c r="X90" s="21"/>
      <c r="Y90" s="21"/>
      <c r="Z90" s="21"/>
    </row>
    <row r="91">
      <c r="A91" s="26"/>
      <c r="B91" s="26"/>
      <c r="C91" s="27"/>
      <c r="D91" s="28"/>
      <c r="E91" s="21"/>
      <c r="F91" s="21"/>
      <c r="G91" s="21"/>
      <c r="H91" s="21"/>
      <c r="I91" s="21"/>
      <c r="J91" s="21"/>
      <c r="K91" s="21"/>
      <c r="L91" s="21"/>
      <c r="M91" s="21"/>
      <c r="N91" s="21"/>
      <c r="O91" s="21"/>
      <c r="P91" s="21"/>
      <c r="Q91" s="21"/>
      <c r="R91" s="21"/>
      <c r="S91" s="21"/>
      <c r="T91" s="21"/>
      <c r="U91" s="21"/>
      <c r="V91" s="21"/>
      <c r="W91" s="21"/>
      <c r="X91" s="21"/>
      <c r="Y91" s="21"/>
      <c r="Z91" s="21"/>
    </row>
    <row r="92">
      <c r="A92" s="26"/>
      <c r="B92" s="26"/>
      <c r="C92" s="27"/>
      <c r="D92" s="28"/>
      <c r="E92" s="21"/>
      <c r="F92" s="21"/>
      <c r="G92" s="21"/>
      <c r="H92" s="21"/>
      <c r="I92" s="21"/>
      <c r="J92" s="21"/>
      <c r="K92" s="21"/>
      <c r="L92" s="21"/>
      <c r="M92" s="21"/>
      <c r="N92" s="21"/>
      <c r="O92" s="21"/>
      <c r="P92" s="21"/>
      <c r="Q92" s="21"/>
      <c r="R92" s="21"/>
      <c r="S92" s="21"/>
      <c r="T92" s="21"/>
      <c r="U92" s="21"/>
      <c r="V92" s="21"/>
      <c r="W92" s="21"/>
      <c r="X92" s="21"/>
      <c r="Y92" s="21"/>
      <c r="Z92" s="21"/>
    </row>
    <row r="93">
      <c r="A93" s="26"/>
      <c r="B93" s="26"/>
      <c r="C93" s="27"/>
      <c r="D93" s="28"/>
      <c r="E93" s="21"/>
      <c r="F93" s="21"/>
      <c r="G93" s="21"/>
      <c r="H93" s="21"/>
      <c r="I93" s="21"/>
      <c r="J93" s="21"/>
      <c r="K93" s="21"/>
      <c r="L93" s="21"/>
      <c r="M93" s="21"/>
      <c r="N93" s="21"/>
      <c r="O93" s="21"/>
      <c r="P93" s="21"/>
      <c r="Q93" s="21"/>
      <c r="R93" s="21"/>
      <c r="S93" s="21"/>
      <c r="T93" s="21"/>
      <c r="U93" s="21"/>
      <c r="V93" s="21"/>
      <c r="W93" s="21"/>
      <c r="X93" s="21"/>
      <c r="Y93" s="21"/>
      <c r="Z93" s="21"/>
    </row>
    <row r="94">
      <c r="A94" s="26"/>
      <c r="B94" s="26"/>
      <c r="C94" s="27"/>
      <c r="D94" s="28"/>
      <c r="E94" s="21"/>
      <c r="F94" s="21"/>
      <c r="G94" s="21"/>
      <c r="H94" s="21"/>
      <c r="I94" s="21"/>
      <c r="J94" s="21"/>
      <c r="K94" s="21"/>
      <c r="L94" s="21"/>
      <c r="M94" s="21"/>
      <c r="N94" s="21"/>
      <c r="O94" s="21"/>
      <c r="P94" s="21"/>
      <c r="Q94" s="21"/>
      <c r="R94" s="21"/>
      <c r="S94" s="21"/>
      <c r="T94" s="21"/>
      <c r="U94" s="21"/>
      <c r="V94" s="21"/>
      <c r="W94" s="21"/>
      <c r="X94" s="21"/>
      <c r="Y94" s="21"/>
      <c r="Z94" s="21"/>
    </row>
    <row r="95">
      <c r="A95" s="26"/>
      <c r="B95" s="26"/>
      <c r="C95" s="27"/>
      <c r="D95" s="28"/>
      <c r="E95" s="21"/>
      <c r="F95" s="21"/>
      <c r="G95" s="21"/>
      <c r="H95" s="21"/>
      <c r="I95" s="21"/>
      <c r="J95" s="21"/>
      <c r="K95" s="21"/>
      <c r="L95" s="21"/>
      <c r="M95" s="21"/>
      <c r="N95" s="21"/>
      <c r="O95" s="21"/>
      <c r="P95" s="21"/>
      <c r="Q95" s="21"/>
      <c r="R95" s="21"/>
      <c r="S95" s="21"/>
      <c r="T95" s="21"/>
      <c r="U95" s="21"/>
      <c r="V95" s="21"/>
      <c r="W95" s="21"/>
      <c r="X95" s="21"/>
      <c r="Y95" s="21"/>
      <c r="Z95" s="21"/>
    </row>
    <row r="96">
      <c r="A96" s="26"/>
      <c r="B96" s="26"/>
      <c r="C96" s="27"/>
      <c r="D96" s="28"/>
      <c r="E96" s="21"/>
      <c r="F96" s="21"/>
      <c r="G96" s="21"/>
      <c r="H96" s="21"/>
      <c r="I96" s="21"/>
      <c r="J96" s="21"/>
      <c r="K96" s="21"/>
      <c r="L96" s="21"/>
      <c r="M96" s="21"/>
      <c r="N96" s="21"/>
      <c r="O96" s="21"/>
      <c r="P96" s="21"/>
      <c r="Q96" s="21"/>
      <c r="R96" s="21"/>
      <c r="S96" s="21"/>
      <c r="T96" s="21"/>
      <c r="U96" s="21"/>
      <c r="V96" s="21"/>
      <c r="W96" s="21"/>
      <c r="X96" s="21"/>
      <c r="Y96" s="21"/>
      <c r="Z96" s="21"/>
    </row>
    <row r="97">
      <c r="A97" s="26"/>
      <c r="B97" s="26"/>
      <c r="C97" s="27"/>
      <c r="D97" s="28"/>
      <c r="E97" s="21"/>
      <c r="F97" s="21"/>
      <c r="G97" s="21"/>
      <c r="H97" s="21"/>
      <c r="I97" s="21"/>
      <c r="J97" s="21"/>
      <c r="K97" s="21"/>
      <c r="L97" s="21"/>
      <c r="M97" s="21"/>
      <c r="N97" s="21"/>
      <c r="O97" s="21"/>
      <c r="P97" s="21"/>
      <c r="Q97" s="21"/>
      <c r="R97" s="21"/>
      <c r="S97" s="21"/>
      <c r="T97" s="21"/>
      <c r="U97" s="21"/>
      <c r="V97" s="21"/>
      <c r="W97" s="21"/>
      <c r="X97" s="21"/>
      <c r="Y97" s="21"/>
      <c r="Z97" s="21"/>
    </row>
    <row r="98">
      <c r="A98" s="26"/>
      <c r="B98" s="26"/>
      <c r="C98" s="27"/>
      <c r="D98" s="28"/>
      <c r="E98" s="21"/>
      <c r="F98" s="21"/>
      <c r="G98" s="21"/>
      <c r="H98" s="21"/>
      <c r="I98" s="21"/>
      <c r="J98" s="21"/>
      <c r="K98" s="21"/>
      <c r="L98" s="21"/>
      <c r="M98" s="21"/>
      <c r="N98" s="21"/>
      <c r="O98" s="21"/>
      <c r="P98" s="21"/>
      <c r="Q98" s="21"/>
      <c r="R98" s="21"/>
      <c r="S98" s="21"/>
      <c r="T98" s="21"/>
      <c r="U98" s="21"/>
      <c r="V98" s="21"/>
      <c r="W98" s="21"/>
      <c r="X98" s="21"/>
      <c r="Y98" s="21"/>
      <c r="Z98" s="21"/>
    </row>
    <row r="99">
      <c r="A99" s="26"/>
      <c r="B99" s="26"/>
      <c r="C99" s="27"/>
      <c r="D99" s="28"/>
      <c r="E99" s="21"/>
      <c r="F99" s="21"/>
      <c r="G99" s="21"/>
      <c r="H99" s="21"/>
      <c r="I99" s="21"/>
      <c r="J99" s="21"/>
      <c r="K99" s="21"/>
      <c r="L99" s="21"/>
      <c r="M99" s="21"/>
      <c r="N99" s="21"/>
      <c r="O99" s="21"/>
      <c r="P99" s="21"/>
      <c r="Q99" s="21"/>
      <c r="R99" s="21"/>
      <c r="S99" s="21"/>
      <c r="T99" s="21"/>
      <c r="U99" s="21"/>
      <c r="V99" s="21"/>
      <c r="W99" s="21"/>
      <c r="X99" s="21"/>
      <c r="Y99" s="21"/>
      <c r="Z99" s="21"/>
    </row>
    <row r="100">
      <c r="A100" s="26"/>
      <c r="B100" s="26"/>
      <c r="C100" s="27"/>
      <c r="D100" s="28"/>
      <c r="E100" s="21"/>
      <c r="F100" s="21"/>
      <c r="G100" s="21"/>
      <c r="H100" s="21"/>
      <c r="I100" s="21"/>
      <c r="J100" s="21"/>
      <c r="K100" s="21"/>
      <c r="L100" s="21"/>
      <c r="M100" s="21"/>
      <c r="N100" s="21"/>
      <c r="O100" s="21"/>
      <c r="P100" s="21"/>
      <c r="Q100" s="21"/>
      <c r="R100" s="21"/>
      <c r="S100" s="21"/>
      <c r="T100" s="21"/>
      <c r="U100" s="21"/>
      <c r="V100" s="21"/>
      <c r="W100" s="21"/>
      <c r="X100" s="21"/>
      <c r="Y100" s="21"/>
      <c r="Z100" s="21"/>
    </row>
    <row r="101">
      <c r="A101" s="26"/>
      <c r="B101" s="26"/>
      <c r="C101" s="27"/>
      <c r="D101" s="28"/>
      <c r="E101" s="21"/>
      <c r="F101" s="21"/>
      <c r="G101" s="21"/>
      <c r="H101" s="21"/>
      <c r="I101" s="21"/>
      <c r="J101" s="21"/>
      <c r="K101" s="21"/>
      <c r="L101" s="21"/>
      <c r="M101" s="21"/>
      <c r="N101" s="21"/>
      <c r="O101" s="21"/>
      <c r="P101" s="21"/>
      <c r="Q101" s="21"/>
      <c r="R101" s="21"/>
      <c r="S101" s="21"/>
      <c r="T101" s="21"/>
      <c r="U101" s="21"/>
      <c r="V101" s="21"/>
      <c r="W101" s="21"/>
      <c r="X101" s="21"/>
      <c r="Y101" s="21"/>
      <c r="Z101" s="21"/>
    </row>
    <row r="102">
      <c r="A102" s="26"/>
      <c r="B102" s="26"/>
      <c r="C102" s="27"/>
      <c r="D102" s="28"/>
      <c r="E102" s="21"/>
      <c r="F102" s="21"/>
      <c r="G102" s="21"/>
      <c r="H102" s="21"/>
      <c r="I102" s="21"/>
      <c r="J102" s="21"/>
      <c r="K102" s="21"/>
      <c r="L102" s="21"/>
      <c r="M102" s="21"/>
      <c r="N102" s="21"/>
      <c r="O102" s="21"/>
      <c r="P102" s="21"/>
      <c r="Q102" s="21"/>
      <c r="R102" s="21"/>
      <c r="S102" s="21"/>
      <c r="T102" s="21"/>
      <c r="U102" s="21"/>
      <c r="V102" s="21"/>
      <c r="W102" s="21"/>
      <c r="X102" s="21"/>
      <c r="Y102" s="21"/>
      <c r="Z102" s="21"/>
    </row>
    <row r="103">
      <c r="A103" s="26"/>
      <c r="B103" s="26"/>
      <c r="C103" s="27"/>
      <c r="D103" s="28"/>
      <c r="E103" s="21"/>
      <c r="F103" s="21"/>
      <c r="G103" s="21"/>
      <c r="H103" s="21"/>
      <c r="I103" s="21"/>
      <c r="J103" s="21"/>
      <c r="K103" s="21"/>
      <c r="L103" s="21"/>
      <c r="M103" s="21"/>
      <c r="N103" s="21"/>
      <c r="O103" s="21"/>
      <c r="P103" s="21"/>
      <c r="Q103" s="21"/>
      <c r="R103" s="21"/>
      <c r="S103" s="21"/>
      <c r="T103" s="21"/>
      <c r="U103" s="21"/>
      <c r="V103" s="21"/>
      <c r="W103" s="21"/>
      <c r="X103" s="21"/>
      <c r="Y103" s="21"/>
      <c r="Z103" s="21"/>
    </row>
    <row r="104">
      <c r="A104" s="26"/>
      <c r="B104" s="26"/>
      <c r="C104" s="27"/>
      <c r="D104" s="28"/>
      <c r="E104" s="21"/>
      <c r="F104" s="21"/>
      <c r="G104" s="21"/>
      <c r="H104" s="21"/>
      <c r="I104" s="21"/>
      <c r="J104" s="21"/>
      <c r="K104" s="21"/>
      <c r="L104" s="21"/>
      <c r="M104" s="21"/>
      <c r="N104" s="21"/>
      <c r="O104" s="21"/>
      <c r="P104" s="21"/>
      <c r="Q104" s="21"/>
      <c r="R104" s="21"/>
      <c r="S104" s="21"/>
      <c r="T104" s="21"/>
      <c r="U104" s="21"/>
      <c r="V104" s="21"/>
      <c r="W104" s="21"/>
      <c r="X104" s="21"/>
      <c r="Y104" s="21"/>
      <c r="Z104" s="21"/>
    </row>
    <row r="105">
      <c r="A105" s="26"/>
      <c r="B105" s="26"/>
      <c r="C105" s="27"/>
      <c r="D105" s="28"/>
      <c r="E105" s="21"/>
      <c r="F105" s="21"/>
      <c r="G105" s="21"/>
      <c r="H105" s="21"/>
      <c r="I105" s="21"/>
      <c r="J105" s="21"/>
      <c r="K105" s="21"/>
      <c r="L105" s="21"/>
      <c r="M105" s="21"/>
      <c r="N105" s="21"/>
      <c r="O105" s="21"/>
      <c r="P105" s="21"/>
      <c r="Q105" s="21"/>
      <c r="R105" s="21"/>
      <c r="S105" s="21"/>
      <c r="T105" s="21"/>
      <c r="U105" s="21"/>
      <c r="V105" s="21"/>
      <c r="W105" s="21"/>
      <c r="X105" s="21"/>
      <c r="Y105" s="21"/>
      <c r="Z105" s="21"/>
    </row>
    <row r="106">
      <c r="A106" s="26"/>
      <c r="B106" s="26"/>
      <c r="C106" s="27"/>
      <c r="D106" s="28"/>
      <c r="E106" s="21"/>
      <c r="F106" s="21"/>
      <c r="G106" s="21"/>
      <c r="H106" s="21"/>
      <c r="I106" s="21"/>
      <c r="J106" s="21"/>
      <c r="K106" s="21"/>
      <c r="L106" s="21"/>
      <c r="M106" s="21"/>
      <c r="N106" s="21"/>
      <c r="O106" s="21"/>
      <c r="P106" s="21"/>
      <c r="Q106" s="21"/>
      <c r="R106" s="21"/>
      <c r="S106" s="21"/>
      <c r="T106" s="21"/>
      <c r="U106" s="21"/>
      <c r="V106" s="21"/>
      <c r="W106" s="21"/>
      <c r="X106" s="21"/>
      <c r="Y106" s="21"/>
      <c r="Z106" s="21"/>
    </row>
    <row r="107">
      <c r="A107" s="26"/>
      <c r="B107" s="26"/>
      <c r="C107" s="27"/>
      <c r="D107" s="28"/>
      <c r="E107" s="21"/>
      <c r="F107" s="21"/>
      <c r="G107" s="21"/>
      <c r="H107" s="21"/>
      <c r="I107" s="21"/>
      <c r="J107" s="21"/>
      <c r="K107" s="21"/>
      <c r="L107" s="21"/>
      <c r="M107" s="21"/>
      <c r="N107" s="21"/>
      <c r="O107" s="21"/>
      <c r="P107" s="21"/>
      <c r="Q107" s="21"/>
      <c r="R107" s="21"/>
      <c r="S107" s="21"/>
      <c r="T107" s="21"/>
      <c r="U107" s="21"/>
      <c r="V107" s="21"/>
      <c r="W107" s="21"/>
      <c r="X107" s="21"/>
      <c r="Y107" s="21"/>
      <c r="Z107" s="21"/>
    </row>
    <row r="108">
      <c r="A108" s="26"/>
      <c r="B108" s="26"/>
      <c r="C108" s="27"/>
      <c r="D108" s="28"/>
      <c r="E108" s="21"/>
      <c r="F108" s="21"/>
      <c r="G108" s="21"/>
      <c r="H108" s="21"/>
      <c r="I108" s="21"/>
      <c r="J108" s="21"/>
      <c r="K108" s="21"/>
      <c r="L108" s="21"/>
      <c r="M108" s="21"/>
      <c r="N108" s="21"/>
      <c r="O108" s="21"/>
      <c r="P108" s="21"/>
      <c r="Q108" s="21"/>
      <c r="R108" s="21"/>
      <c r="S108" s="21"/>
      <c r="T108" s="21"/>
      <c r="U108" s="21"/>
      <c r="V108" s="21"/>
      <c r="W108" s="21"/>
      <c r="X108" s="21"/>
      <c r="Y108" s="21"/>
      <c r="Z108" s="21"/>
    </row>
    <row r="109">
      <c r="A109" s="26"/>
      <c r="B109" s="26"/>
      <c r="C109" s="27"/>
      <c r="D109" s="28"/>
      <c r="E109" s="21"/>
      <c r="F109" s="21"/>
      <c r="G109" s="21"/>
      <c r="H109" s="21"/>
      <c r="I109" s="21"/>
      <c r="J109" s="21"/>
      <c r="K109" s="21"/>
      <c r="L109" s="21"/>
      <c r="M109" s="21"/>
      <c r="N109" s="21"/>
      <c r="O109" s="21"/>
      <c r="P109" s="21"/>
      <c r="Q109" s="21"/>
      <c r="R109" s="21"/>
      <c r="S109" s="21"/>
      <c r="T109" s="21"/>
      <c r="U109" s="21"/>
      <c r="V109" s="21"/>
      <c r="W109" s="21"/>
      <c r="X109" s="21"/>
      <c r="Y109" s="21"/>
      <c r="Z109" s="21"/>
    </row>
    <row r="110">
      <c r="A110" s="26"/>
      <c r="B110" s="26"/>
      <c r="C110" s="27"/>
      <c r="D110" s="28"/>
      <c r="E110" s="21"/>
      <c r="F110" s="21"/>
      <c r="G110" s="21"/>
      <c r="H110" s="21"/>
      <c r="I110" s="21"/>
      <c r="J110" s="21"/>
      <c r="K110" s="21"/>
      <c r="L110" s="21"/>
      <c r="M110" s="21"/>
      <c r="N110" s="21"/>
      <c r="O110" s="21"/>
      <c r="P110" s="21"/>
      <c r="Q110" s="21"/>
      <c r="R110" s="21"/>
      <c r="S110" s="21"/>
      <c r="T110" s="21"/>
      <c r="U110" s="21"/>
      <c r="V110" s="21"/>
      <c r="W110" s="21"/>
      <c r="X110" s="21"/>
      <c r="Y110" s="21"/>
      <c r="Z110" s="21"/>
    </row>
    <row r="111">
      <c r="A111" s="26"/>
      <c r="B111" s="26"/>
      <c r="C111" s="27"/>
      <c r="D111" s="28"/>
      <c r="E111" s="21"/>
      <c r="F111" s="21"/>
      <c r="G111" s="21"/>
      <c r="H111" s="21"/>
      <c r="I111" s="21"/>
      <c r="J111" s="21"/>
      <c r="K111" s="21"/>
      <c r="L111" s="21"/>
      <c r="M111" s="21"/>
      <c r="N111" s="21"/>
      <c r="O111" s="21"/>
      <c r="P111" s="21"/>
      <c r="Q111" s="21"/>
      <c r="R111" s="21"/>
      <c r="S111" s="21"/>
      <c r="T111" s="21"/>
      <c r="U111" s="21"/>
      <c r="V111" s="21"/>
      <c r="W111" s="21"/>
      <c r="X111" s="21"/>
      <c r="Y111" s="21"/>
      <c r="Z111" s="21"/>
    </row>
    <row r="112">
      <c r="A112" s="26"/>
      <c r="B112" s="26"/>
      <c r="C112" s="27"/>
      <c r="D112" s="28"/>
      <c r="E112" s="21"/>
      <c r="F112" s="21"/>
      <c r="G112" s="21"/>
      <c r="H112" s="21"/>
      <c r="I112" s="21"/>
      <c r="J112" s="21"/>
      <c r="K112" s="21"/>
      <c r="L112" s="21"/>
      <c r="M112" s="21"/>
      <c r="N112" s="21"/>
      <c r="O112" s="21"/>
      <c r="P112" s="21"/>
      <c r="Q112" s="21"/>
      <c r="R112" s="21"/>
      <c r="S112" s="21"/>
      <c r="T112" s="21"/>
      <c r="U112" s="21"/>
      <c r="V112" s="21"/>
      <c r="W112" s="21"/>
      <c r="X112" s="21"/>
      <c r="Y112" s="21"/>
      <c r="Z112" s="21"/>
    </row>
    <row r="113">
      <c r="A113" s="26"/>
      <c r="B113" s="26"/>
      <c r="C113" s="27"/>
      <c r="D113" s="28"/>
      <c r="E113" s="21"/>
      <c r="F113" s="21"/>
      <c r="G113" s="21"/>
      <c r="H113" s="21"/>
      <c r="I113" s="21"/>
      <c r="J113" s="21"/>
      <c r="K113" s="21"/>
      <c r="L113" s="21"/>
      <c r="M113" s="21"/>
      <c r="N113" s="21"/>
      <c r="O113" s="21"/>
      <c r="P113" s="21"/>
      <c r="Q113" s="21"/>
      <c r="R113" s="21"/>
      <c r="S113" s="21"/>
      <c r="T113" s="21"/>
      <c r="U113" s="21"/>
      <c r="V113" s="21"/>
      <c r="W113" s="21"/>
      <c r="X113" s="21"/>
      <c r="Y113" s="21"/>
      <c r="Z113" s="21"/>
    </row>
    <row r="114">
      <c r="A114" s="26"/>
      <c r="B114" s="26"/>
      <c r="C114" s="27"/>
      <c r="D114" s="28"/>
      <c r="E114" s="21"/>
      <c r="F114" s="21"/>
      <c r="G114" s="21"/>
      <c r="H114" s="21"/>
      <c r="I114" s="21"/>
      <c r="J114" s="21"/>
      <c r="K114" s="21"/>
      <c r="L114" s="21"/>
      <c r="M114" s="21"/>
      <c r="N114" s="21"/>
      <c r="O114" s="21"/>
      <c r="P114" s="21"/>
      <c r="Q114" s="21"/>
      <c r="R114" s="21"/>
      <c r="S114" s="21"/>
      <c r="T114" s="21"/>
      <c r="U114" s="21"/>
      <c r="V114" s="21"/>
      <c r="W114" s="21"/>
      <c r="X114" s="21"/>
      <c r="Y114" s="21"/>
      <c r="Z114" s="21"/>
    </row>
    <row r="115">
      <c r="A115" s="26"/>
      <c r="B115" s="26"/>
      <c r="C115" s="27"/>
      <c r="D115" s="28"/>
      <c r="E115" s="21"/>
      <c r="F115" s="21"/>
      <c r="G115" s="21"/>
      <c r="H115" s="21"/>
      <c r="I115" s="21"/>
      <c r="J115" s="21"/>
      <c r="K115" s="21"/>
      <c r="L115" s="21"/>
      <c r="M115" s="21"/>
      <c r="N115" s="21"/>
      <c r="O115" s="21"/>
      <c r="P115" s="21"/>
      <c r="Q115" s="21"/>
      <c r="R115" s="21"/>
      <c r="S115" s="21"/>
      <c r="T115" s="21"/>
      <c r="U115" s="21"/>
      <c r="V115" s="21"/>
      <c r="W115" s="21"/>
      <c r="X115" s="21"/>
      <c r="Y115" s="21"/>
      <c r="Z115" s="21"/>
    </row>
    <row r="116">
      <c r="A116" s="26"/>
      <c r="B116" s="26"/>
      <c r="C116" s="27"/>
      <c r="D116" s="28"/>
      <c r="E116" s="21"/>
      <c r="F116" s="21"/>
      <c r="G116" s="21"/>
      <c r="H116" s="21"/>
      <c r="I116" s="21"/>
      <c r="J116" s="21"/>
      <c r="K116" s="21"/>
      <c r="L116" s="21"/>
      <c r="M116" s="21"/>
      <c r="N116" s="21"/>
      <c r="O116" s="21"/>
      <c r="P116" s="21"/>
      <c r="Q116" s="21"/>
      <c r="R116" s="21"/>
      <c r="S116" s="21"/>
      <c r="T116" s="21"/>
      <c r="U116" s="21"/>
      <c r="V116" s="21"/>
      <c r="W116" s="21"/>
      <c r="X116" s="21"/>
      <c r="Y116" s="21"/>
      <c r="Z116" s="21"/>
    </row>
    <row r="117">
      <c r="A117" s="26"/>
      <c r="B117" s="26"/>
      <c r="C117" s="27"/>
      <c r="D117" s="28"/>
      <c r="E117" s="21"/>
      <c r="F117" s="21"/>
      <c r="G117" s="21"/>
      <c r="H117" s="21"/>
      <c r="I117" s="21"/>
      <c r="J117" s="21"/>
      <c r="K117" s="21"/>
      <c r="L117" s="21"/>
      <c r="M117" s="21"/>
      <c r="N117" s="21"/>
      <c r="O117" s="21"/>
      <c r="P117" s="21"/>
      <c r="Q117" s="21"/>
      <c r="R117" s="21"/>
      <c r="S117" s="21"/>
      <c r="T117" s="21"/>
      <c r="U117" s="21"/>
      <c r="V117" s="21"/>
      <c r="W117" s="21"/>
      <c r="X117" s="21"/>
      <c r="Y117" s="21"/>
      <c r="Z117" s="21"/>
    </row>
    <row r="118">
      <c r="A118" s="26"/>
      <c r="B118" s="26"/>
      <c r="C118" s="27"/>
      <c r="D118" s="28"/>
      <c r="E118" s="21"/>
      <c r="F118" s="21"/>
      <c r="G118" s="21"/>
      <c r="H118" s="21"/>
      <c r="I118" s="21"/>
      <c r="J118" s="21"/>
      <c r="K118" s="21"/>
      <c r="L118" s="21"/>
      <c r="M118" s="21"/>
      <c r="N118" s="21"/>
      <c r="O118" s="21"/>
      <c r="P118" s="21"/>
      <c r="Q118" s="21"/>
      <c r="R118" s="21"/>
      <c r="S118" s="21"/>
      <c r="T118" s="21"/>
      <c r="U118" s="21"/>
      <c r="V118" s="21"/>
      <c r="W118" s="21"/>
      <c r="X118" s="21"/>
      <c r="Y118" s="21"/>
      <c r="Z118" s="21"/>
    </row>
    <row r="119">
      <c r="A119" s="26"/>
      <c r="B119" s="26"/>
      <c r="C119" s="27"/>
      <c r="D119" s="28"/>
      <c r="E119" s="21"/>
      <c r="F119" s="21"/>
      <c r="G119" s="21"/>
      <c r="H119" s="21"/>
      <c r="I119" s="21"/>
      <c r="J119" s="21"/>
      <c r="K119" s="21"/>
      <c r="L119" s="21"/>
      <c r="M119" s="21"/>
      <c r="N119" s="21"/>
      <c r="O119" s="21"/>
      <c r="P119" s="21"/>
      <c r="Q119" s="21"/>
      <c r="R119" s="21"/>
      <c r="S119" s="21"/>
      <c r="T119" s="21"/>
      <c r="U119" s="21"/>
      <c r="V119" s="21"/>
      <c r="W119" s="21"/>
      <c r="X119" s="21"/>
      <c r="Y119" s="21"/>
      <c r="Z119" s="21"/>
    </row>
    <row r="120">
      <c r="A120" s="26"/>
      <c r="B120" s="26"/>
      <c r="C120" s="27"/>
      <c r="D120" s="28"/>
      <c r="E120" s="21"/>
      <c r="F120" s="21"/>
      <c r="G120" s="21"/>
      <c r="H120" s="21"/>
      <c r="I120" s="21"/>
      <c r="J120" s="21"/>
      <c r="K120" s="21"/>
      <c r="L120" s="21"/>
      <c r="M120" s="21"/>
      <c r="N120" s="21"/>
      <c r="O120" s="21"/>
      <c r="P120" s="21"/>
      <c r="Q120" s="21"/>
      <c r="R120" s="21"/>
      <c r="S120" s="21"/>
      <c r="T120" s="21"/>
      <c r="U120" s="21"/>
      <c r="V120" s="21"/>
      <c r="W120" s="21"/>
      <c r="X120" s="21"/>
      <c r="Y120" s="21"/>
      <c r="Z120" s="21"/>
    </row>
    <row r="121">
      <c r="A121" s="26"/>
      <c r="B121" s="26"/>
      <c r="C121" s="27"/>
      <c r="D121" s="28"/>
      <c r="E121" s="21"/>
      <c r="F121" s="21"/>
      <c r="G121" s="21"/>
      <c r="H121" s="21"/>
      <c r="I121" s="21"/>
      <c r="J121" s="21"/>
      <c r="K121" s="21"/>
      <c r="L121" s="21"/>
      <c r="M121" s="21"/>
      <c r="N121" s="21"/>
      <c r="O121" s="21"/>
      <c r="P121" s="21"/>
      <c r="Q121" s="21"/>
      <c r="R121" s="21"/>
      <c r="S121" s="21"/>
      <c r="T121" s="21"/>
      <c r="U121" s="21"/>
      <c r="V121" s="21"/>
      <c r="W121" s="21"/>
      <c r="X121" s="21"/>
      <c r="Y121" s="21"/>
      <c r="Z121" s="21"/>
    </row>
    <row r="122">
      <c r="A122" s="26"/>
      <c r="B122" s="26"/>
      <c r="C122" s="27"/>
      <c r="D122" s="28"/>
      <c r="E122" s="21"/>
      <c r="F122" s="21"/>
      <c r="G122" s="21"/>
      <c r="H122" s="21"/>
      <c r="I122" s="21"/>
      <c r="J122" s="21"/>
      <c r="K122" s="21"/>
      <c r="L122" s="21"/>
      <c r="M122" s="21"/>
      <c r="N122" s="21"/>
      <c r="O122" s="21"/>
      <c r="P122" s="21"/>
      <c r="Q122" s="21"/>
      <c r="R122" s="21"/>
      <c r="S122" s="21"/>
      <c r="T122" s="21"/>
      <c r="U122" s="21"/>
      <c r="V122" s="21"/>
      <c r="W122" s="21"/>
      <c r="X122" s="21"/>
      <c r="Y122" s="21"/>
      <c r="Z122" s="21"/>
    </row>
    <row r="123">
      <c r="A123" s="26"/>
      <c r="B123" s="26"/>
      <c r="C123" s="27"/>
      <c r="D123" s="28"/>
      <c r="E123" s="21"/>
      <c r="F123" s="21"/>
      <c r="G123" s="21"/>
      <c r="H123" s="21"/>
      <c r="I123" s="21"/>
      <c r="J123" s="21"/>
      <c r="K123" s="21"/>
      <c r="L123" s="21"/>
      <c r="M123" s="21"/>
      <c r="N123" s="21"/>
      <c r="O123" s="21"/>
      <c r="P123" s="21"/>
      <c r="Q123" s="21"/>
      <c r="R123" s="21"/>
      <c r="S123" s="21"/>
      <c r="T123" s="21"/>
      <c r="U123" s="21"/>
      <c r="V123" s="21"/>
      <c r="W123" s="21"/>
      <c r="X123" s="21"/>
      <c r="Y123" s="21"/>
      <c r="Z123" s="21"/>
    </row>
    <row r="124">
      <c r="A124" s="26"/>
      <c r="B124" s="26"/>
      <c r="C124" s="27"/>
      <c r="D124" s="28"/>
      <c r="E124" s="21"/>
      <c r="F124" s="21"/>
      <c r="G124" s="21"/>
      <c r="H124" s="21"/>
      <c r="I124" s="21"/>
      <c r="J124" s="21"/>
      <c r="K124" s="21"/>
      <c r="L124" s="21"/>
      <c r="M124" s="21"/>
      <c r="N124" s="21"/>
      <c r="O124" s="21"/>
      <c r="P124" s="21"/>
      <c r="Q124" s="21"/>
      <c r="R124" s="21"/>
      <c r="S124" s="21"/>
      <c r="T124" s="21"/>
      <c r="U124" s="21"/>
      <c r="V124" s="21"/>
      <c r="W124" s="21"/>
      <c r="X124" s="21"/>
      <c r="Y124" s="21"/>
      <c r="Z124" s="21"/>
    </row>
    <row r="125">
      <c r="A125" s="26"/>
      <c r="B125" s="26"/>
      <c r="C125" s="27"/>
      <c r="D125" s="28"/>
      <c r="E125" s="21"/>
      <c r="F125" s="21"/>
      <c r="G125" s="21"/>
      <c r="H125" s="21"/>
      <c r="I125" s="21"/>
      <c r="J125" s="21"/>
      <c r="K125" s="21"/>
      <c r="L125" s="21"/>
      <c r="M125" s="21"/>
      <c r="N125" s="21"/>
      <c r="O125" s="21"/>
      <c r="P125" s="21"/>
      <c r="Q125" s="21"/>
      <c r="R125" s="21"/>
      <c r="S125" s="21"/>
      <c r="T125" s="21"/>
      <c r="U125" s="21"/>
      <c r="V125" s="21"/>
      <c r="W125" s="21"/>
      <c r="X125" s="21"/>
      <c r="Y125" s="21"/>
      <c r="Z125" s="21"/>
    </row>
    <row r="126">
      <c r="A126" s="26"/>
      <c r="B126" s="26"/>
      <c r="C126" s="27"/>
      <c r="D126" s="28"/>
      <c r="E126" s="21"/>
      <c r="F126" s="21"/>
      <c r="G126" s="21"/>
      <c r="H126" s="21"/>
      <c r="I126" s="21"/>
      <c r="J126" s="21"/>
      <c r="K126" s="21"/>
      <c r="L126" s="21"/>
      <c r="M126" s="21"/>
      <c r="N126" s="21"/>
      <c r="O126" s="21"/>
      <c r="P126" s="21"/>
      <c r="Q126" s="21"/>
      <c r="R126" s="21"/>
      <c r="S126" s="21"/>
      <c r="T126" s="21"/>
      <c r="U126" s="21"/>
      <c r="V126" s="21"/>
      <c r="W126" s="21"/>
      <c r="X126" s="21"/>
      <c r="Y126" s="21"/>
      <c r="Z126" s="21"/>
    </row>
    <row r="127">
      <c r="A127" s="26"/>
      <c r="B127" s="26"/>
      <c r="C127" s="27"/>
      <c r="D127" s="28"/>
      <c r="E127" s="21"/>
      <c r="F127" s="21"/>
      <c r="G127" s="21"/>
      <c r="H127" s="21"/>
      <c r="I127" s="21"/>
      <c r="J127" s="21"/>
      <c r="K127" s="21"/>
      <c r="L127" s="21"/>
      <c r="M127" s="21"/>
      <c r="N127" s="21"/>
      <c r="O127" s="21"/>
      <c r="P127" s="21"/>
      <c r="Q127" s="21"/>
      <c r="R127" s="21"/>
      <c r="S127" s="21"/>
      <c r="T127" s="21"/>
      <c r="U127" s="21"/>
      <c r="V127" s="21"/>
      <c r="W127" s="21"/>
      <c r="X127" s="21"/>
      <c r="Y127" s="21"/>
      <c r="Z127" s="21"/>
    </row>
    <row r="128">
      <c r="A128" s="26"/>
      <c r="B128" s="26"/>
      <c r="C128" s="27"/>
      <c r="D128" s="28"/>
      <c r="E128" s="21"/>
      <c r="F128" s="21"/>
      <c r="G128" s="21"/>
      <c r="H128" s="21"/>
      <c r="I128" s="21"/>
      <c r="J128" s="21"/>
      <c r="K128" s="21"/>
      <c r="L128" s="21"/>
      <c r="M128" s="21"/>
      <c r="N128" s="21"/>
      <c r="O128" s="21"/>
      <c r="P128" s="21"/>
      <c r="Q128" s="21"/>
      <c r="R128" s="21"/>
      <c r="S128" s="21"/>
      <c r="T128" s="21"/>
      <c r="U128" s="21"/>
      <c r="V128" s="21"/>
      <c r="W128" s="21"/>
      <c r="X128" s="21"/>
      <c r="Y128" s="21"/>
      <c r="Z128" s="21"/>
    </row>
    <row r="129">
      <c r="A129" s="26"/>
      <c r="B129" s="26"/>
      <c r="C129" s="27"/>
      <c r="D129" s="28"/>
      <c r="E129" s="21"/>
      <c r="F129" s="21"/>
      <c r="G129" s="21"/>
      <c r="H129" s="21"/>
      <c r="I129" s="21"/>
      <c r="J129" s="21"/>
      <c r="K129" s="21"/>
      <c r="L129" s="21"/>
      <c r="M129" s="21"/>
      <c r="N129" s="21"/>
      <c r="O129" s="21"/>
      <c r="P129" s="21"/>
      <c r="Q129" s="21"/>
      <c r="R129" s="21"/>
      <c r="S129" s="21"/>
      <c r="T129" s="21"/>
      <c r="U129" s="21"/>
      <c r="V129" s="21"/>
      <c r="W129" s="21"/>
      <c r="X129" s="21"/>
      <c r="Y129" s="21"/>
      <c r="Z129" s="21"/>
    </row>
    <row r="130">
      <c r="A130" s="26"/>
      <c r="B130" s="26"/>
      <c r="C130" s="27"/>
      <c r="D130" s="28"/>
      <c r="E130" s="21"/>
      <c r="F130" s="21"/>
      <c r="G130" s="21"/>
      <c r="H130" s="21"/>
      <c r="I130" s="21"/>
      <c r="J130" s="21"/>
      <c r="K130" s="21"/>
      <c r="L130" s="21"/>
      <c r="M130" s="21"/>
      <c r="N130" s="21"/>
      <c r="O130" s="21"/>
      <c r="P130" s="21"/>
      <c r="Q130" s="21"/>
      <c r="R130" s="21"/>
      <c r="S130" s="21"/>
      <c r="T130" s="21"/>
      <c r="U130" s="21"/>
      <c r="V130" s="21"/>
      <c r="W130" s="21"/>
      <c r="X130" s="21"/>
      <c r="Y130" s="21"/>
      <c r="Z130" s="21"/>
    </row>
    <row r="131">
      <c r="A131" s="26"/>
      <c r="B131" s="26"/>
      <c r="C131" s="27"/>
      <c r="D131" s="28"/>
      <c r="E131" s="21"/>
      <c r="F131" s="21"/>
      <c r="G131" s="21"/>
      <c r="H131" s="21"/>
      <c r="I131" s="21"/>
      <c r="J131" s="21"/>
      <c r="K131" s="21"/>
      <c r="L131" s="21"/>
      <c r="M131" s="21"/>
      <c r="N131" s="21"/>
      <c r="O131" s="21"/>
      <c r="P131" s="21"/>
      <c r="Q131" s="21"/>
      <c r="R131" s="21"/>
      <c r="S131" s="21"/>
      <c r="T131" s="21"/>
      <c r="U131" s="21"/>
      <c r="V131" s="21"/>
      <c r="W131" s="21"/>
      <c r="X131" s="21"/>
      <c r="Y131" s="21"/>
      <c r="Z131" s="21"/>
    </row>
    <row r="132">
      <c r="A132" s="26"/>
      <c r="B132" s="26"/>
      <c r="C132" s="27"/>
      <c r="D132" s="28"/>
      <c r="E132" s="21"/>
      <c r="F132" s="21"/>
      <c r="G132" s="21"/>
      <c r="H132" s="21"/>
      <c r="I132" s="21"/>
      <c r="J132" s="21"/>
      <c r="K132" s="21"/>
      <c r="L132" s="21"/>
      <c r="M132" s="21"/>
      <c r="N132" s="21"/>
      <c r="O132" s="21"/>
      <c r="P132" s="21"/>
      <c r="Q132" s="21"/>
      <c r="R132" s="21"/>
      <c r="S132" s="21"/>
      <c r="T132" s="21"/>
      <c r="U132" s="21"/>
      <c r="V132" s="21"/>
      <c r="W132" s="21"/>
      <c r="X132" s="21"/>
      <c r="Y132" s="21"/>
      <c r="Z132" s="21"/>
    </row>
    <row r="133">
      <c r="A133" s="26"/>
      <c r="B133" s="26"/>
      <c r="C133" s="27"/>
      <c r="D133" s="28"/>
      <c r="E133" s="21"/>
      <c r="F133" s="21"/>
      <c r="G133" s="21"/>
      <c r="H133" s="21"/>
      <c r="I133" s="21"/>
      <c r="J133" s="21"/>
      <c r="K133" s="21"/>
      <c r="L133" s="21"/>
      <c r="M133" s="21"/>
      <c r="N133" s="21"/>
      <c r="O133" s="21"/>
      <c r="P133" s="21"/>
      <c r="Q133" s="21"/>
      <c r="R133" s="21"/>
      <c r="S133" s="21"/>
      <c r="T133" s="21"/>
      <c r="U133" s="21"/>
      <c r="V133" s="21"/>
      <c r="W133" s="21"/>
      <c r="X133" s="21"/>
      <c r="Y133" s="21"/>
      <c r="Z133" s="21"/>
    </row>
    <row r="134">
      <c r="A134" s="26"/>
      <c r="B134" s="26"/>
      <c r="C134" s="27"/>
      <c r="D134" s="28"/>
      <c r="E134" s="21"/>
      <c r="F134" s="21"/>
      <c r="G134" s="21"/>
      <c r="H134" s="21"/>
      <c r="I134" s="21"/>
      <c r="J134" s="21"/>
      <c r="K134" s="21"/>
      <c r="L134" s="21"/>
      <c r="M134" s="21"/>
      <c r="N134" s="21"/>
      <c r="O134" s="21"/>
      <c r="P134" s="21"/>
      <c r="Q134" s="21"/>
      <c r="R134" s="21"/>
      <c r="S134" s="21"/>
      <c r="T134" s="21"/>
      <c r="U134" s="21"/>
      <c r="V134" s="21"/>
      <c r="W134" s="21"/>
      <c r="X134" s="21"/>
      <c r="Y134" s="21"/>
      <c r="Z134" s="21"/>
    </row>
    <row r="135">
      <c r="A135" s="26"/>
      <c r="B135" s="26"/>
      <c r="C135" s="27"/>
      <c r="D135" s="28"/>
      <c r="E135" s="21"/>
      <c r="F135" s="21"/>
      <c r="G135" s="21"/>
      <c r="H135" s="21"/>
      <c r="I135" s="21"/>
      <c r="J135" s="21"/>
      <c r="K135" s="21"/>
      <c r="L135" s="21"/>
      <c r="M135" s="21"/>
      <c r="N135" s="21"/>
      <c r="O135" s="21"/>
      <c r="P135" s="21"/>
      <c r="Q135" s="21"/>
      <c r="R135" s="21"/>
      <c r="S135" s="21"/>
      <c r="T135" s="21"/>
      <c r="U135" s="21"/>
      <c r="V135" s="21"/>
      <c r="W135" s="21"/>
      <c r="X135" s="21"/>
      <c r="Y135" s="21"/>
      <c r="Z135" s="21"/>
    </row>
    <row r="136">
      <c r="A136" s="26"/>
      <c r="B136" s="26"/>
      <c r="C136" s="27"/>
      <c r="D136" s="28"/>
      <c r="E136" s="21"/>
      <c r="F136" s="21"/>
      <c r="G136" s="21"/>
      <c r="H136" s="21"/>
      <c r="I136" s="21"/>
      <c r="J136" s="21"/>
      <c r="K136" s="21"/>
      <c r="L136" s="21"/>
      <c r="M136" s="21"/>
      <c r="N136" s="21"/>
      <c r="O136" s="21"/>
      <c r="P136" s="21"/>
      <c r="Q136" s="21"/>
      <c r="R136" s="21"/>
      <c r="S136" s="21"/>
      <c r="T136" s="21"/>
      <c r="U136" s="21"/>
      <c r="V136" s="21"/>
      <c r="W136" s="21"/>
      <c r="X136" s="21"/>
      <c r="Y136" s="21"/>
      <c r="Z136" s="21"/>
    </row>
    <row r="137">
      <c r="A137" s="26"/>
      <c r="B137" s="26"/>
      <c r="C137" s="27"/>
      <c r="D137" s="28"/>
      <c r="E137" s="21"/>
      <c r="F137" s="21"/>
      <c r="G137" s="21"/>
      <c r="H137" s="21"/>
      <c r="I137" s="21"/>
      <c r="J137" s="21"/>
      <c r="K137" s="21"/>
      <c r="L137" s="21"/>
      <c r="M137" s="21"/>
      <c r="N137" s="21"/>
      <c r="O137" s="21"/>
      <c r="P137" s="21"/>
      <c r="Q137" s="21"/>
      <c r="R137" s="21"/>
      <c r="S137" s="21"/>
      <c r="T137" s="21"/>
      <c r="U137" s="21"/>
      <c r="V137" s="21"/>
      <c r="W137" s="21"/>
      <c r="X137" s="21"/>
      <c r="Y137" s="21"/>
      <c r="Z137" s="21"/>
    </row>
    <row r="138">
      <c r="A138" s="26"/>
      <c r="B138" s="26"/>
      <c r="C138" s="27"/>
      <c r="D138" s="28"/>
      <c r="E138" s="21"/>
      <c r="F138" s="21"/>
      <c r="G138" s="21"/>
      <c r="H138" s="21"/>
      <c r="I138" s="21"/>
      <c r="J138" s="21"/>
      <c r="K138" s="21"/>
      <c r="L138" s="21"/>
      <c r="M138" s="21"/>
      <c r="N138" s="21"/>
      <c r="O138" s="21"/>
      <c r="P138" s="21"/>
      <c r="Q138" s="21"/>
      <c r="R138" s="21"/>
      <c r="S138" s="21"/>
      <c r="T138" s="21"/>
      <c r="U138" s="21"/>
      <c r="V138" s="21"/>
      <c r="W138" s="21"/>
      <c r="X138" s="21"/>
      <c r="Y138" s="21"/>
      <c r="Z138" s="21"/>
    </row>
    <row r="139">
      <c r="A139" s="26"/>
      <c r="B139" s="26"/>
      <c r="C139" s="27"/>
      <c r="D139" s="28"/>
      <c r="E139" s="21"/>
      <c r="F139" s="21"/>
      <c r="G139" s="21"/>
      <c r="H139" s="21"/>
      <c r="I139" s="21"/>
      <c r="J139" s="21"/>
      <c r="K139" s="21"/>
      <c r="L139" s="21"/>
      <c r="M139" s="21"/>
      <c r="N139" s="21"/>
      <c r="O139" s="21"/>
      <c r="P139" s="21"/>
      <c r="Q139" s="21"/>
      <c r="R139" s="21"/>
      <c r="S139" s="21"/>
      <c r="T139" s="21"/>
      <c r="U139" s="21"/>
      <c r="V139" s="21"/>
      <c r="W139" s="21"/>
      <c r="X139" s="21"/>
      <c r="Y139" s="21"/>
      <c r="Z139" s="21"/>
    </row>
    <row r="140">
      <c r="A140" s="26"/>
      <c r="B140" s="26"/>
      <c r="C140" s="27"/>
      <c r="D140" s="28"/>
      <c r="E140" s="21"/>
      <c r="F140" s="21"/>
      <c r="G140" s="21"/>
      <c r="H140" s="21"/>
      <c r="I140" s="21"/>
      <c r="J140" s="21"/>
      <c r="K140" s="21"/>
      <c r="L140" s="21"/>
      <c r="M140" s="21"/>
      <c r="N140" s="21"/>
      <c r="O140" s="21"/>
      <c r="P140" s="21"/>
      <c r="Q140" s="21"/>
      <c r="R140" s="21"/>
      <c r="S140" s="21"/>
      <c r="T140" s="21"/>
      <c r="U140" s="21"/>
      <c r="V140" s="21"/>
      <c r="W140" s="21"/>
      <c r="X140" s="21"/>
      <c r="Y140" s="21"/>
      <c r="Z140" s="21"/>
    </row>
    <row r="141">
      <c r="A141" s="26"/>
      <c r="B141" s="26"/>
      <c r="C141" s="27"/>
      <c r="D141" s="28"/>
      <c r="E141" s="21"/>
      <c r="F141" s="21"/>
      <c r="G141" s="21"/>
      <c r="H141" s="21"/>
      <c r="I141" s="21"/>
      <c r="J141" s="21"/>
      <c r="K141" s="21"/>
      <c r="L141" s="21"/>
      <c r="M141" s="21"/>
      <c r="N141" s="21"/>
      <c r="O141" s="21"/>
      <c r="P141" s="21"/>
      <c r="Q141" s="21"/>
      <c r="R141" s="21"/>
      <c r="S141" s="21"/>
      <c r="T141" s="21"/>
      <c r="U141" s="21"/>
      <c r="V141" s="21"/>
      <c r="W141" s="21"/>
      <c r="X141" s="21"/>
      <c r="Y141" s="21"/>
      <c r="Z141" s="21"/>
    </row>
    <row r="142">
      <c r="A142" s="26"/>
      <c r="B142" s="26"/>
      <c r="C142" s="27"/>
      <c r="D142" s="28"/>
      <c r="E142" s="21"/>
      <c r="F142" s="21"/>
      <c r="G142" s="21"/>
      <c r="H142" s="21"/>
      <c r="I142" s="21"/>
      <c r="J142" s="21"/>
      <c r="K142" s="21"/>
      <c r="L142" s="21"/>
      <c r="M142" s="21"/>
      <c r="N142" s="21"/>
      <c r="O142" s="21"/>
      <c r="P142" s="21"/>
      <c r="Q142" s="21"/>
      <c r="R142" s="21"/>
      <c r="S142" s="21"/>
      <c r="T142" s="21"/>
      <c r="U142" s="21"/>
      <c r="V142" s="21"/>
      <c r="W142" s="21"/>
      <c r="X142" s="21"/>
      <c r="Y142" s="21"/>
      <c r="Z142" s="21"/>
    </row>
    <row r="143">
      <c r="A143" s="26"/>
      <c r="B143" s="26"/>
      <c r="C143" s="27"/>
      <c r="D143" s="28"/>
      <c r="E143" s="21"/>
      <c r="F143" s="21"/>
      <c r="G143" s="21"/>
      <c r="H143" s="21"/>
      <c r="I143" s="21"/>
      <c r="J143" s="21"/>
      <c r="K143" s="21"/>
      <c r="L143" s="21"/>
      <c r="M143" s="21"/>
      <c r="N143" s="21"/>
      <c r="O143" s="21"/>
      <c r="P143" s="21"/>
      <c r="Q143" s="21"/>
      <c r="R143" s="21"/>
      <c r="S143" s="21"/>
      <c r="T143" s="21"/>
      <c r="U143" s="21"/>
      <c r="V143" s="21"/>
      <c r="W143" s="21"/>
      <c r="X143" s="21"/>
      <c r="Y143" s="21"/>
      <c r="Z143" s="21"/>
    </row>
    <row r="144">
      <c r="A144" s="26"/>
      <c r="B144" s="26"/>
      <c r="C144" s="27"/>
      <c r="D144" s="28"/>
      <c r="E144" s="21"/>
      <c r="F144" s="21"/>
      <c r="G144" s="21"/>
      <c r="H144" s="21"/>
      <c r="I144" s="21"/>
      <c r="J144" s="21"/>
      <c r="K144" s="21"/>
      <c r="L144" s="21"/>
      <c r="M144" s="21"/>
      <c r="N144" s="21"/>
      <c r="O144" s="21"/>
      <c r="P144" s="21"/>
      <c r="Q144" s="21"/>
      <c r="R144" s="21"/>
      <c r="S144" s="21"/>
      <c r="T144" s="21"/>
      <c r="U144" s="21"/>
      <c r="V144" s="21"/>
      <c r="W144" s="21"/>
      <c r="X144" s="21"/>
      <c r="Y144" s="21"/>
      <c r="Z144" s="21"/>
    </row>
    <row r="145">
      <c r="A145" s="26"/>
      <c r="B145" s="26"/>
      <c r="C145" s="27"/>
      <c r="D145" s="28"/>
      <c r="E145" s="21"/>
      <c r="F145" s="21"/>
      <c r="G145" s="21"/>
      <c r="H145" s="21"/>
      <c r="I145" s="21"/>
      <c r="J145" s="21"/>
      <c r="K145" s="21"/>
      <c r="L145" s="21"/>
      <c r="M145" s="21"/>
      <c r="N145" s="21"/>
      <c r="O145" s="21"/>
      <c r="P145" s="21"/>
      <c r="Q145" s="21"/>
      <c r="R145" s="21"/>
      <c r="S145" s="21"/>
      <c r="T145" s="21"/>
      <c r="U145" s="21"/>
      <c r="V145" s="21"/>
      <c r="W145" s="21"/>
      <c r="X145" s="21"/>
      <c r="Y145" s="21"/>
      <c r="Z145" s="21"/>
    </row>
    <row r="146">
      <c r="A146" s="26"/>
      <c r="B146" s="26"/>
      <c r="C146" s="27"/>
      <c r="D146" s="28"/>
      <c r="E146" s="21"/>
      <c r="F146" s="21"/>
      <c r="G146" s="21"/>
      <c r="H146" s="21"/>
      <c r="I146" s="21"/>
      <c r="J146" s="21"/>
      <c r="K146" s="21"/>
      <c r="L146" s="21"/>
      <c r="M146" s="21"/>
      <c r="N146" s="21"/>
      <c r="O146" s="21"/>
      <c r="P146" s="21"/>
      <c r="Q146" s="21"/>
      <c r="R146" s="21"/>
      <c r="S146" s="21"/>
      <c r="T146" s="21"/>
      <c r="U146" s="21"/>
      <c r="V146" s="21"/>
      <c r="W146" s="21"/>
      <c r="X146" s="21"/>
      <c r="Y146" s="21"/>
      <c r="Z146" s="21"/>
    </row>
    <row r="147">
      <c r="A147" s="26"/>
      <c r="B147" s="26"/>
      <c r="C147" s="27"/>
      <c r="D147" s="28"/>
      <c r="E147" s="21"/>
      <c r="F147" s="21"/>
      <c r="G147" s="21"/>
      <c r="H147" s="21"/>
      <c r="I147" s="21"/>
      <c r="J147" s="21"/>
      <c r="K147" s="21"/>
      <c r="L147" s="21"/>
      <c r="M147" s="21"/>
      <c r="N147" s="21"/>
      <c r="O147" s="21"/>
      <c r="P147" s="21"/>
      <c r="Q147" s="21"/>
      <c r="R147" s="21"/>
      <c r="S147" s="21"/>
      <c r="T147" s="21"/>
      <c r="U147" s="21"/>
      <c r="V147" s="21"/>
      <c r="W147" s="21"/>
      <c r="X147" s="21"/>
      <c r="Y147" s="21"/>
      <c r="Z147" s="21"/>
    </row>
    <row r="148">
      <c r="A148" s="26"/>
      <c r="B148" s="26"/>
      <c r="C148" s="27"/>
      <c r="D148" s="28"/>
      <c r="E148" s="21"/>
      <c r="F148" s="21"/>
      <c r="G148" s="21"/>
      <c r="H148" s="21"/>
      <c r="I148" s="21"/>
      <c r="J148" s="21"/>
      <c r="K148" s="21"/>
      <c r="L148" s="21"/>
      <c r="M148" s="21"/>
      <c r="N148" s="21"/>
      <c r="O148" s="21"/>
      <c r="P148" s="21"/>
      <c r="Q148" s="21"/>
      <c r="R148" s="21"/>
      <c r="S148" s="21"/>
      <c r="T148" s="21"/>
      <c r="U148" s="21"/>
      <c r="V148" s="21"/>
      <c r="W148" s="21"/>
      <c r="X148" s="21"/>
      <c r="Y148" s="21"/>
      <c r="Z148" s="21"/>
    </row>
    <row r="149">
      <c r="A149" s="26"/>
      <c r="B149" s="26"/>
      <c r="C149" s="27"/>
      <c r="D149" s="28"/>
      <c r="E149" s="21"/>
      <c r="F149" s="21"/>
      <c r="G149" s="21"/>
      <c r="H149" s="21"/>
      <c r="I149" s="21"/>
      <c r="J149" s="21"/>
      <c r="K149" s="21"/>
      <c r="L149" s="21"/>
      <c r="M149" s="21"/>
      <c r="N149" s="21"/>
      <c r="O149" s="21"/>
      <c r="P149" s="21"/>
      <c r="Q149" s="21"/>
      <c r="R149" s="21"/>
      <c r="S149" s="21"/>
      <c r="T149" s="21"/>
      <c r="U149" s="21"/>
      <c r="V149" s="21"/>
      <c r="W149" s="21"/>
      <c r="X149" s="21"/>
      <c r="Y149" s="21"/>
      <c r="Z149" s="21"/>
    </row>
    <row r="150">
      <c r="A150" s="26"/>
      <c r="B150" s="26"/>
      <c r="C150" s="27"/>
      <c r="D150" s="28"/>
      <c r="E150" s="21"/>
      <c r="F150" s="21"/>
      <c r="G150" s="21"/>
      <c r="H150" s="21"/>
      <c r="I150" s="21"/>
      <c r="J150" s="21"/>
      <c r="K150" s="21"/>
      <c r="L150" s="21"/>
      <c r="M150" s="21"/>
      <c r="N150" s="21"/>
      <c r="O150" s="21"/>
      <c r="P150" s="21"/>
      <c r="Q150" s="21"/>
      <c r="R150" s="21"/>
      <c r="S150" s="21"/>
      <c r="T150" s="21"/>
      <c r="U150" s="21"/>
      <c r="V150" s="21"/>
      <c r="W150" s="21"/>
      <c r="X150" s="21"/>
      <c r="Y150" s="21"/>
      <c r="Z150" s="21"/>
    </row>
    <row r="151">
      <c r="A151" s="26"/>
      <c r="B151" s="26"/>
      <c r="C151" s="27"/>
      <c r="D151" s="28"/>
      <c r="E151" s="21"/>
      <c r="F151" s="21"/>
      <c r="G151" s="21"/>
      <c r="H151" s="21"/>
      <c r="I151" s="21"/>
      <c r="J151" s="21"/>
      <c r="K151" s="21"/>
      <c r="L151" s="21"/>
      <c r="M151" s="21"/>
      <c r="N151" s="21"/>
      <c r="O151" s="21"/>
      <c r="P151" s="21"/>
      <c r="Q151" s="21"/>
      <c r="R151" s="21"/>
      <c r="S151" s="21"/>
      <c r="T151" s="21"/>
      <c r="U151" s="21"/>
      <c r="V151" s="21"/>
      <c r="W151" s="21"/>
      <c r="X151" s="21"/>
      <c r="Y151" s="21"/>
      <c r="Z151" s="21"/>
    </row>
    <row r="152">
      <c r="A152" s="26"/>
      <c r="B152" s="26"/>
      <c r="C152" s="27"/>
      <c r="D152" s="28"/>
      <c r="E152" s="21"/>
      <c r="F152" s="21"/>
      <c r="G152" s="21"/>
      <c r="H152" s="21"/>
      <c r="I152" s="21"/>
      <c r="J152" s="21"/>
      <c r="K152" s="21"/>
      <c r="L152" s="21"/>
      <c r="M152" s="21"/>
      <c r="N152" s="21"/>
      <c r="O152" s="21"/>
      <c r="P152" s="21"/>
      <c r="Q152" s="21"/>
      <c r="R152" s="21"/>
      <c r="S152" s="21"/>
      <c r="T152" s="21"/>
      <c r="U152" s="21"/>
      <c r="V152" s="21"/>
      <c r="W152" s="21"/>
      <c r="X152" s="21"/>
      <c r="Y152" s="21"/>
      <c r="Z152" s="21"/>
    </row>
    <row r="153">
      <c r="A153" s="26"/>
      <c r="B153" s="26"/>
      <c r="C153" s="27"/>
      <c r="D153" s="28"/>
      <c r="E153" s="21"/>
      <c r="F153" s="21"/>
      <c r="G153" s="21"/>
      <c r="H153" s="21"/>
      <c r="I153" s="21"/>
      <c r="J153" s="21"/>
      <c r="K153" s="21"/>
      <c r="L153" s="21"/>
      <c r="M153" s="21"/>
      <c r="N153" s="21"/>
      <c r="O153" s="21"/>
      <c r="P153" s="21"/>
      <c r="Q153" s="21"/>
      <c r="R153" s="21"/>
      <c r="S153" s="21"/>
      <c r="T153" s="21"/>
      <c r="U153" s="21"/>
      <c r="V153" s="21"/>
      <c r="W153" s="21"/>
      <c r="X153" s="21"/>
      <c r="Y153" s="21"/>
      <c r="Z153" s="21"/>
    </row>
    <row r="154">
      <c r="A154" s="26"/>
      <c r="B154" s="26"/>
      <c r="C154" s="27"/>
      <c r="D154" s="28"/>
      <c r="E154" s="21"/>
      <c r="F154" s="21"/>
      <c r="G154" s="21"/>
      <c r="H154" s="21"/>
      <c r="I154" s="21"/>
      <c r="J154" s="21"/>
      <c r="K154" s="21"/>
      <c r="L154" s="21"/>
      <c r="M154" s="21"/>
      <c r="N154" s="21"/>
      <c r="O154" s="21"/>
      <c r="P154" s="21"/>
      <c r="Q154" s="21"/>
      <c r="R154" s="21"/>
      <c r="S154" s="21"/>
      <c r="T154" s="21"/>
      <c r="U154" s="21"/>
      <c r="V154" s="21"/>
      <c r="W154" s="21"/>
      <c r="X154" s="21"/>
      <c r="Y154" s="21"/>
      <c r="Z154" s="21"/>
    </row>
    <row r="155">
      <c r="A155" s="26"/>
      <c r="B155" s="26"/>
      <c r="C155" s="27"/>
      <c r="D155" s="28"/>
      <c r="E155" s="21"/>
      <c r="F155" s="21"/>
      <c r="G155" s="21"/>
      <c r="H155" s="21"/>
      <c r="I155" s="21"/>
      <c r="J155" s="21"/>
      <c r="K155" s="21"/>
      <c r="L155" s="21"/>
      <c r="M155" s="21"/>
      <c r="N155" s="21"/>
      <c r="O155" s="21"/>
      <c r="P155" s="21"/>
      <c r="Q155" s="21"/>
      <c r="R155" s="21"/>
      <c r="S155" s="21"/>
      <c r="T155" s="21"/>
      <c r="U155" s="21"/>
      <c r="V155" s="21"/>
      <c r="W155" s="21"/>
      <c r="X155" s="21"/>
      <c r="Y155" s="21"/>
      <c r="Z155" s="21"/>
    </row>
    <row r="156">
      <c r="A156" s="26"/>
      <c r="B156" s="26"/>
      <c r="C156" s="27"/>
      <c r="D156" s="28"/>
      <c r="E156" s="21"/>
      <c r="F156" s="21"/>
      <c r="G156" s="21"/>
      <c r="H156" s="21"/>
      <c r="I156" s="21"/>
      <c r="J156" s="21"/>
      <c r="K156" s="21"/>
      <c r="L156" s="21"/>
      <c r="M156" s="21"/>
      <c r="N156" s="21"/>
      <c r="O156" s="21"/>
      <c r="P156" s="21"/>
      <c r="Q156" s="21"/>
      <c r="R156" s="21"/>
      <c r="S156" s="21"/>
      <c r="T156" s="21"/>
      <c r="U156" s="21"/>
      <c r="V156" s="21"/>
      <c r="W156" s="21"/>
      <c r="X156" s="21"/>
      <c r="Y156" s="21"/>
      <c r="Z156" s="21"/>
    </row>
    <row r="157">
      <c r="A157" s="26"/>
      <c r="B157" s="26"/>
      <c r="C157" s="27"/>
      <c r="D157" s="28"/>
      <c r="E157" s="21"/>
      <c r="F157" s="21"/>
      <c r="G157" s="21"/>
      <c r="H157" s="21"/>
      <c r="I157" s="21"/>
      <c r="J157" s="21"/>
      <c r="K157" s="21"/>
      <c r="L157" s="21"/>
      <c r="M157" s="21"/>
      <c r="N157" s="21"/>
      <c r="O157" s="21"/>
      <c r="P157" s="21"/>
      <c r="Q157" s="21"/>
      <c r="R157" s="21"/>
      <c r="S157" s="21"/>
      <c r="T157" s="21"/>
      <c r="U157" s="21"/>
      <c r="V157" s="21"/>
      <c r="W157" s="21"/>
      <c r="X157" s="21"/>
      <c r="Y157" s="21"/>
      <c r="Z157" s="21"/>
    </row>
    <row r="158">
      <c r="A158" s="26"/>
      <c r="B158" s="26"/>
      <c r="C158" s="27"/>
      <c r="D158" s="28"/>
      <c r="E158" s="21"/>
      <c r="F158" s="21"/>
      <c r="G158" s="21"/>
      <c r="H158" s="21"/>
      <c r="I158" s="21"/>
      <c r="J158" s="21"/>
      <c r="K158" s="21"/>
      <c r="L158" s="21"/>
      <c r="M158" s="21"/>
      <c r="N158" s="21"/>
      <c r="O158" s="21"/>
      <c r="P158" s="21"/>
      <c r="Q158" s="21"/>
      <c r="R158" s="21"/>
      <c r="S158" s="21"/>
      <c r="T158" s="21"/>
      <c r="U158" s="21"/>
      <c r="V158" s="21"/>
      <c r="W158" s="21"/>
      <c r="X158" s="21"/>
      <c r="Y158" s="21"/>
      <c r="Z158" s="21"/>
    </row>
    <row r="159">
      <c r="A159" s="26"/>
      <c r="B159" s="26"/>
      <c r="C159" s="27"/>
      <c r="D159" s="28"/>
      <c r="E159" s="21"/>
      <c r="F159" s="21"/>
      <c r="G159" s="21"/>
      <c r="H159" s="21"/>
      <c r="I159" s="21"/>
      <c r="J159" s="21"/>
      <c r="K159" s="21"/>
      <c r="L159" s="21"/>
      <c r="M159" s="21"/>
      <c r="N159" s="21"/>
      <c r="O159" s="21"/>
      <c r="P159" s="21"/>
      <c r="Q159" s="21"/>
      <c r="R159" s="21"/>
      <c r="S159" s="21"/>
      <c r="T159" s="21"/>
      <c r="U159" s="21"/>
      <c r="V159" s="21"/>
      <c r="W159" s="21"/>
      <c r="X159" s="21"/>
      <c r="Y159" s="21"/>
      <c r="Z159" s="21"/>
    </row>
    <row r="160">
      <c r="A160" s="26"/>
      <c r="B160" s="26"/>
      <c r="C160" s="27"/>
      <c r="D160" s="28"/>
      <c r="E160" s="21"/>
      <c r="F160" s="21"/>
      <c r="G160" s="21"/>
      <c r="H160" s="21"/>
      <c r="I160" s="21"/>
      <c r="J160" s="21"/>
      <c r="K160" s="21"/>
      <c r="L160" s="21"/>
      <c r="M160" s="21"/>
      <c r="N160" s="21"/>
      <c r="O160" s="21"/>
      <c r="P160" s="21"/>
      <c r="Q160" s="21"/>
      <c r="R160" s="21"/>
      <c r="S160" s="21"/>
      <c r="T160" s="21"/>
      <c r="U160" s="21"/>
      <c r="V160" s="21"/>
      <c r="W160" s="21"/>
      <c r="X160" s="21"/>
      <c r="Y160" s="21"/>
      <c r="Z160" s="21"/>
    </row>
    <row r="161">
      <c r="A161" s="26"/>
      <c r="B161" s="26"/>
      <c r="C161" s="27"/>
      <c r="D161" s="28"/>
      <c r="E161" s="21"/>
      <c r="F161" s="21"/>
      <c r="G161" s="21"/>
      <c r="H161" s="21"/>
      <c r="I161" s="21"/>
      <c r="J161" s="21"/>
      <c r="K161" s="21"/>
      <c r="L161" s="21"/>
      <c r="M161" s="21"/>
      <c r="N161" s="21"/>
      <c r="O161" s="21"/>
      <c r="P161" s="21"/>
      <c r="Q161" s="21"/>
      <c r="R161" s="21"/>
      <c r="S161" s="21"/>
      <c r="T161" s="21"/>
      <c r="U161" s="21"/>
      <c r="V161" s="21"/>
      <c r="W161" s="21"/>
      <c r="X161" s="21"/>
      <c r="Y161" s="21"/>
      <c r="Z161" s="21"/>
    </row>
    <row r="162">
      <c r="A162" s="26"/>
      <c r="B162" s="26"/>
      <c r="C162" s="27"/>
      <c r="D162" s="28"/>
      <c r="E162" s="21"/>
      <c r="F162" s="21"/>
      <c r="G162" s="21"/>
      <c r="H162" s="21"/>
      <c r="I162" s="21"/>
      <c r="J162" s="21"/>
      <c r="K162" s="21"/>
      <c r="L162" s="21"/>
      <c r="M162" s="21"/>
      <c r="N162" s="21"/>
      <c r="O162" s="21"/>
      <c r="P162" s="21"/>
      <c r="Q162" s="21"/>
      <c r="R162" s="21"/>
      <c r="S162" s="21"/>
      <c r="T162" s="21"/>
      <c r="U162" s="21"/>
      <c r="V162" s="21"/>
      <c r="W162" s="21"/>
      <c r="X162" s="21"/>
      <c r="Y162" s="21"/>
      <c r="Z162" s="21"/>
    </row>
    <row r="163">
      <c r="A163" s="26"/>
      <c r="B163" s="26"/>
      <c r="C163" s="27"/>
      <c r="D163" s="28"/>
      <c r="E163" s="21"/>
      <c r="F163" s="21"/>
      <c r="G163" s="21"/>
      <c r="H163" s="21"/>
      <c r="I163" s="21"/>
      <c r="J163" s="21"/>
      <c r="K163" s="21"/>
      <c r="L163" s="21"/>
      <c r="M163" s="21"/>
      <c r="N163" s="21"/>
      <c r="O163" s="21"/>
      <c r="P163" s="21"/>
      <c r="Q163" s="21"/>
      <c r="R163" s="21"/>
      <c r="S163" s="21"/>
      <c r="T163" s="21"/>
      <c r="U163" s="21"/>
      <c r="V163" s="21"/>
      <c r="W163" s="21"/>
      <c r="X163" s="21"/>
      <c r="Y163" s="21"/>
      <c r="Z163" s="21"/>
    </row>
    <row r="164">
      <c r="A164" s="26"/>
      <c r="B164" s="26"/>
      <c r="C164" s="27"/>
      <c r="D164" s="28"/>
      <c r="E164" s="21"/>
      <c r="F164" s="21"/>
      <c r="G164" s="21"/>
      <c r="H164" s="21"/>
      <c r="I164" s="21"/>
      <c r="J164" s="21"/>
      <c r="K164" s="21"/>
      <c r="L164" s="21"/>
      <c r="M164" s="21"/>
      <c r="N164" s="21"/>
      <c r="O164" s="21"/>
      <c r="P164" s="21"/>
      <c r="Q164" s="21"/>
      <c r="R164" s="21"/>
      <c r="S164" s="21"/>
      <c r="T164" s="21"/>
      <c r="U164" s="21"/>
      <c r="V164" s="21"/>
      <c r="W164" s="21"/>
      <c r="X164" s="21"/>
      <c r="Y164" s="21"/>
      <c r="Z164" s="21"/>
    </row>
    <row r="165">
      <c r="A165" s="26"/>
      <c r="B165" s="26"/>
      <c r="C165" s="27"/>
      <c r="D165" s="28"/>
      <c r="E165" s="21"/>
      <c r="F165" s="21"/>
      <c r="G165" s="21"/>
      <c r="H165" s="21"/>
      <c r="I165" s="21"/>
      <c r="J165" s="21"/>
      <c r="K165" s="21"/>
      <c r="L165" s="21"/>
      <c r="M165" s="21"/>
      <c r="N165" s="21"/>
      <c r="O165" s="21"/>
      <c r="P165" s="21"/>
      <c r="Q165" s="21"/>
      <c r="R165" s="21"/>
      <c r="S165" s="21"/>
      <c r="T165" s="21"/>
      <c r="U165" s="21"/>
      <c r="V165" s="21"/>
      <c r="W165" s="21"/>
      <c r="X165" s="21"/>
      <c r="Y165" s="21"/>
      <c r="Z165" s="21"/>
    </row>
    <row r="166">
      <c r="A166" s="26"/>
      <c r="B166" s="26"/>
      <c r="C166" s="27"/>
      <c r="D166" s="28"/>
      <c r="E166" s="21"/>
      <c r="F166" s="21"/>
      <c r="G166" s="21"/>
      <c r="H166" s="21"/>
      <c r="I166" s="21"/>
      <c r="J166" s="21"/>
      <c r="K166" s="21"/>
      <c r="L166" s="21"/>
      <c r="M166" s="21"/>
      <c r="N166" s="21"/>
      <c r="O166" s="21"/>
      <c r="P166" s="21"/>
      <c r="Q166" s="21"/>
      <c r="R166" s="21"/>
      <c r="S166" s="21"/>
      <c r="T166" s="21"/>
      <c r="U166" s="21"/>
      <c r="V166" s="21"/>
      <c r="W166" s="21"/>
      <c r="X166" s="21"/>
      <c r="Y166" s="21"/>
      <c r="Z166" s="21"/>
    </row>
    <row r="167">
      <c r="A167" s="26"/>
      <c r="B167" s="26"/>
      <c r="C167" s="27"/>
      <c r="D167" s="28"/>
      <c r="E167" s="21"/>
      <c r="F167" s="21"/>
      <c r="G167" s="21"/>
      <c r="H167" s="21"/>
      <c r="I167" s="21"/>
      <c r="J167" s="21"/>
      <c r="K167" s="21"/>
      <c r="L167" s="21"/>
      <c r="M167" s="21"/>
      <c r="N167" s="21"/>
      <c r="O167" s="21"/>
      <c r="P167" s="21"/>
      <c r="Q167" s="21"/>
      <c r="R167" s="21"/>
      <c r="S167" s="21"/>
      <c r="T167" s="21"/>
      <c r="U167" s="21"/>
      <c r="V167" s="21"/>
      <c r="W167" s="21"/>
      <c r="X167" s="21"/>
      <c r="Y167" s="21"/>
      <c r="Z167" s="21"/>
    </row>
    <row r="168">
      <c r="A168" s="26"/>
      <c r="B168" s="26"/>
      <c r="C168" s="27"/>
      <c r="D168" s="28"/>
      <c r="E168" s="21"/>
      <c r="F168" s="21"/>
      <c r="G168" s="21"/>
      <c r="H168" s="21"/>
      <c r="I168" s="21"/>
      <c r="J168" s="21"/>
      <c r="K168" s="21"/>
      <c r="L168" s="21"/>
      <c r="M168" s="21"/>
      <c r="N168" s="21"/>
      <c r="O168" s="21"/>
      <c r="P168" s="21"/>
      <c r="Q168" s="21"/>
      <c r="R168" s="21"/>
      <c r="S168" s="21"/>
      <c r="T168" s="21"/>
      <c r="U168" s="21"/>
      <c r="V168" s="21"/>
      <c r="W168" s="21"/>
      <c r="X168" s="21"/>
      <c r="Y168" s="21"/>
      <c r="Z168" s="21"/>
    </row>
    <row r="169">
      <c r="A169" s="26"/>
      <c r="B169" s="26"/>
      <c r="C169" s="27"/>
      <c r="D169" s="28"/>
      <c r="E169" s="21"/>
      <c r="F169" s="21"/>
      <c r="G169" s="21"/>
      <c r="H169" s="21"/>
      <c r="I169" s="21"/>
      <c r="J169" s="21"/>
      <c r="K169" s="21"/>
      <c r="L169" s="21"/>
      <c r="M169" s="21"/>
      <c r="N169" s="21"/>
      <c r="O169" s="21"/>
      <c r="P169" s="21"/>
      <c r="Q169" s="21"/>
      <c r="R169" s="21"/>
      <c r="S169" s="21"/>
      <c r="T169" s="21"/>
      <c r="U169" s="21"/>
      <c r="V169" s="21"/>
      <c r="W169" s="21"/>
      <c r="X169" s="21"/>
      <c r="Y169" s="21"/>
      <c r="Z169" s="21"/>
    </row>
    <row r="170">
      <c r="A170" s="26"/>
      <c r="B170" s="26"/>
      <c r="C170" s="27"/>
      <c r="D170" s="28"/>
      <c r="E170" s="21"/>
      <c r="F170" s="21"/>
      <c r="G170" s="21"/>
      <c r="H170" s="21"/>
      <c r="I170" s="21"/>
      <c r="J170" s="21"/>
      <c r="K170" s="21"/>
      <c r="L170" s="21"/>
      <c r="M170" s="21"/>
      <c r="N170" s="21"/>
      <c r="O170" s="21"/>
      <c r="P170" s="21"/>
      <c r="Q170" s="21"/>
      <c r="R170" s="21"/>
      <c r="S170" s="21"/>
      <c r="T170" s="21"/>
      <c r="U170" s="21"/>
      <c r="V170" s="21"/>
      <c r="W170" s="21"/>
      <c r="X170" s="21"/>
      <c r="Y170" s="21"/>
      <c r="Z170" s="21"/>
    </row>
    <row r="171">
      <c r="A171" s="26"/>
      <c r="B171" s="26"/>
      <c r="C171" s="27"/>
      <c r="D171" s="28"/>
      <c r="E171" s="21"/>
      <c r="F171" s="21"/>
      <c r="G171" s="21"/>
      <c r="H171" s="21"/>
      <c r="I171" s="21"/>
      <c r="J171" s="21"/>
      <c r="K171" s="21"/>
      <c r="L171" s="21"/>
      <c r="M171" s="21"/>
      <c r="N171" s="21"/>
      <c r="O171" s="21"/>
      <c r="P171" s="21"/>
      <c r="Q171" s="21"/>
      <c r="R171" s="21"/>
      <c r="S171" s="21"/>
      <c r="T171" s="21"/>
      <c r="U171" s="21"/>
      <c r="V171" s="21"/>
      <c r="W171" s="21"/>
      <c r="X171" s="21"/>
      <c r="Y171" s="21"/>
      <c r="Z171" s="21"/>
    </row>
    <row r="172">
      <c r="A172" s="26"/>
      <c r="B172" s="26"/>
      <c r="C172" s="27"/>
      <c r="D172" s="28"/>
      <c r="E172" s="21"/>
      <c r="F172" s="21"/>
      <c r="G172" s="21"/>
      <c r="H172" s="21"/>
      <c r="I172" s="21"/>
      <c r="J172" s="21"/>
      <c r="K172" s="21"/>
      <c r="L172" s="21"/>
      <c r="M172" s="21"/>
      <c r="N172" s="21"/>
      <c r="O172" s="21"/>
      <c r="P172" s="21"/>
      <c r="Q172" s="21"/>
      <c r="R172" s="21"/>
      <c r="S172" s="21"/>
      <c r="T172" s="21"/>
      <c r="U172" s="21"/>
      <c r="V172" s="21"/>
      <c r="W172" s="21"/>
      <c r="X172" s="21"/>
      <c r="Y172" s="21"/>
      <c r="Z172" s="21"/>
    </row>
    <row r="173">
      <c r="A173" s="26"/>
      <c r="B173" s="26"/>
      <c r="C173" s="27"/>
      <c r="D173" s="28"/>
      <c r="E173" s="21"/>
      <c r="F173" s="21"/>
      <c r="G173" s="21"/>
      <c r="H173" s="21"/>
      <c r="I173" s="21"/>
      <c r="J173" s="21"/>
      <c r="K173" s="21"/>
      <c r="L173" s="21"/>
      <c r="M173" s="21"/>
      <c r="N173" s="21"/>
      <c r="O173" s="21"/>
      <c r="P173" s="21"/>
      <c r="Q173" s="21"/>
      <c r="R173" s="21"/>
      <c r="S173" s="21"/>
      <c r="T173" s="21"/>
      <c r="U173" s="21"/>
      <c r="V173" s="21"/>
      <c r="W173" s="21"/>
      <c r="X173" s="21"/>
      <c r="Y173" s="21"/>
      <c r="Z173" s="21"/>
    </row>
    <row r="174">
      <c r="A174" s="26"/>
      <c r="B174" s="26"/>
      <c r="C174" s="27"/>
      <c r="D174" s="28"/>
      <c r="E174" s="21"/>
      <c r="F174" s="21"/>
      <c r="G174" s="21"/>
      <c r="H174" s="21"/>
      <c r="I174" s="21"/>
      <c r="J174" s="21"/>
      <c r="K174" s="21"/>
      <c r="L174" s="21"/>
      <c r="M174" s="21"/>
      <c r="N174" s="21"/>
      <c r="O174" s="21"/>
      <c r="P174" s="21"/>
      <c r="Q174" s="21"/>
      <c r="R174" s="21"/>
      <c r="S174" s="21"/>
      <c r="T174" s="21"/>
      <c r="U174" s="21"/>
      <c r="V174" s="21"/>
      <c r="W174" s="21"/>
      <c r="X174" s="21"/>
      <c r="Y174" s="21"/>
      <c r="Z174" s="21"/>
    </row>
    <row r="175">
      <c r="A175" s="26"/>
      <c r="B175" s="26"/>
      <c r="C175" s="27"/>
      <c r="D175" s="28"/>
      <c r="E175" s="21"/>
      <c r="F175" s="21"/>
      <c r="G175" s="21"/>
      <c r="H175" s="21"/>
      <c r="I175" s="21"/>
      <c r="J175" s="21"/>
      <c r="K175" s="21"/>
      <c r="L175" s="21"/>
      <c r="M175" s="21"/>
      <c r="N175" s="21"/>
      <c r="O175" s="21"/>
      <c r="P175" s="21"/>
      <c r="Q175" s="21"/>
      <c r="R175" s="21"/>
      <c r="S175" s="21"/>
      <c r="T175" s="21"/>
      <c r="U175" s="21"/>
      <c r="V175" s="21"/>
      <c r="W175" s="21"/>
      <c r="X175" s="21"/>
      <c r="Y175" s="21"/>
      <c r="Z175" s="21"/>
    </row>
    <row r="176">
      <c r="A176" s="26"/>
      <c r="B176" s="26"/>
      <c r="C176" s="27"/>
      <c r="D176" s="28"/>
      <c r="E176" s="21"/>
      <c r="F176" s="21"/>
      <c r="G176" s="21"/>
      <c r="H176" s="21"/>
      <c r="I176" s="21"/>
      <c r="J176" s="21"/>
      <c r="K176" s="21"/>
      <c r="L176" s="21"/>
      <c r="M176" s="21"/>
      <c r="N176" s="21"/>
      <c r="O176" s="21"/>
      <c r="P176" s="21"/>
      <c r="Q176" s="21"/>
      <c r="R176" s="21"/>
      <c r="S176" s="21"/>
      <c r="T176" s="21"/>
      <c r="U176" s="21"/>
      <c r="V176" s="21"/>
      <c r="W176" s="21"/>
      <c r="X176" s="21"/>
      <c r="Y176" s="21"/>
      <c r="Z176" s="21"/>
    </row>
    <row r="177">
      <c r="A177" s="26"/>
      <c r="B177" s="26"/>
      <c r="C177" s="27"/>
      <c r="D177" s="28"/>
      <c r="E177" s="21"/>
      <c r="F177" s="21"/>
      <c r="G177" s="21"/>
      <c r="H177" s="21"/>
      <c r="I177" s="21"/>
      <c r="J177" s="21"/>
      <c r="K177" s="21"/>
      <c r="L177" s="21"/>
      <c r="M177" s="21"/>
      <c r="N177" s="21"/>
      <c r="O177" s="21"/>
      <c r="P177" s="21"/>
      <c r="Q177" s="21"/>
      <c r="R177" s="21"/>
      <c r="S177" s="21"/>
      <c r="T177" s="21"/>
      <c r="U177" s="21"/>
      <c r="V177" s="21"/>
      <c r="W177" s="21"/>
      <c r="X177" s="21"/>
      <c r="Y177" s="21"/>
      <c r="Z177" s="21"/>
    </row>
    <row r="178">
      <c r="A178" s="26"/>
      <c r="B178" s="26"/>
      <c r="C178" s="27"/>
      <c r="D178" s="28"/>
      <c r="E178" s="21"/>
      <c r="F178" s="21"/>
      <c r="G178" s="21"/>
      <c r="H178" s="21"/>
      <c r="I178" s="21"/>
      <c r="J178" s="21"/>
      <c r="K178" s="21"/>
      <c r="L178" s="21"/>
      <c r="M178" s="21"/>
      <c r="N178" s="21"/>
      <c r="O178" s="21"/>
      <c r="P178" s="21"/>
      <c r="Q178" s="21"/>
      <c r="R178" s="21"/>
      <c r="S178" s="21"/>
      <c r="T178" s="21"/>
      <c r="U178" s="21"/>
      <c r="V178" s="21"/>
      <c r="W178" s="21"/>
      <c r="X178" s="21"/>
      <c r="Y178" s="21"/>
      <c r="Z178" s="21"/>
    </row>
    <row r="179">
      <c r="A179" s="26"/>
      <c r="B179" s="26"/>
      <c r="C179" s="27"/>
      <c r="D179" s="28"/>
      <c r="E179" s="21"/>
      <c r="F179" s="21"/>
      <c r="G179" s="21"/>
      <c r="H179" s="21"/>
      <c r="I179" s="21"/>
      <c r="J179" s="21"/>
      <c r="K179" s="21"/>
      <c r="L179" s="21"/>
      <c r="M179" s="21"/>
      <c r="N179" s="21"/>
      <c r="O179" s="21"/>
      <c r="P179" s="21"/>
      <c r="Q179" s="21"/>
      <c r="R179" s="21"/>
      <c r="S179" s="21"/>
      <c r="T179" s="21"/>
      <c r="U179" s="21"/>
      <c r="V179" s="21"/>
      <c r="W179" s="21"/>
      <c r="X179" s="21"/>
      <c r="Y179" s="21"/>
      <c r="Z179" s="21"/>
    </row>
    <row r="180">
      <c r="A180" s="26"/>
      <c r="B180" s="26"/>
      <c r="C180" s="27"/>
      <c r="D180" s="28"/>
      <c r="E180" s="21"/>
      <c r="F180" s="21"/>
      <c r="G180" s="21"/>
      <c r="H180" s="21"/>
      <c r="I180" s="21"/>
      <c r="J180" s="21"/>
      <c r="K180" s="21"/>
      <c r="L180" s="21"/>
      <c r="M180" s="21"/>
      <c r="N180" s="21"/>
      <c r="O180" s="21"/>
      <c r="P180" s="21"/>
      <c r="Q180" s="21"/>
      <c r="R180" s="21"/>
      <c r="S180" s="21"/>
      <c r="T180" s="21"/>
      <c r="U180" s="21"/>
      <c r="V180" s="21"/>
      <c r="W180" s="21"/>
      <c r="X180" s="21"/>
      <c r="Y180" s="21"/>
      <c r="Z180" s="21"/>
    </row>
    <row r="181">
      <c r="A181" s="26"/>
      <c r="B181" s="26"/>
      <c r="C181" s="27"/>
      <c r="D181" s="28"/>
      <c r="E181" s="21"/>
      <c r="F181" s="21"/>
      <c r="G181" s="21"/>
      <c r="H181" s="21"/>
      <c r="I181" s="21"/>
      <c r="J181" s="21"/>
      <c r="K181" s="21"/>
      <c r="L181" s="21"/>
      <c r="M181" s="21"/>
      <c r="N181" s="21"/>
      <c r="O181" s="21"/>
      <c r="P181" s="21"/>
      <c r="Q181" s="21"/>
      <c r="R181" s="21"/>
      <c r="S181" s="21"/>
      <c r="T181" s="21"/>
      <c r="U181" s="21"/>
      <c r="V181" s="21"/>
      <c r="W181" s="21"/>
      <c r="X181" s="21"/>
      <c r="Y181" s="21"/>
      <c r="Z181" s="21"/>
    </row>
    <row r="182">
      <c r="A182" s="26"/>
      <c r="B182" s="26"/>
      <c r="C182" s="27"/>
      <c r="D182" s="28"/>
      <c r="E182" s="21"/>
      <c r="F182" s="21"/>
      <c r="G182" s="21"/>
      <c r="H182" s="21"/>
      <c r="I182" s="21"/>
      <c r="J182" s="21"/>
      <c r="K182" s="21"/>
      <c r="L182" s="21"/>
      <c r="M182" s="21"/>
      <c r="N182" s="21"/>
      <c r="O182" s="21"/>
      <c r="P182" s="21"/>
      <c r="Q182" s="21"/>
      <c r="R182" s="21"/>
      <c r="S182" s="21"/>
      <c r="T182" s="21"/>
      <c r="U182" s="21"/>
      <c r="V182" s="21"/>
      <c r="W182" s="21"/>
      <c r="X182" s="21"/>
      <c r="Y182" s="21"/>
      <c r="Z182" s="21"/>
    </row>
    <row r="183">
      <c r="A183" s="26"/>
      <c r="B183" s="26"/>
      <c r="C183" s="27"/>
      <c r="D183" s="28"/>
      <c r="E183" s="21"/>
      <c r="F183" s="21"/>
      <c r="G183" s="21"/>
      <c r="H183" s="21"/>
      <c r="I183" s="21"/>
      <c r="J183" s="21"/>
      <c r="K183" s="21"/>
      <c r="L183" s="21"/>
      <c r="M183" s="21"/>
      <c r="N183" s="21"/>
      <c r="O183" s="21"/>
      <c r="P183" s="21"/>
      <c r="Q183" s="21"/>
      <c r="R183" s="21"/>
      <c r="S183" s="21"/>
      <c r="T183" s="21"/>
      <c r="U183" s="21"/>
      <c r="V183" s="21"/>
      <c r="W183" s="21"/>
      <c r="X183" s="21"/>
      <c r="Y183" s="21"/>
      <c r="Z183" s="21"/>
    </row>
    <row r="184">
      <c r="A184" s="26"/>
      <c r="B184" s="26"/>
      <c r="C184" s="27"/>
      <c r="D184" s="28"/>
      <c r="E184" s="21"/>
      <c r="F184" s="21"/>
      <c r="G184" s="21"/>
      <c r="H184" s="21"/>
      <c r="I184" s="21"/>
      <c r="J184" s="21"/>
      <c r="K184" s="21"/>
      <c r="L184" s="21"/>
      <c r="M184" s="21"/>
      <c r="N184" s="21"/>
      <c r="O184" s="21"/>
      <c r="P184" s="21"/>
      <c r="Q184" s="21"/>
      <c r="R184" s="21"/>
      <c r="S184" s="21"/>
      <c r="T184" s="21"/>
      <c r="U184" s="21"/>
      <c r="V184" s="21"/>
      <c r="W184" s="21"/>
      <c r="X184" s="21"/>
      <c r="Y184" s="21"/>
      <c r="Z184" s="21"/>
    </row>
    <row r="185">
      <c r="A185" s="26"/>
      <c r="B185" s="26"/>
      <c r="C185" s="27"/>
      <c r="D185" s="28"/>
      <c r="E185" s="21"/>
      <c r="F185" s="21"/>
      <c r="G185" s="21"/>
      <c r="H185" s="21"/>
      <c r="I185" s="21"/>
      <c r="J185" s="21"/>
      <c r="K185" s="21"/>
      <c r="L185" s="21"/>
      <c r="M185" s="21"/>
      <c r="N185" s="21"/>
      <c r="O185" s="21"/>
      <c r="P185" s="21"/>
      <c r="Q185" s="21"/>
      <c r="R185" s="21"/>
      <c r="S185" s="21"/>
      <c r="T185" s="21"/>
      <c r="U185" s="21"/>
      <c r="V185" s="21"/>
      <c r="W185" s="21"/>
      <c r="X185" s="21"/>
      <c r="Y185" s="21"/>
      <c r="Z185" s="21"/>
    </row>
    <row r="186">
      <c r="A186" s="26"/>
      <c r="B186" s="26"/>
      <c r="C186" s="27"/>
      <c r="D186" s="28"/>
      <c r="E186" s="21"/>
      <c r="F186" s="21"/>
      <c r="G186" s="21"/>
      <c r="H186" s="21"/>
      <c r="I186" s="21"/>
      <c r="J186" s="21"/>
      <c r="K186" s="21"/>
      <c r="L186" s="21"/>
      <c r="M186" s="21"/>
      <c r="N186" s="21"/>
      <c r="O186" s="21"/>
      <c r="P186" s="21"/>
      <c r="Q186" s="21"/>
      <c r="R186" s="21"/>
      <c r="S186" s="21"/>
      <c r="T186" s="21"/>
      <c r="U186" s="21"/>
      <c r="V186" s="21"/>
      <c r="W186" s="21"/>
      <c r="X186" s="21"/>
      <c r="Y186" s="21"/>
      <c r="Z186" s="21"/>
    </row>
    <row r="187">
      <c r="A187" s="26"/>
      <c r="B187" s="26"/>
      <c r="C187" s="27"/>
      <c r="D187" s="28"/>
      <c r="E187" s="21"/>
      <c r="F187" s="21"/>
      <c r="G187" s="21"/>
      <c r="H187" s="21"/>
      <c r="I187" s="21"/>
      <c r="J187" s="21"/>
      <c r="K187" s="21"/>
      <c r="L187" s="21"/>
      <c r="M187" s="21"/>
      <c r="N187" s="21"/>
      <c r="O187" s="21"/>
      <c r="P187" s="21"/>
      <c r="Q187" s="21"/>
      <c r="R187" s="21"/>
      <c r="S187" s="21"/>
      <c r="T187" s="21"/>
      <c r="U187" s="21"/>
      <c r="V187" s="21"/>
      <c r="W187" s="21"/>
      <c r="X187" s="21"/>
      <c r="Y187" s="21"/>
      <c r="Z187" s="21"/>
    </row>
    <row r="188">
      <c r="A188" s="26"/>
      <c r="B188" s="26"/>
      <c r="C188" s="27"/>
      <c r="D188" s="28"/>
      <c r="E188" s="21"/>
      <c r="F188" s="21"/>
      <c r="G188" s="21"/>
      <c r="H188" s="21"/>
      <c r="I188" s="21"/>
      <c r="J188" s="21"/>
      <c r="K188" s="21"/>
      <c r="L188" s="21"/>
      <c r="M188" s="21"/>
      <c r="N188" s="21"/>
      <c r="O188" s="21"/>
      <c r="P188" s="21"/>
      <c r="Q188" s="21"/>
      <c r="R188" s="21"/>
      <c r="S188" s="21"/>
      <c r="T188" s="21"/>
      <c r="U188" s="21"/>
      <c r="V188" s="21"/>
      <c r="W188" s="21"/>
      <c r="X188" s="21"/>
      <c r="Y188" s="21"/>
      <c r="Z188" s="21"/>
    </row>
    <row r="189">
      <c r="A189" s="26"/>
      <c r="B189" s="26"/>
      <c r="C189" s="27"/>
      <c r="D189" s="28"/>
      <c r="E189" s="21"/>
      <c r="F189" s="21"/>
      <c r="G189" s="21"/>
      <c r="H189" s="21"/>
      <c r="I189" s="21"/>
      <c r="J189" s="21"/>
      <c r="K189" s="21"/>
      <c r="L189" s="21"/>
      <c r="M189" s="21"/>
      <c r="N189" s="21"/>
      <c r="O189" s="21"/>
      <c r="P189" s="21"/>
      <c r="Q189" s="21"/>
      <c r="R189" s="21"/>
      <c r="S189" s="21"/>
      <c r="T189" s="21"/>
      <c r="U189" s="21"/>
      <c r="V189" s="21"/>
      <c r="W189" s="21"/>
      <c r="X189" s="21"/>
      <c r="Y189" s="21"/>
      <c r="Z189" s="21"/>
    </row>
    <row r="190">
      <c r="A190" s="26"/>
      <c r="B190" s="26"/>
      <c r="C190" s="27"/>
      <c r="D190" s="28"/>
      <c r="E190" s="21"/>
      <c r="F190" s="21"/>
      <c r="G190" s="21"/>
      <c r="H190" s="21"/>
      <c r="I190" s="21"/>
      <c r="J190" s="21"/>
      <c r="K190" s="21"/>
      <c r="L190" s="21"/>
      <c r="M190" s="21"/>
      <c r="N190" s="21"/>
      <c r="O190" s="21"/>
      <c r="P190" s="21"/>
      <c r="Q190" s="21"/>
      <c r="R190" s="21"/>
      <c r="S190" s="21"/>
      <c r="T190" s="21"/>
      <c r="U190" s="21"/>
      <c r="V190" s="21"/>
      <c r="W190" s="21"/>
      <c r="X190" s="21"/>
      <c r="Y190" s="21"/>
      <c r="Z190" s="21"/>
    </row>
    <row r="191">
      <c r="A191" s="26"/>
      <c r="B191" s="26"/>
      <c r="C191" s="27"/>
      <c r="D191" s="28"/>
      <c r="E191" s="21"/>
      <c r="F191" s="21"/>
      <c r="G191" s="21"/>
      <c r="H191" s="21"/>
      <c r="I191" s="21"/>
      <c r="J191" s="21"/>
      <c r="K191" s="21"/>
      <c r="L191" s="21"/>
      <c r="M191" s="21"/>
      <c r="N191" s="21"/>
      <c r="O191" s="21"/>
      <c r="P191" s="21"/>
      <c r="Q191" s="21"/>
      <c r="R191" s="21"/>
      <c r="S191" s="21"/>
      <c r="T191" s="21"/>
      <c r="U191" s="21"/>
      <c r="V191" s="21"/>
      <c r="W191" s="21"/>
      <c r="X191" s="21"/>
      <c r="Y191" s="21"/>
      <c r="Z191" s="21"/>
    </row>
    <row r="192">
      <c r="A192" s="26"/>
      <c r="B192" s="26"/>
      <c r="C192" s="27"/>
      <c r="D192" s="28"/>
      <c r="E192" s="21"/>
      <c r="F192" s="21"/>
      <c r="G192" s="21"/>
      <c r="H192" s="21"/>
      <c r="I192" s="21"/>
      <c r="J192" s="21"/>
      <c r="K192" s="21"/>
      <c r="L192" s="21"/>
      <c r="M192" s="21"/>
      <c r="N192" s="21"/>
      <c r="O192" s="21"/>
      <c r="P192" s="21"/>
      <c r="Q192" s="21"/>
      <c r="R192" s="21"/>
      <c r="S192" s="21"/>
      <c r="T192" s="21"/>
      <c r="U192" s="21"/>
      <c r="V192" s="21"/>
      <c r="W192" s="21"/>
      <c r="X192" s="21"/>
      <c r="Y192" s="21"/>
      <c r="Z192" s="21"/>
    </row>
    <row r="193">
      <c r="A193" s="26"/>
      <c r="B193" s="26"/>
      <c r="C193" s="27"/>
      <c r="D193" s="28"/>
      <c r="E193" s="21"/>
      <c r="F193" s="21"/>
      <c r="G193" s="21"/>
      <c r="H193" s="21"/>
      <c r="I193" s="21"/>
      <c r="J193" s="21"/>
      <c r="K193" s="21"/>
      <c r="L193" s="21"/>
      <c r="M193" s="21"/>
      <c r="N193" s="21"/>
      <c r="O193" s="21"/>
      <c r="P193" s="21"/>
      <c r="Q193" s="21"/>
      <c r="R193" s="21"/>
      <c r="S193" s="21"/>
      <c r="T193" s="21"/>
      <c r="U193" s="21"/>
      <c r="V193" s="21"/>
      <c r="W193" s="21"/>
      <c r="X193" s="21"/>
      <c r="Y193" s="21"/>
      <c r="Z193" s="21"/>
    </row>
    <row r="194">
      <c r="A194" s="26"/>
      <c r="B194" s="26"/>
      <c r="C194" s="27"/>
      <c r="D194" s="28"/>
      <c r="E194" s="21"/>
      <c r="F194" s="21"/>
      <c r="G194" s="21"/>
      <c r="H194" s="21"/>
      <c r="I194" s="21"/>
      <c r="J194" s="21"/>
      <c r="K194" s="21"/>
      <c r="L194" s="21"/>
      <c r="M194" s="21"/>
      <c r="N194" s="21"/>
      <c r="O194" s="21"/>
      <c r="P194" s="21"/>
      <c r="Q194" s="21"/>
      <c r="R194" s="21"/>
      <c r="S194" s="21"/>
      <c r="T194" s="21"/>
      <c r="U194" s="21"/>
      <c r="V194" s="21"/>
      <c r="W194" s="21"/>
      <c r="X194" s="21"/>
      <c r="Y194" s="21"/>
      <c r="Z194" s="21"/>
    </row>
    <row r="195">
      <c r="A195" s="26"/>
      <c r="B195" s="26"/>
      <c r="C195" s="27"/>
      <c r="D195" s="28"/>
      <c r="E195" s="21"/>
      <c r="F195" s="21"/>
      <c r="G195" s="21"/>
      <c r="H195" s="21"/>
      <c r="I195" s="21"/>
      <c r="J195" s="21"/>
      <c r="K195" s="21"/>
      <c r="L195" s="21"/>
      <c r="M195" s="21"/>
      <c r="N195" s="21"/>
      <c r="O195" s="21"/>
      <c r="P195" s="21"/>
      <c r="Q195" s="21"/>
      <c r="R195" s="21"/>
      <c r="S195" s="21"/>
      <c r="T195" s="21"/>
      <c r="U195" s="21"/>
      <c r="V195" s="21"/>
      <c r="W195" s="21"/>
      <c r="X195" s="21"/>
      <c r="Y195" s="21"/>
      <c r="Z195" s="21"/>
    </row>
    <row r="196">
      <c r="A196" s="26"/>
      <c r="B196" s="26"/>
      <c r="C196" s="27"/>
      <c r="D196" s="28"/>
      <c r="E196" s="21"/>
      <c r="F196" s="21"/>
      <c r="G196" s="21"/>
      <c r="H196" s="21"/>
      <c r="I196" s="21"/>
      <c r="J196" s="21"/>
      <c r="K196" s="21"/>
      <c r="L196" s="21"/>
      <c r="M196" s="21"/>
      <c r="N196" s="21"/>
      <c r="O196" s="21"/>
      <c r="P196" s="21"/>
      <c r="Q196" s="21"/>
      <c r="R196" s="21"/>
      <c r="S196" s="21"/>
      <c r="T196" s="21"/>
      <c r="U196" s="21"/>
      <c r="V196" s="21"/>
      <c r="W196" s="21"/>
      <c r="X196" s="21"/>
      <c r="Y196" s="21"/>
      <c r="Z196" s="21"/>
    </row>
    <row r="197">
      <c r="A197" s="26"/>
      <c r="B197" s="26"/>
      <c r="C197" s="27"/>
      <c r="D197" s="28"/>
      <c r="E197" s="21"/>
      <c r="F197" s="21"/>
      <c r="G197" s="21"/>
      <c r="H197" s="21"/>
      <c r="I197" s="21"/>
      <c r="J197" s="21"/>
      <c r="K197" s="21"/>
      <c r="L197" s="21"/>
      <c r="M197" s="21"/>
      <c r="N197" s="21"/>
      <c r="O197" s="21"/>
      <c r="P197" s="21"/>
      <c r="Q197" s="21"/>
      <c r="R197" s="21"/>
      <c r="S197" s="21"/>
      <c r="T197" s="21"/>
      <c r="U197" s="21"/>
      <c r="V197" s="21"/>
      <c r="W197" s="21"/>
      <c r="X197" s="21"/>
      <c r="Y197" s="21"/>
      <c r="Z197" s="21"/>
    </row>
    <row r="198">
      <c r="A198" s="26"/>
      <c r="B198" s="26"/>
      <c r="C198" s="27"/>
      <c r="D198" s="28"/>
      <c r="E198" s="21"/>
      <c r="F198" s="21"/>
      <c r="G198" s="21"/>
      <c r="H198" s="21"/>
      <c r="I198" s="21"/>
      <c r="J198" s="21"/>
      <c r="K198" s="21"/>
      <c r="L198" s="21"/>
      <c r="M198" s="21"/>
      <c r="N198" s="21"/>
      <c r="O198" s="21"/>
      <c r="P198" s="21"/>
      <c r="Q198" s="21"/>
      <c r="R198" s="21"/>
      <c r="S198" s="21"/>
      <c r="T198" s="21"/>
      <c r="U198" s="21"/>
      <c r="V198" s="21"/>
      <c r="W198" s="21"/>
      <c r="X198" s="21"/>
      <c r="Y198" s="21"/>
      <c r="Z198" s="21"/>
    </row>
    <row r="199">
      <c r="A199" s="26"/>
      <c r="B199" s="26"/>
      <c r="C199" s="27"/>
      <c r="D199" s="28"/>
      <c r="E199" s="21"/>
      <c r="F199" s="21"/>
      <c r="G199" s="21"/>
      <c r="H199" s="21"/>
      <c r="I199" s="21"/>
      <c r="J199" s="21"/>
      <c r="K199" s="21"/>
      <c r="L199" s="21"/>
      <c r="M199" s="21"/>
      <c r="N199" s="21"/>
      <c r="O199" s="21"/>
      <c r="P199" s="21"/>
      <c r="Q199" s="21"/>
      <c r="R199" s="21"/>
      <c r="S199" s="21"/>
      <c r="T199" s="21"/>
      <c r="U199" s="21"/>
      <c r="V199" s="21"/>
      <c r="W199" s="21"/>
      <c r="X199" s="21"/>
      <c r="Y199" s="21"/>
      <c r="Z199" s="21"/>
    </row>
    <row r="200">
      <c r="A200" s="26"/>
      <c r="B200" s="26"/>
      <c r="C200" s="27"/>
      <c r="D200" s="28"/>
      <c r="E200" s="21"/>
      <c r="F200" s="21"/>
      <c r="G200" s="21"/>
      <c r="H200" s="21"/>
      <c r="I200" s="21"/>
      <c r="J200" s="21"/>
      <c r="K200" s="21"/>
      <c r="L200" s="21"/>
      <c r="M200" s="21"/>
      <c r="N200" s="21"/>
      <c r="O200" s="21"/>
      <c r="P200" s="21"/>
      <c r="Q200" s="21"/>
      <c r="R200" s="21"/>
      <c r="S200" s="21"/>
      <c r="T200" s="21"/>
      <c r="U200" s="21"/>
      <c r="V200" s="21"/>
      <c r="W200" s="21"/>
      <c r="X200" s="21"/>
      <c r="Y200" s="21"/>
      <c r="Z200" s="21"/>
    </row>
    <row r="201">
      <c r="A201" s="26"/>
      <c r="B201" s="26"/>
      <c r="C201" s="27"/>
      <c r="D201" s="28"/>
      <c r="E201" s="21"/>
      <c r="F201" s="21"/>
      <c r="G201" s="21"/>
      <c r="H201" s="21"/>
      <c r="I201" s="21"/>
      <c r="J201" s="21"/>
      <c r="K201" s="21"/>
      <c r="L201" s="21"/>
      <c r="M201" s="21"/>
      <c r="N201" s="21"/>
      <c r="O201" s="21"/>
      <c r="P201" s="21"/>
      <c r="Q201" s="21"/>
      <c r="R201" s="21"/>
      <c r="S201" s="21"/>
      <c r="T201" s="21"/>
      <c r="U201" s="21"/>
      <c r="V201" s="21"/>
      <c r="W201" s="21"/>
      <c r="X201" s="21"/>
      <c r="Y201" s="21"/>
      <c r="Z201" s="21"/>
    </row>
    <row r="202">
      <c r="A202" s="26"/>
      <c r="B202" s="26"/>
      <c r="C202" s="27"/>
      <c r="D202" s="28"/>
      <c r="E202" s="21"/>
      <c r="F202" s="21"/>
      <c r="G202" s="21"/>
      <c r="H202" s="21"/>
      <c r="I202" s="21"/>
      <c r="J202" s="21"/>
      <c r="K202" s="21"/>
      <c r="L202" s="21"/>
      <c r="M202" s="21"/>
      <c r="N202" s="21"/>
      <c r="O202" s="21"/>
      <c r="P202" s="21"/>
      <c r="Q202" s="21"/>
      <c r="R202" s="21"/>
      <c r="S202" s="21"/>
      <c r="T202" s="21"/>
      <c r="U202" s="21"/>
      <c r="V202" s="21"/>
      <c r="W202" s="21"/>
      <c r="X202" s="21"/>
      <c r="Y202" s="21"/>
      <c r="Z202" s="21"/>
    </row>
    <row r="203">
      <c r="A203" s="26"/>
      <c r="B203" s="26"/>
      <c r="C203" s="27"/>
      <c r="D203" s="28"/>
      <c r="E203" s="21"/>
      <c r="F203" s="21"/>
      <c r="G203" s="21"/>
      <c r="H203" s="21"/>
      <c r="I203" s="21"/>
      <c r="J203" s="21"/>
      <c r="K203" s="21"/>
      <c r="L203" s="21"/>
      <c r="M203" s="21"/>
      <c r="N203" s="21"/>
      <c r="O203" s="21"/>
      <c r="P203" s="21"/>
      <c r="Q203" s="21"/>
      <c r="R203" s="21"/>
      <c r="S203" s="21"/>
      <c r="T203" s="21"/>
      <c r="U203" s="21"/>
      <c r="V203" s="21"/>
      <c r="W203" s="21"/>
      <c r="X203" s="21"/>
      <c r="Y203" s="21"/>
      <c r="Z203" s="21"/>
    </row>
    <row r="204">
      <c r="A204" s="26"/>
      <c r="B204" s="26"/>
      <c r="C204" s="27"/>
      <c r="D204" s="28"/>
      <c r="E204" s="21"/>
      <c r="F204" s="21"/>
      <c r="G204" s="21"/>
      <c r="H204" s="21"/>
      <c r="I204" s="21"/>
      <c r="J204" s="21"/>
      <c r="K204" s="21"/>
      <c r="L204" s="21"/>
      <c r="M204" s="21"/>
      <c r="N204" s="21"/>
      <c r="O204" s="21"/>
      <c r="P204" s="21"/>
      <c r="Q204" s="21"/>
      <c r="R204" s="21"/>
      <c r="S204" s="21"/>
      <c r="T204" s="21"/>
      <c r="U204" s="21"/>
      <c r="V204" s="21"/>
      <c r="W204" s="21"/>
      <c r="X204" s="21"/>
      <c r="Y204" s="21"/>
      <c r="Z204" s="21"/>
    </row>
    <row r="205">
      <c r="A205" s="26"/>
      <c r="B205" s="26"/>
      <c r="C205" s="27"/>
      <c r="D205" s="28"/>
      <c r="E205" s="21"/>
      <c r="F205" s="21"/>
      <c r="G205" s="21"/>
      <c r="H205" s="21"/>
      <c r="I205" s="21"/>
      <c r="J205" s="21"/>
      <c r="K205" s="21"/>
      <c r="L205" s="21"/>
      <c r="M205" s="21"/>
      <c r="N205" s="21"/>
      <c r="O205" s="21"/>
      <c r="P205" s="21"/>
      <c r="Q205" s="21"/>
      <c r="R205" s="21"/>
      <c r="S205" s="21"/>
      <c r="T205" s="21"/>
      <c r="U205" s="21"/>
      <c r="V205" s="21"/>
      <c r="W205" s="21"/>
      <c r="X205" s="21"/>
      <c r="Y205" s="21"/>
      <c r="Z205" s="21"/>
    </row>
    <row r="206">
      <c r="A206" s="26"/>
      <c r="B206" s="26"/>
      <c r="C206" s="27"/>
      <c r="D206" s="28"/>
      <c r="E206" s="21"/>
      <c r="F206" s="21"/>
      <c r="G206" s="21"/>
      <c r="H206" s="21"/>
      <c r="I206" s="21"/>
      <c r="J206" s="21"/>
      <c r="K206" s="21"/>
      <c r="L206" s="21"/>
      <c r="M206" s="21"/>
      <c r="N206" s="21"/>
      <c r="O206" s="21"/>
      <c r="P206" s="21"/>
      <c r="Q206" s="21"/>
      <c r="R206" s="21"/>
      <c r="S206" s="21"/>
      <c r="T206" s="21"/>
      <c r="U206" s="21"/>
      <c r="V206" s="21"/>
      <c r="W206" s="21"/>
      <c r="X206" s="21"/>
      <c r="Y206" s="21"/>
      <c r="Z206" s="21"/>
    </row>
    <row r="207">
      <c r="A207" s="26"/>
      <c r="B207" s="26"/>
      <c r="C207" s="27"/>
      <c r="D207" s="28"/>
      <c r="E207" s="21"/>
      <c r="F207" s="21"/>
      <c r="G207" s="21"/>
      <c r="H207" s="21"/>
      <c r="I207" s="21"/>
      <c r="J207" s="21"/>
      <c r="K207" s="21"/>
      <c r="L207" s="21"/>
      <c r="M207" s="21"/>
      <c r="N207" s="21"/>
      <c r="O207" s="21"/>
      <c r="P207" s="21"/>
      <c r="Q207" s="21"/>
      <c r="R207" s="21"/>
      <c r="S207" s="21"/>
      <c r="T207" s="21"/>
      <c r="U207" s="21"/>
      <c r="V207" s="21"/>
      <c r="W207" s="21"/>
      <c r="X207" s="21"/>
      <c r="Y207" s="21"/>
      <c r="Z207" s="21"/>
    </row>
    <row r="208">
      <c r="A208" s="26"/>
      <c r="B208" s="26"/>
      <c r="C208" s="27"/>
      <c r="D208" s="28"/>
      <c r="E208" s="21"/>
      <c r="F208" s="21"/>
      <c r="G208" s="21"/>
      <c r="H208" s="21"/>
      <c r="I208" s="21"/>
      <c r="J208" s="21"/>
      <c r="K208" s="21"/>
      <c r="L208" s="21"/>
      <c r="M208" s="21"/>
      <c r="N208" s="21"/>
      <c r="O208" s="21"/>
      <c r="P208" s="21"/>
      <c r="Q208" s="21"/>
      <c r="R208" s="21"/>
      <c r="S208" s="21"/>
      <c r="T208" s="21"/>
      <c r="U208" s="21"/>
      <c r="V208" s="21"/>
      <c r="W208" s="21"/>
      <c r="X208" s="21"/>
      <c r="Y208" s="21"/>
      <c r="Z208" s="21"/>
    </row>
    <row r="209">
      <c r="A209" s="26"/>
      <c r="B209" s="26"/>
      <c r="C209" s="27"/>
      <c r="D209" s="28"/>
      <c r="E209" s="21"/>
      <c r="F209" s="21"/>
      <c r="G209" s="21"/>
      <c r="H209" s="21"/>
      <c r="I209" s="21"/>
      <c r="J209" s="21"/>
      <c r="K209" s="21"/>
      <c r="L209" s="21"/>
      <c r="M209" s="21"/>
      <c r="N209" s="21"/>
      <c r="O209" s="21"/>
      <c r="P209" s="21"/>
      <c r="Q209" s="21"/>
      <c r="R209" s="21"/>
      <c r="S209" s="21"/>
      <c r="T209" s="21"/>
      <c r="U209" s="21"/>
      <c r="V209" s="21"/>
      <c r="W209" s="21"/>
      <c r="X209" s="21"/>
      <c r="Y209" s="21"/>
      <c r="Z209" s="21"/>
    </row>
    <row r="210">
      <c r="A210" s="26"/>
      <c r="B210" s="26"/>
      <c r="C210" s="27"/>
      <c r="D210" s="28"/>
      <c r="E210" s="21"/>
      <c r="F210" s="21"/>
      <c r="G210" s="21"/>
      <c r="H210" s="21"/>
      <c r="I210" s="21"/>
      <c r="J210" s="21"/>
      <c r="K210" s="21"/>
      <c r="L210" s="21"/>
      <c r="M210" s="21"/>
      <c r="N210" s="21"/>
      <c r="O210" s="21"/>
      <c r="P210" s="21"/>
      <c r="Q210" s="21"/>
      <c r="R210" s="21"/>
      <c r="S210" s="21"/>
      <c r="T210" s="21"/>
      <c r="U210" s="21"/>
      <c r="V210" s="21"/>
      <c r="W210" s="21"/>
      <c r="X210" s="21"/>
      <c r="Y210" s="21"/>
      <c r="Z210" s="21"/>
    </row>
    <row r="211">
      <c r="A211" s="26"/>
      <c r="B211" s="26"/>
      <c r="C211" s="27"/>
      <c r="D211" s="28"/>
      <c r="E211" s="21"/>
      <c r="F211" s="21"/>
      <c r="G211" s="21"/>
      <c r="H211" s="21"/>
      <c r="I211" s="21"/>
      <c r="J211" s="21"/>
      <c r="K211" s="21"/>
      <c r="L211" s="21"/>
      <c r="M211" s="21"/>
      <c r="N211" s="21"/>
      <c r="O211" s="21"/>
      <c r="P211" s="21"/>
      <c r="Q211" s="21"/>
      <c r="R211" s="21"/>
      <c r="S211" s="21"/>
      <c r="T211" s="21"/>
      <c r="U211" s="21"/>
      <c r="V211" s="21"/>
      <c r="W211" s="21"/>
      <c r="X211" s="21"/>
      <c r="Y211" s="21"/>
      <c r="Z211" s="21"/>
    </row>
    <row r="212">
      <c r="A212" s="26"/>
      <c r="B212" s="26"/>
      <c r="C212" s="27"/>
      <c r="D212" s="28"/>
      <c r="E212" s="21"/>
      <c r="F212" s="21"/>
      <c r="G212" s="21"/>
      <c r="H212" s="21"/>
      <c r="I212" s="21"/>
      <c r="J212" s="21"/>
      <c r="K212" s="21"/>
      <c r="L212" s="21"/>
      <c r="M212" s="21"/>
      <c r="N212" s="21"/>
      <c r="O212" s="21"/>
      <c r="P212" s="21"/>
      <c r="Q212" s="21"/>
      <c r="R212" s="21"/>
      <c r="S212" s="21"/>
      <c r="T212" s="21"/>
      <c r="U212" s="21"/>
      <c r="V212" s="21"/>
      <c r="W212" s="21"/>
      <c r="X212" s="21"/>
      <c r="Y212" s="21"/>
      <c r="Z212" s="21"/>
    </row>
    <row r="213">
      <c r="A213" s="26"/>
      <c r="B213" s="26"/>
      <c r="C213" s="27"/>
      <c r="D213" s="28"/>
      <c r="E213" s="21"/>
      <c r="F213" s="21"/>
      <c r="G213" s="21"/>
      <c r="H213" s="21"/>
      <c r="I213" s="21"/>
      <c r="J213" s="21"/>
      <c r="K213" s="21"/>
      <c r="L213" s="21"/>
      <c r="M213" s="21"/>
      <c r="N213" s="21"/>
      <c r="O213" s="21"/>
      <c r="P213" s="21"/>
      <c r="Q213" s="21"/>
      <c r="R213" s="21"/>
      <c r="S213" s="21"/>
      <c r="T213" s="21"/>
      <c r="U213" s="21"/>
      <c r="V213" s="21"/>
      <c r="W213" s="21"/>
      <c r="X213" s="21"/>
      <c r="Y213" s="21"/>
      <c r="Z213" s="21"/>
    </row>
    <row r="214">
      <c r="A214" s="26"/>
      <c r="B214" s="26"/>
      <c r="C214" s="27"/>
      <c r="D214" s="28"/>
      <c r="E214" s="21"/>
      <c r="F214" s="21"/>
      <c r="G214" s="21"/>
      <c r="H214" s="21"/>
      <c r="I214" s="21"/>
      <c r="J214" s="21"/>
      <c r="K214" s="21"/>
      <c r="L214" s="21"/>
      <c r="M214" s="21"/>
      <c r="N214" s="21"/>
      <c r="O214" s="21"/>
      <c r="P214" s="21"/>
      <c r="Q214" s="21"/>
      <c r="R214" s="21"/>
      <c r="S214" s="21"/>
      <c r="T214" s="21"/>
      <c r="U214" s="21"/>
      <c r="V214" s="21"/>
      <c r="W214" s="21"/>
      <c r="X214" s="21"/>
      <c r="Y214" s="21"/>
      <c r="Z214" s="21"/>
    </row>
    <row r="215">
      <c r="A215" s="26"/>
      <c r="B215" s="26"/>
      <c r="C215" s="27"/>
      <c r="D215" s="28"/>
      <c r="E215" s="21"/>
      <c r="F215" s="21"/>
      <c r="G215" s="21"/>
      <c r="H215" s="21"/>
      <c r="I215" s="21"/>
      <c r="J215" s="21"/>
      <c r="K215" s="21"/>
      <c r="L215" s="21"/>
      <c r="M215" s="21"/>
      <c r="N215" s="21"/>
      <c r="O215" s="21"/>
      <c r="P215" s="21"/>
      <c r="Q215" s="21"/>
      <c r="R215" s="21"/>
      <c r="S215" s="21"/>
      <c r="T215" s="21"/>
      <c r="U215" s="21"/>
      <c r="V215" s="21"/>
      <c r="W215" s="21"/>
      <c r="X215" s="21"/>
      <c r="Y215" s="21"/>
      <c r="Z215" s="21"/>
    </row>
    <row r="216">
      <c r="A216" s="26"/>
      <c r="B216" s="26"/>
      <c r="C216" s="27"/>
      <c r="D216" s="28"/>
      <c r="E216" s="21"/>
      <c r="F216" s="21"/>
      <c r="G216" s="21"/>
      <c r="H216" s="21"/>
      <c r="I216" s="21"/>
      <c r="J216" s="21"/>
      <c r="K216" s="21"/>
      <c r="L216" s="21"/>
      <c r="M216" s="21"/>
      <c r="N216" s="21"/>
      <c r="O216" s="21"/>
      <c r="P216" s="21"/>
      <c r="Q216" s="21"/>
      <c r="R216" s="21"/>
      <c r="S216" s="21"/>
      <c r="T216" s="21"/>
      <c r="U216" s="21"/>
      <c r="V216" s="21"/>
      <c r="W216" s="21"/>
      <c r="X216" s="21"/>
      <c r="Y216" s="21"/>
      <c r="Z216" s="21"/>
    </row>
    <row r="217">
      <c r="A217" s="26"/>
      <c r="B217" s="26"/>
      <c r="C217" s="27"/>
      <c r="D217" s="28"/>
      <c r="E217" s="21"/>
      <c r="F217" s="21"/>
      <c r="G217" s="21"/>
      <c r="H217" s="21"/>
      <c r="I217" s="21"/>
      <c r="J217" s="21"/>
      <c r="K217" s="21"/>
      <c r="L217" s="21"/>
      <c r="M217" s="21"/>
      <c r="N217" s="21"/>
      <c r="O217" s="21"/>
      <c r="P217" s="21"/>
      <c r="Q217" s="21"/>
      <c r="R217" s="21"/>
      <c r="S217" s="21"/>
      <c r="T217" s="21"/>
      <c r="U217" s="21"/>
      <c r="V217" s="21"/>
      <c r="W217" s="21"/>
      <c r="X217" s="21"/>
      <c r="Y217" s="21"/>
      <c r="Z217" s="21"/>
    </row>
    <row r="218">
      <c r="A218" s="26"/>
      <c r="B218" s="26"/>
      <c r="C218" s="27"/>
      <c r="D218" s="28"/>
      <c r="E218" s="21"/>
      <c r="F218" s="21"/>
      <c r="G218" s="21"/>
      <c r="H218" s="21"/>
      <c r="I218" s="21"/>
      <c r="J218" s="21"/>
      <c r="K218" s="21"/>
      <c r="L218" s="21"/>
      <c r="M218" s="21"/>
      <c r="N218" s="21"/>
      <c r="O218" s="21"/>
      <c r="P218" s="21"/>
      <c r="Q218" s="21"/>
      <c r="R218" s="21"/>
      <c r="S218" s="21"/>
      <c r="T218" s="21"/>
      <c r="U218" s="21"/>
      <c r="V218" s="21"/>
      <c r="W218" s="21"/>
      <c r="X218" s="21"/>
      <c r="Y218" s="21"/>
      <c r="Z218" s="21"/>
    </row>
    <row r="219">
      <c r="A219" s="26"/>
      <c r="B219" s="26"/>
      <c r="C219" s="27"/>
      <c r="D219" s="28"/>
      <c r="E219" s="21"/>
      <c r="F219" s="21"/>
      <c r="G219" s="21"/>
      <c r="H219" s="21"/>
      <c r="I219" s="21"/>
      <c r="J219" s="21"/>
      <c r="K219" s="21"/>
      <c r="L219" s="21"/>
      <c r="M219" s="21"/>
      <c r="N219" s="21"/>
      <c r="O219" s="21"/>
      <c r="P219" s="21"/>
      <c r="Q219" s="21"/>
      <c r="R219" s="21"/>
      <c r="S219" s="21"/>
      <c r="T219" s="21"/>
      <c r="U219" s="21"/>
      <c r="V219" s="21"/>
      <c r="W219" s="21"/>
      <c r="X219" s="21"/>
      <c r="Y219" s="21"/>
      <c r="Z219" s="21"/>
    </row>
    <row r="220">
      <c r="A220" s="26"/>
      <c r="B220" s="26"/>
      <c r="C220" s="27"/>
      <c r="D220" s="28"/>
      <c r="E220" s="21"/>
      <c r="F220" s="21"/>
      <c r="G220" s="21"/>
      <c r="H220" s="21"/>
      <c r="I220" s="21"/>
      <c r="J220" s="21"/>
      <c r="K220" s="21"/>
      <c r="L220" s="21"/>
      <c r="M220" s="21"/>
      <c r="N220" s="21"/>
      <c r="O220" s="21"/>
      <c r="P220" s="21"/>
      <c r="Q220" s="21"/>
      <c r="R220" s="21"/>
      <c r="S220" s="21"/>
      <c r="T220" s="21"/>
      <c r="U220" s="21"/>
      <c r="V220" s="21"/>
      <c r="W220" s="21"/>
      <c r="X220" s="21"/>
      <c r="Y220" s="21"/>
      <c r="Z220" s="21"/>
    </row>
    <row r="221">
      <c r="A221" s="26"/>
      <c r="B221" s="26"/>
      <c r="C221" s="27"/>
      <c r="D221" s="28"/>
      <c r="E221" s="21"/>
      <c r="F221" s="21"/>
      <c r="G221" s="21"/>
      <c r="H221" s="21"/>
      <c r="I221" s="21"/>
      <c r="J221" s="21"/>
      <c r="K221" s="21"/>
      <c r="L221" s="21"/>
      <c r="M221" s="21"/>
      <c r="N221" s="21"/>
      <c r="O221" s="21"/>
      <c r="P221" s="21"/>
      <c r="Q221" s="21"/>
      <c r="R221" s="21"/>
      <c r="S221" s="21"/>
      <c r="T221" s="21"/>
      <c r="U221" s="21"/>
      <c r="V221" s="21"/>
      <c r="W221" s="21"/>
      <c r="X221" s="21"/>
      <c r="Y221" s="21"/>
      <c r="Z221" s="21"/>
    </row>
    <row r="222">
      <c r="A222" s="26"/>
      <c r="B222" s="26"/>
      <c r="C222" s="27"/>
      <c r="D222" s="28"/>
      <c r="E222" s="21"/>
      <c r="F222" s="21"/>
      <c r="G222" s="21"/>
      <c r="H222" s="21"/>
      <c r="I222" s="21"/>
      <c r="J222" s="21"/>
      <c r="K222" s="21"/>
      <c r="L222" s="21"/>
      <c r="M222" s="21"/>
      <c r="N222" s="21"/>
      <c r="O222" s="21"/>
      <c r="P222" s="21"/>
      <c r="Q222" s="21"/>
      <c r="R222" s="21"/>
      <c r="S222" s="21"/>
      <c r="T222" s="21"/>
      <c r="U222" s="21"/>
      <c r="V222" s="21"/>
      <c r="W222" s="21"/>
      <c r="X222" s="21"/>
      <c r="Y222" s="21"/>
      <c r="Z222" s="21"/>
    </row>
    <row r="223">
      <c r="A223" s="26"/>
      <c r="B223" s="26"/>
      <c r="C223" s="27"/>
      <c r="D223" s="28"/>
      <c r="E223" s="21"/>
      <c r="F223" s="21"/>
      <c r="G223" s="21"/>
      <c r="H223" s="21"/>
      <c r="I223" s="21"/>
      <c r="J223" s="21"/>
      <c r="K223" s="21"/>
      <c r="L223" s="21"/>
      <c r="M223" s="21"/>
      <c r="N223" s="21"/>
      <c r="O223" s="21"/>
      <c r="P223" s="21"/>
      <c r="Q223" s="21"/>
      <c r="R223" s="21"/>
      <c r="S223" s="21"/>
      <c r="T223" s="21"/>
      <c r="U223" s="21"/>
      <c r="V223" s="21"/>
      <c r="W223" s="21"/>
      <c r="X223" s="21"/>
      <c r="Y223" s="21"/>
      <c r="Z223" s="21"/>
    </row>
    <row r="224">
      <c r="A224" s="26"/>
      <c r="B224" s="26"/>
      <c r="C224" s="27"/>
      <c r="D224" s="28"/>
      <c r="E224" s="21"/>
      <c r="F224" s="21"/>
      <c r="G224" s="21"/>
      <c r="H224" s="21"/>
      <c r="I224" s="21"/>
      <c r="J224" s="21"/>
      <c r="K224" s="21"/>
      <c r="L224" s="21"/>
      <c r="M224" s="21"/>
      <c r="N224" s="21"/>
      <c r="O224" s="21"/>
      <c r="P224" s="21"/>
      <c r="Q224" s="21"/>
      <c r="R224" s="21"/>
      <c r="S224" s="21"/>
      <c r="T224" s="21"/>
      <c r="U224" s="21"/>
      <c r="V224" s="21"/>
      <c r="W224" s="21"/>
      <c r="X224" s="21"/>
      <c r="Y224" s="21"/>
      <c r="Z224" s="21"/>
    </row>
    <row r="225">
      <c r="A225" s="26"/>
      <c r="B225" s="26"/>
      <c r="C225" s="27"/>
      <c r="D225" s="28"/>
      <c r="E225" s="21"/>
      <c r="F225" s="21"/>
      <c r="G225" s="21"/>
      <c r="H225" s="21"/>
      <c r="I225" s="21"/>
      <c r="J225" s="21"/>
      <c r="K225" s="21"/>
      <c r="L225" s="21"/>
      <c r="M225" s="21"/>
      <c r="N225" s="21"/>
      <c r="O225" s="21"/>
      <c r="P225" s="21"/>
      <c r="Q225" s="21"/>
      <c r="R225" s="21"/>
      <c r="S225" s="21"/>
      <c r="T225" s="21"/>
      <c r="U225" s="21"/>
      <c r="V225" s="21"/>
      <c r="W225" s="21"/>
      <c r="X225" s="21"/>
      <c r="Y225" s="21"/>
      <c r="Z225" s="21"/>
    </row>
    <row r="226">
      <c r="A226" s="26"/>
      <c r="B226" s="26"/>
      <c r="C226" s="27"/>
      <c r="D226" s="28"/>
      <c r="E226" s="21"/>
      <c r="F226" s="21"/>
      <c r="G226" s="21"/>
      <c r="H226" s="21"/>
      <c r="I226" s="21"/>
      <c r="J226" s="21"/>
      <c r="K226" s="21"/>
      <c r="L226" s="21"/>
      <c r="M226" s="21"/>
      <c r="N226" s="21"/>
      <c r="O226" s="21"/>
      <c r="P226" s="21"/>
      <c r="Q226" s="21"/>
      <c r="R226" s="21"/>
      <c r="S226" s="21"/>
      <c r="T226" s="21"/>
      <c r="U226" s="21"/>
      <c r="V226" s="21"/>
      <c r="W226" s="21"/>
      <c r="X226" s="21"/>
      <c r="Y226" s="21"/>
      <c r="Z226" s="21"/>
    </row>
    <row r="227">
      <c r="A227" s="26"/>
      <c r="B227" s="26"/>
      <c r="C227" s="27"/>
      <c r="D227" s="28"/>
      <c r="E227" s="21"/>
      <c r="F227" s="21"/>
      <c r="G227" s="21"/>
      <c r="H227" s="21"/>
      <c r="I227" s="21"/>
      <c r="J227" s="21"/>
      <c r="K227" s="21"/>
      <c r="L227" s="21"/>
      <c r="M227" s="21"/>
      <c r="N227" s="21"/>
      <c r="O227" s="21"/>
      <c r="P227" s="21"/>
      <c r="Q227" s="21"/>
      <c r="R227" s="21"/>
      <c r="S227" s="21"/>
      <c r="T227" s="21"/>
      <c r="U227" s="21"/>
      <c r="V227" s="21"/>
      <c r="W227" s="21"/>
      <c r="X227" s="21"/>
      <c r="Y227" s="21"/>
      <c r="Z227" s="21"/>
    </row>
    <row r="228">
      <c r="A228" s="26"/>
      <c r="B228" s="26"/>
      <c r="C228" s="27"/>
      <c r="D228" s="28"/>
      <c r="E228" s="21"/>
      <c r="F228" s="21"/>
      <c r="G228" s="21"/>
      <c r="H228" s="21"/>
      <c r="I228" s="21"/>
      <c r="J228" s="21"/>
      <c r="K228" s="21"/>
      <c r="L228" s="21"/>
      <c r="M228" s="21"/>
      <c r="N228" s="21"/>
      <c r="O228" s="21"/>
      <c r="P228" s="21"/>
      <c r="Q228" s="21"/>
      <c r="R228" s="21"/>
      <c r="S228" s="21"/>
      <c r="T228" s="21"/>
      <c r="U228" s="21"/>
      <c r="V228" s="21"/>
      <c r="W228" s="21"/>
      <c r="X228" s="21"/>
      <c r="Y228" s="21"/>
      <c r="Z228" s="21"/>
    </row>
    <row r="229">
      <c r="A229" s="26"/>
      <c r="B229" s="26"/>
      <c r="C229" s="27"/>
      <c r="D229" s="28"/>
      <c r="E229" s="21"/>
      <c r="F229" s="21"/>
      <c r="G229" s="21"/>
      <c r="H229" s="21"/>
      <c r="I229" s="21"/>
      <c r="J229" s="21"/>
      <c r="K229" s="21"/>
      <c r="L229" s="21"/>
      <c r="M229" s="21"/>
      <c r="N229" s="21"/>
      <c r="O229" s="21"/>
      <c r="P229" s="21"/>
      <c r="Q229" s="21"/>
      <c r="R229" s="21"/>
      <c r="S229" s="21"/>
      <c r="T229" s="21"/>
      <c r="U229" s="21"/>
      <c r="V229" s="21"/>
      <c r="W229" s="21"/>
      <c r="X229" s="21"/>
      <c r="Y229" s="21"/>
      <c r="Z229" s="21"/>
    </row>
    <row r="230">
      <c r="A230" s="26"/>
      <c r="B230" s="26"/>
      <c r="C230" s="27"/>
      <c r="D230" s="28"/>
      <c r="E230" s="21"/>
      <c r="F230" s="21"/>
      <c r="G230" s="21"/>
      <c r="H230" s="21"/>
      <c r="I230" s="21"/>
      <c r="J230" s="21"/>
      <c r="K230" s="21"/>
      <c r="L230" s="21"/>
      <c r="M230" s="21"/>
      <c r="N230" s="21"/>
      <c r="O230" s="21"/>
      <c r="P230" s="21"/>
      <c r="Q230" s="21"/>
      <c r="R230" s="21"/>
      <c r="S230" s="21"/>
      <c r="T230" s="21"/>
      <c r="U230" s="21"/>
      <c r="V230" s="21"/>
      <c r="W230" s="21"/>
      <c r="X230" s="21"/>
      <c r="Y230" s="21"/>
      <c r="Z230" s="21"/>
    </row>
    <row r="231">
      <c r="A231" s="26"/>
      <c r="B231" s="26"/>
      <c r="C231" s="27"/>
      <c r="D231" s="28"/>
      <c r="E231" s="21"/>
      <c r="F231" s="21"/>
      <c r="G231" s="21"/>
      <c r="H231" s="21"/>
      <c r="I231" s="21"/>
      <c r="J231" s="21"/>
      <c r="K231" s="21"/>
      <c r="L231" s="21"/>
      <c r="M231" s="21"/>
      <c r="N231" s="21"/>
      <c r="O231" s="21"/>
      <c r="P231" s="21"/>
      <c r="Q231" s="21"/>
      <c r="R231" s="21"/>
      <c r="S231" s="21"/>
      <c r="T231" s="21"/>
      <c r="U231" s="21"/>
      <c r="V231" s="21"/>
      <c r="W231" s="21"/>
      <c r="X231" s="21"/>
      <c r="Y231" s="21"/>
      <c r="Z231" s="21"/>
    </row>
    <row r="232">
      <c r="A232" s="26"/>
      <c r="B232" s="26"/>
      <c r="C232" s="27"/>
      <c r="D232" s="28"/>
      <c r="E232" s="21"/>
      <c r="F232" s="21"/>
      <c r="G232" s="21"/>
      <c r="H232" s="21"/>
      <c r="I232" s="21"/>
      <c r="J232" s="21"/>
      <c r="K232" s="21"/>
      <c r="L232" s="21"/>
      <c r="M232" s="21"/>
      <c r="N232" s="21"/>
      <c r="O232" s="21"/>
      <c r="P232" s="21"/>
      <c r="Q232" s="21"/>
      <c r="R232" s="21"/>
      <c r="S232" s="21"/>
      <c r="T232" s="21"/>
      <c r="U232" s="21"/>
      <c r="V232" s="21"/>
      <c r="W232" s="21"/>
      <c r="X232" s="21"/>
      <c r="Y232" s="21"/>
      <c r="Z232" s="21"/>
    </row>
    <row r="233">
      <c r="A233" s="26"/>
      <c r="B233" s="26"/>
      <c r="C233" s="27"/>
      <c r="D233" s="28"/>
      <c r="E233" s="21"/>
      <c r="F233" s="21"/>
      <c r="G233" s="21"/>
      <c r="H233" s="21"/>
      <c r="I233" s="21"/>
      <c r="J233" s="21"/>
      <c r="K233" s="21"/>
      <c r="L233" s="21"/>
      <c r="M233" s="21"/>
      <c r="N233" s="21"/>
      <c r="O233" s="21"/>
      <c r="P233" s="21"/>
      <c r="Q233" s="21"/>
      <c r="R233" s="21"/>
      <c r="S233" s="21"/>
      <c r="T233" s="21"/>
      <c r="U233" s="21"/>
      <c r="V233" s="21"/>
      <c r="W233" s="21"/>
      <c r="X233" s="21"/>
      <c r="Y233" s="21"/>
      <c r="Z233" s="21"/>
    </row>
    <row r="234">
      <c r="A234" s="26"/>
      <c r="B234" s="26"/>
      <c r="C234" s="27"/>
      <c r="D234" s="28"/>
      <c r="E234" s="21"/>
      <c r="F234" s="21"/>
      <c r="G234" s="21"/>
      <c r="H234" s="21"/>
      <c r="I234" s="21"/>
      <c r="J234" s="21"/>
      <c r="K234" s="21"/>
      <c r="L234" s="21"/>
      <c r="M234" s="21"/>
      <c r="N234" s="21"/>
      <c r="O234" s="21"/>
      <c r="P234" s="21"/>
      <c r="Q234" s="21"/>
      <c r="R234" s="21"/>
      <c r="S234" s="21"/>
      <c r="T234" s="21"/>
      <c r="U234" s="21"/>
      <c r="V234" s="21"/>
      <c r="W234" s="21"/>
      <c r="X234" s="21"/>
      <c r="Y234" s="21"/>
      <c r="Z234" s="21"/>
    </row>
    <row r="235">
      <c r="A235" s="26"/>
      <c r="B235" s="26"/>
      <c r="C235" s="27"/>
      <c r="D235" s="28"/>
      <c r="E235" s="21"/>
      <c r="F235" s="21"/>
      <c r="G235" s="21"/>
      <c r="H235" s="21"/>
      <c r="I235" s="21"/>
      <c r="J235" s="21"/>
      <c r="K235" s="21"/>
      <c r="L235" s="21"/>
      <c r="M235" s="21"/>
      <c r="N235" s="21"/>
      <c r="O235" s="21"/>
      <c r="P235" s="21"/>
      <c r="Q235" s="21"/>
      <c r="R235" s="21"/>
      <c r="S235" s="21"/>
      <c r="T235" s="21"/>
      <c r="U235" s="21"/>
      <c r="V235" s="21"/>
      <c r="W235" s="21"/>
      <c r="X235" s="21"/>
      <c r="Y235" s="21"/>
      <c r="Z235" s="21"/>
    </row>
    <row r="236">
      <c r="A236" s="26"/>
      <c r="B236" s="26"/>
      <c r="C236" s="27"/>
      <c r="D236" s="28"/>
      <c r="E236" s="21"/>
      <c r="F236" s="21"/>
      <c r="G236" s="21"/>
      <c r="H236" s="21"/>
      <c r="I236" s="21"/>
      <c r="J236" s="21"/>
      <c r="K236" s="21"/>
      <c r="L236" s="21"/>
      <c r="M236" s="21"/>
      <c r="N236" s="21"/>
      <c r="O236" s="21"/>
      <c r="P236" s="21"/>
      <c r="Q236" s="21"/>
      <c r="R236" s="21"/>
      <c r="S236" s="21"/>
      <c r="T236" s="21"/>
      <c r="U236" s="21"/>
      <c r="V236" s="21"/>
      <c r="W236" s="21"/>
      <c r="X236" s="21"/>
      <c r="Y236" s="21"/>
      <c r="Z236" s="21"/>
    </row>
    <row r="237">
      <c r="A237" s="26"/>
      <c r="B237" s="26"/>
      <c r="C237" s="27"/>
      <c r="D237" s="28"/>
      <c r="E237" s="21"/>
      <c r="F237" s="21"/>
      <c r="G237" s="21"/>
      <c r="H237" s="21"/>
      <c r="I237" s="21"/>
      <c r="J237" s="21"/>
      <c r="K237" s="21"/>
      <c r="L237" s="21"/>
      <c r="M237" s="21"/>
      <c r="N237" s="21"/>
      <c r="O237" s="21"/>
      <c r="P237" s="21"/>
      <c r="Q237" s="21"/>
      <c r="R237" s="21"/>
      <c r="S237" s="21"/>
      <c r="T237" s="21"/>
      <c r="U237" s="21"/>
      <c r="V237" s="21"/>
      <c r="W237" s="21"/>
      <c r="X237" s="21"/>
      <c r="Y237" s="21"/>
      <c r="Z237" s="21"/>
    </row>
    <row r="238">
      <c r="A238" s="26"/>
      <c r="B238" s="26"/>
      <c r="C238" s="27"/>
      <c r="D238" s="28"/>
      <c r="E238" s="21"/>
      <c r="F238" s="21"/>
      <c r="G238" s="21"/>
      <c r="H238" s="21"/>
      <c r="I238" s="21"/>
      <c r="J238" s="21"/>
      <c r="K238" s="21"/>
      <c r="L238" s="21"/>
      <c r="M238" s="21"/>
      <c r="N238" s="21"/>
      <c r="O238" s="21"/>
      <c r="P238" s="21"/>
      <c r="Q238" s="21"/>
      <c r="R238" s="21"/>
      <c r="S238" s="21"/>
      <c r="T238" s="21"/>
      <c r="U238" s="21"/>
      <c r="V238" s="21"/>
      <c r="W238" s="21"/>
      <c r="X238" s="21"/>
      <c r="Y238" s="21"/>
      <c r="Z238" s="21"/>
    </row>
    <row r="239">
      <c r="A239" s="26"/>
      <c r="B239" s="26"/>
      <c r="C239" s="27"/>
      <c r="D239" s="28"/>
      <c r="E239" s="21"/>
      <c r="F239" s="21"/>
      <c r="G239" s="21"/>
      <c r="H239" s="21"/>
      <c r="I239" s="21"/>
      <c r="J239" s="21"/>
      <c r="K239" s="21"/>
      <c r="L239" s="21"/>
      <c r="M239" s="21"/>
      <c r="N239" s="21"/>
      <c r="O239" s="21"/>
      <c r="P239" s="21"/>
      <c r="Q239" s="21"/>
      <c r="R239" s="21"/>
      <c r="S239" s="21"/>
      <c r="T239" s="21"/>
      <c r="U239" s="21"/>
      <c r="V239" s="21"/>
      <c r="W239" s="21"/>
      <c r="X239" s="21"/>
      <c r="Y239" s="21"/>
      <c r="Z239" s="21"/>
    </row>
    <row r="240">
      <c r="A240" s="26"/>
      <c r="B240" s="26"/>
      <c r="C240" s="27"/>
      <c r="D240" s="28"/>
      <c r="E240" s="21"/>
      <c r="F240" s="21"/>
      <c r="G240" s="21"/>
      <c r="H240" s="21"/>
      <c r="I240" s="21"/>
      <c r="J240" s="21"/>
      <c r="K240" s="21"/>
      <c r="L240" s="21"/>
      <c r="M240" s="21"/>
      <c r="N240" s="21"/>
      <c r="O240" s="21"/>
      <c r="P240" s="21"/>
      <c r="Q240" s="21"/>
      <c r="R240" s="21"/>
      <c r="S240" s="21"/>
      <c r="T240" s="21"/>
      <c r="U240" s="21"/>
      <c r="V240" s="21"/>
      <c r="W240" s="21"/>
      <c r="X240" s="21"/>
      <c r="Y240" s="21"/>
      <c r="Z240" s="21"/>
    </row>
    <row r="241">
      <c r="A241" s="26"/>
      <c r="B241" s="26"/>
      <c r="C241" s="27"/>
      <c r="D241" s="28"/>
      <c r="E241" s="21"/>
      <c r="F241" s="21"/>
      <c r="G241" s="21"/>
      <c r="H241" s="21"/>
      <c r="I241" s="21"/>
      <c r="J241" s="21"/>
      <c r="K241" s="21"/>
      <c r="L241" s="21"/>
      <c r="M241" s="21"/>
      <c r="N241" s="21"/>
      <c r="O241" s="21"/>
      <c r="P241" s="21"/>
      <c r="Q241" s="21"/>
      <c r="R241" s="21"/>
      <c r="S241" s="21"/>
      <c r="T241" s="21"/>
      <c r="U241" s="21"/>
      <c r="V241" s="21"/>
      <c r="W241" s="21"/>
      <c r="X241" s="21"/>
      <c r="Y241" s="21"/>
      <c r="Z241" s="21"/>
    </row>
    <row r="242">
      <c r="A242" s="26"/>
      <c r="B242" s="26"/>
      <c r="C242" s="27"/>
      <c r="D242" s="28"/>
      <c r="E242" s="21"/>
      <c r="F242" s="21"/>
      <c r="G242" s="21"/>
      <c r="H242" s="21"/>
      <c r="I242" s="21"/>
      <c r="J242" s="21"/>
      <c r="K242" s="21"/>
      <c r="L242" s="21"/>
      <c r="M242" s="21"/>
      <c r="N242" s="21"/>
      <c r="O242" s="21"/>
      <c r="P242" s="21"/>
      <c r="Q242" s="21"/>
      <c r="R242" s="21"/>
      <c r="S242" s="21"/>
      <c r="T242" s="21"/>
      <c r="U242" s="21"/>
      <c r="V242" s="21"/>
      <c r="W242" s="21"/>
      <c r="X242" s="21"/>
      <c r="Y242" s="21"/>
      <c r="Z242" s="21"/>
    </row>
    <row r="243">
      <c r="A243" s="26"/>
      <c r="B243" s="26"/>
      <c r="C243" s="27"/>
      <c r="D243" s="28"/>
      <c r="E243" s="21"/>
      <c r="F243" s="21"/>
      <c r="G243" s="21"/>
      <c r="H243" s="21"/>
      <c r="I243" s="21"/>
      <c r="J243" s="21"/>
      <c r="K243" s="21"/>
      <c r="L243" s="21"/>
      <c r="M243" s="21"/>
      <c r="N243" s="21"/>
      <c r="O243" s="21"/>
      <c r="P243" s="21"/>
      <c r="Q243" s="21"/>
      <c r="R243" s="21"/>
      <c r="S243" s="21"/>
      <c r="T243" s="21"/>
      <c r="U243" s="21"/>
      <c r="V243" s="21"/>
      <c r="W243" s="21"/>
      <c r="X243" s="21"/>
      <c r="Y243" s="21"/>
      <c r="Z243" s="21"/>
    </row>
    <row r="244">
      <c r="A244" s="26"/>
      <c r="B244" s="26"/>
      <c r="C244" s="27"/>
      <c r="D244" s="28"/>
      <c r="E244" s="21"/>
      <c r="F244" s="21"/>
      <c r="G244" s="21"/>
      <c r="H244" s="21"/>
      <c r="I244" s="21"/>
      <c r="J244" s="21"/>
      <c r="K244" s="21"/>
      <c r="L244" s="21"/>
      <c r="M244" s="21"/>
      <c r="N244" s="21"/>
      <c r="O244" s="21"/>
      <c r="P244" s="21"/>
      <c r="Q244" s="21"/>
      <c r="R244" s="21"/>
      <c r="S244" s="21"/>
      <c r="T244" s="21"/>
      <c r="U244" s="21"/>
      <c r="V244" s="21"/>
      <c r="W244" s="21"/>
      <c r="X244" s="21"/>
      <c r="Y244" s="21"/>
      <c r="Z244" s="21"/>
    </row>
    <row r="245">
      <c r="A245" s="26"/>
      <c r="B245" s="26"/>
      <c r="C245" s="27"/>
      <c r="D245" s="28"/>
      <c r="E245" s="21"/>
      <c r="F245" s="21"/>
      <c r="G245" s="21"/>
      <c r="H245" s="21"/>
      <c r="I245" s="21"/>
      <c r="J245" s="21"/>
      <c r="K245" s="21"/>
      <c r="L245" s="21"/>
      <c r="M245" s="21"/>
      <c r="N245" s="21"/>
      <c r="O245" s="21"/>
      <c r="P245" s="21"/>
      <c r="Q245" s="21"/>
      <c r="R245" s="21"/>
      <c r="S245" s="21"/>
      <c r="T245" s="21"/>
      <c r="U245" s="21"/>
      <c r="V245" s="21"/>
      <c r="W245" s="21"/>
      <c r="X245" s="21"/>
      <c r="Y245" s="21"/>
      <c r="Z245" s="21"/>
    </row>
    <row r="246">
      <c r="A246" s="26"/>
      <c r="B246" s="26"/>
      <c r="C246" s="27"/>
      <c r="D246" s="28"/>
      <c r="E246" s="21"/>
      <c r="F246" s="21"/>
      <c r="G246" s="21"/>
      <c r="H246" s="21"/>
      <c r="I246" s="21"/>
      <c r="J246" s="21"/>
      <c r="K246" s="21"/>
      <c r="L246" s="21"/>
      <c r="M246" s="21"/>
      <c r="N246" s="21"/>
      <c r="O246" s="21"/>
      <c r="P246" s="21"/>
      <c r="Q246" s="21"/>
      <c r="R246" s="21"/>
      <c r="S246" s="21"/>
      <c r="T246" s="21"/>
      <c r="U246" s="21"/>
      <c r="V246" s="21"/>
      <c r="W246" s="21"/>
      <c r="X246" s="21"/>
      <c r="Y246" s="21"/>
      <c r="Z246" s="21"/>
    </row>
    <row r="247">
      <c r="A247" s="26"/>
      <c r="B247" s="26"/>
      <c r="C247" s="27"/>
      <c r="D247" s="28"/>
      <c r="E247" s="21"/>
      <c r="F247" s="21"/>
      <c r="G247" s="21"/>
      <c r="H247" s="21"/>
      <c r="I247" s="21"/>
      <c r="J247" s="21"/>
      <c r="K247" s="21"/>
      <c r="L247" s="21"/>
      <c r="M247" s="21"/>
      <c r="N247" s="21"/>
      <c r="O247" s="21"/>
      <c r="P247" s="21"/>
      <c r="Q247" s="21"/>
      <c r="R247" s="21"/>
      <c r="S247" s="21"/>
      <c r="T247" s="21"/>
      <c r="U247" s="21"/>
      <c r="V247" s="21"/>
      <c r="W247" s="21"/>
      <c r="X247" s="21"/>
      <c r="Y247" s="21"/>
      <c r="Z247" s="21"/>
    </row>
    <row r="248">
      <c r="A248" s="26"/>
      <c r="B248" s="26"/>
      <c r="C248" s="27"/>
      <c r="D248" s="28"/>
      <c r="E248" s="21"/>
      <c r="F248" s="21"/>
      <c r="G248" s="21"/>
      <c r="H248" s="21"/>
      <c r="I248" s="21"/>
      <c r="J248" s="21"/>
      <c r="K248" s="21"/>
      <c r="L248" s="21"/>
      <c r="M248" s="21"/>
      <c r="N248" s="21"/>
      <c r="O248" s="21"/>
      <c r="P248" s="21"/>
      <c r="Q248" s="21"/>
      <c r="R248" s="21"/>
      <c r="S248" s="21"/>
      <c r="T248" s="21"/>
      <c r="U248" s="21"/>
      <c r="V248" s="21"/>
      <c r="W248" s="21"/>
      <c r="X248" s="21"/>
      <c r="Y248" s="21"/>
      <c r="Z248" s="21"/>
    </row>
    <row r="249">
      <c r="A249" s="26"/>
      <c r="B249" s="26"/>
      <c r="C249" s="27"/>
      <c r="D249" s="28"/>
      <c r="E249" s="21"/>
      <c r="F249" s="21"/>
      <c r="G249" s="21"/>
      <c r="H249" s="21"/>
      <c r="I249" s="21"/>
      <c r="J249" s="21"/>
      <c r="K249" s="21"/>
      <c r="L249" s="21"/>
      <c r="M249" s="21"/>
      <c r="N249" s="21"/>
      <c r="O249" s="21"/>
      <c r="P249" s="21"/>
      <c r="Q249" s="21"/>
      <c r="R249" s="21"/>
      <c r="S249" s="21"/>
      <c r="T249" s="21"/>
      <c r="U249" s="21"/>
      <c r="V249" s="21"/>
      <c r="W249" s="21"/>
      <c r="X249" s="21"/>
      <c r="Y249" s="21"/>
      <c r="Z249" s="21"/>
    </row>
    <row r="250">
      <c r="A250" s="26"/>
      <c r="B250" s="26"/>
      <c r="C250" s="27"/>
      <c r="D250" s="28"/>
      <c r="E250" s="21"/>
      <c r="F250" s="21"/>
      <c r="G250" s="21"/>
      <c r="H250" s="21"/>
      <c r="I250" s="21"/>
      <c r="J250" s="21"/>
      <c r="K250" s="21"/>
      <c r="L250" s="21"/>
      <c r="M250" s="21"/>
      <c r="N250" s="21"/>
      <c r="O250" s="21"/>
      <c r="P250" s="21"/>
      <c r="Q250" s="21"/>
      <c r="R250" s="21"/>
      <c r="S250" s="21"/>
      <c r="T250" s="21"/>
      <c r="U250" s="21"/>
      <c r="V250" s="21"/>
      <c r="W250" s="21"/>
      <c r="X250" s="21"/>
      <c r="Y250" s="21"/>
      <c r="Z250" s="21"/>
    </row>
    <row r="251">
      <c r="A251" s="26"/>
      <c r="B251" s="26"/>
      <c r="C251" s="27"/>
      <c r="D251" s="28"/>
      <c r="E251" s="21"/>
      <c r="F251" s="21"/>
      <c r="G251" s="21"/>
      <c r="H251" s="21"/>
      <c r="I251" s="21"/>
      <c r="J251" s="21"/>
      <c r="K251" s="21"/>
      <c r="L251" s="21"/>
      <c r="M251" s="21"/>
      <c r="N251" s="21"/>
      <c r="O251" s="21"/>
      <c r="P251" s="21"/>
      <c r="Q251" s="21"/>
      <c r="R251" s="21"/>
      <c r="S251" s="21"/>
      <c r="T251" s="21"/>
      <c r="U251" s="21"/>
      <c r="V251" s="21"/>
      <c r="W251" s="21"/>
      <c r="X251" s="21"/>
      <c r="Y251" s="21"/>
      <c r="Z251" s="21"/>
    </row>
    <row r="252">
      <c r="A252" s="26"/>
      <c r="B252" s="26"/>
      <c r="C252" s="27"/>
      <c r="D252" s="28"/>
      <c r="E252" s="21"/>
      <c r="F252" s="21"/>
      <c r="G252" s="21"/>
      <c r="H252" s="21"/>
      <c r="I252" s="21"/>
      <c r="J252" s="21"/>
      <c r="K252" s="21"/>
      <c r="L252" s="21"/>
      <c r="M252" s="21"/>
      <c r="N252" s="21"/>
      <c r="O252" s="21"/>
      <c r="P252" s="21"/>
      <c r="Q252" s="21"/>
      <c r="R252" s="21"/>
      <c r="S252" s="21"/>
      <c r="T252" s="21"/>
      <c r="U252" s="21"/>
      <c r="V252" s="21"/>
      <c r="W252" s="21"/>
      <c r="X252" s="21"/>
      <c r="Y252" s="21"/>
      <c r="Z252" s="21"/>
    </row>
    <row r="253">
      <c r="A253" s="26"/>
      <c r="B253" s="26"/>
      <c r="C253" s="27"/>
      <c r="D253" s="28"/>
      <c r="E253" s="21"/>
      <c r="F253" s="21"/>
      <c r="G253" s="21"/>
      <c r="H253" s="21"/>
      <c r="I253" s="21"/>
      <c r="J253" s="21"/>
      <c r="K253" s="21"/>
      <c r="L253" s="21"/>
      <c r="M253" s="21"/>
      <c r="N253" s="21"/>
      <c r="O253" s="21"/>
      <c r="P253" s="21"/>
      <c r="Q253" s="21"/>
      <c r="R253" s="21"/>
      <c r="S253" s="21"/>
      <c r="T253" s="21"/>
      <c r="U253" s="21"/>
      <c r="V253" s="21"/>
      <c r="W253" s="21"/>
      <c r="X253" s="21"/>
      <c r="Y253" s="21"/>
      <c r="Z253" s="21"/>
    </row>
    <row r="254">
      <c r="A254" s="26"/>
      <c r="B254" s="26"/>
      <c r="C254" s="27"/>
      <c r="D254" s="28"/>
      <c r="E254" s="21"/>
      <c r="F254" s="21"/>
      <c r="G254" s="21"/>
      <c r="H254" s="21"/>
      <c r="I254" s="21"/>
      <c r="J254" s="21"/>
      <c r="K254" s="21"/>
      <c r="L254" s="21"/>
      <c r="M254" s="21"/>
      <c r="N254" s="21"/>
      <c r="O254" s="21"/>
      <c r="P254" s="21"/>
      <c r="Q254" s="21"/>
      <c r="R254" s="21"/>
      <c r="S254" s="21"/>
      <c r="T254" s="21"/>
      <c r="U254" s="21"/>
      <c r="V254" s="21"/>
      <c r="W254" s="21"/>
      <c r="X254" s="21"/>
      <c r="Y254" s="21"/>
      <c r="Z254" s="21"/>
    </row>
    <row r="255">
      <c r="A255" s="26"/>
      <c r="B255" s="26"/>
      <c r="C255" s="27"/>
      <c r="D255" s="28"/>
      <c r="E255" s="21"/>
      <c r="F255" s="21"/>
      <c r="G255" s="21"/>
      <c r="H255" s="21"/>
      <c r="I255" s="21"/>
      <c r="J255" s="21"/>
      <c r="K255" s="21"/>
      <c r="L255" s="21"/>
      <c r="M255" s="21"/>
      <c r="N255" s="21"/>
      <c r="O255" s="21"/>
      <c r="P255" s="21"/>
      <c r="Q255" s="21"/>
      <c r="R255" s="21"/>
      <c r="S255" s="21"/>
      <c r="T255" s="21"/>
      <c r="U255" s="21"/>
      <c r="V255" s="21"/>
      <c r="W255" s="21"/>
      <c r="X255" s="21"/>
      <c r="Y255" s="21"/>
      <c r="Z255" s="21"/>
    </row>
    <row r="256">
      <c r="A256" s="26"/>
      <c r="B256" s="26"/>
      <c r="C256" s="27"/>
      <c r="D256" s="28"/>
      <c r="E256" s="21"/>
      <c r="F256" s="21"/>
      <c r="G256" s="21"/>
      <c r="H256" s="21"/>
      <c r="I256" s="21"/>
      <c r="J256" s="21"/>
      <c r="K256" s="21"/>
      <c r="L256" s="21"/>
      <c r="M256" s="21"/>
      <c r="N256" s="21"/>
      <c r="O256" s="21"/>
      <c r="P256" s="21"/>
      <c r="Q256" s="21"/>
      <c r="R256" s="21"/>
      <c r="S256" s="21"/>
      <c r="T256" s="21"/>
      <c r="U256" s="21"/>
      <c r="V256" s="21"/>
      <c r="W256" s="21"/>
      <c r="X256" s="21"/>
      <c r="Y256" s="21"/>
      <c r="Z256" s="21"/>
    </row>
    <row r="257">
      <c r="A257" s="26"/>
      <c r="B257" s="26"/>
      <c r="C257" s="27"/>
      <c r="D257" s="28"/>
      <c r="E257" s="21"/>
      <c r="F257" s="21"/>
      <c r="G257" s="21"/>
      <c r="H257" s="21"/>
      <c r="I257" s="21"/>
      <c r="J257" s="21"/>
      <c r="K257" s="21"/>
      <c r="L257" s="21"/>
      <c r="M257" s="21"/>
      <c r="N257" s="21"/>
      <c r="O257" s="21"/>
      <c r="P257" s="21"/>
      <c r="Q257" s="21"/>
      <c r="R257" s="21"/>
      <c r="S257" s="21"/>
      <c r="T257" s="21"/>
      <c r="U257" s="21"/>
      <c r="V257" s="21"/>
      <c r="W257" s="21"/>
      <c r="X257" s="21"/>
      <c r="Y257" s="21"/>
      <c r="Z257" s="21"/>
    </row>
    <row r="258">
      <c r="A258" s="26"/>
      <c r="B258" s="26"/>
      <c r="C258" s="27"/>
      <c r="D258" s="28"/>
      <c r="E258" s="21"/>
      <c r="F258" s="21"/>
      <c r="G258" s="21"/>
      <c r="H258" s="21"/>
      <c r="I258" s="21"/>
      <c r="J258" s="21"/>
      <c r="K258" s="21"/>
      <c r="L258" s="21"/>
      <c r="M258" s="21"/>
      <c r="N258" s="21"/>
      <c r="O258" s="21"/>
      <c r="P258" s="21"/>
      <c r="Q258" s="21"/>
      <c r="R258" s="21"/>
      <c r="S258" s="21"/>
      <c r="T258" s="21"/>
      <c r="U258" s="21"/>
      <c r="V258" s="21"/>
      <c r="W258" s="21"/>
      <c r="X258" s="21"/>
      <c r="Y258" s="21"/>
      <c r="Z258" s="21"/>
    </row>
    <row r="259">
      <c r="A259" s="26"/>
      <c r="B259" s="26"/>
      <c r="C259" s="27"/>
      <c r="D259" s="28"/>
      <c r="E259" s="21"/>
      <c r="F259" s="21"/>
      <c r="G259" s="21"/>
      <c r="H259" s="21"/>
      <c r="I259" s="21"/>
      <c r="J259" s="21"/>
      <c r="K259" s="21"/>
      <c r="L259" s="21"/>
      <c r="M259" s="21"/>
      <c r="N259" s="21"/>
      <c r="O259" s="21"/>
      <c r="P259" s="21"/>
      <c r="Q259" s="21"/>
      <c r="R259" s="21"/>
      <c r="S259" s="21"/>
      <c r="T259" s="21"/>
      <c r="U259" s="21"/>
      <c r="V259" s="21"/>
      <c r="W259" s="21"/>
      <c r="X259" s="21"/>
      <c r="Y259" s="21"/>
      <c r="Z259" s="21"/>
    </row>
    <row r="260">
      <c r="A260" s="26"/>
      <c r="B260" s="26"/>
      <c r="C260" s="27"/>
      <c r="D260" s="28"/>
      <c r="E260" s="21"/>
      <c r="F260" s="21"/>
      <c r="G260" s="21"/>
      <c r="H260" s="21"/>
      <c r="I260" s="21"/>
      <c r="J260" s="21"/>
      <c r="K260" s="21"/>
      <c r="L260" s="21"/>
      <c r="M260" s="21"/>
      <c r="N260" s="21"/>
      <c r="O260" s="21"/>
      <c r="P260" s="21"/>
      <c r="Q260" s="21"/>
      <c r="R260" s="21"/>
      <c r="S260" s="21"/>
      <c r="T260" s="21"/>
      <c r="U260" s="21"/>
      <c r="V260" s="21"/>
      <c r="W260" s="21"/>
      <c r="X260" s="21"/>
      <c r="Y260" s="21"/>
      <c r="Z260" s="21"/>
    </row>
    <row r="261">
      <c r="A261" s="26"/>
      <c r="B261" s="26"/>
      <c r="C261" s="27"/>
      <c r="D261" s="28"/>
      <c r="E261" s="21"/>
      <c r="F261" s="21"/>
      <c r="G261" s="21"/>
      <c r="H261" s="21"/>
      <c r="I261" s="21"/>
      <c r="J261" s="21"/>
      <c r="K261" s="21"/>
      <c r="L261" s="21"/>
      <c r="M261" s="21"/>
      <c r="N261" s="21"/>
      <c r="O261" s="21"/>
      <c r="P261" s="21"/>
      <c r="Q261" s="21"/>
      <c r="R261" s="21"/>
      <c r="S261" s="21"/>
      <c r="T261" s="21"/>
      <c r="U261" s="21"/>
      <c r="V261" s="21"/>
      <c r="W261" s="21"/>
      <c r="X261" s="21"/>
      <c r="Y261" s="21"/>
      <c r="Z261" s="21"/>
    </row>
    <row r="262">
      <c r="A262" s="26"/>
      <c r="B262" s="26"/>
      <c r="C262" s="27"/>
      <c r="D262" s="28"/>
      <c r="E262" s="21"/>
      <c r="F262" s="21"/>
      <c r="G262" s="21"/>
      <c r="H262" s="21"/>
      <c r="I262" s="21"/>
      <c r="J262" s="21"/>
      <c r="K262" s="21"/>
      <c r="L262" s="21"/>
      <c r="M262" s="21"/>
      <c r="N262" s="21"/>
      <c r="O262" s="21"/>
      <c r="P262" s="21"/>
      <c r="Q262" s="21"/>
      <c r="R262" s="21"/>
      <c r="S262" s="21"/>
      <c r="T262" s="21"/>
      <c r="U262" s="21"/>
      <c r="V262" s="21"/>
      <c r="W262" s="21"/>
      <c r="X262" s="21"/>
      <c r="Y262" s="21"/>
      <c r="Z262" s="21"/>
    </row>
    <row r="263">
      <c r="A263" s="26"/>
      <c r="B263" s="26"/>
      <c r="C263" s="27"/>
      <c r="D263" s="28"/>
      <c r="E263" s="21"/>
      <c r="F263" s="21"/>
      <c r="G263" s="21"/>
      <c r="H263" s="21"/>
      <c r="I263" s="21"/>
      <c r="J263" s="21"/>
      <c r="K263" s="21"/>
      <c r="L263" s="21"/>
      <c r="M263" s="21"/>
      <c r="N263" s="21"/>
      <c r="O263" s="21"/>
      <c r="P263" s="21"/>
      <c r="Q263" s="21"/>
      <c r="R263" s="21"/>
      <c r="S263" s="21"/>
      <c r="T263" s="21"/>
      <c r="U263" s="21"/>
      <c r="V263" s="21"/>
      <c r="W263" s="21"/>
      <c r="X263" s="21"/>
      <c r="Y263" s="21"/>
      <c r="Z263" s="21"/>
    </row>
    <row r="264">
      <c r="A264" s="26"/>
      <c r="B264" s="26"/>
      <c r="C264" s="27"/>
      <c r="D264" s="28"/>
      <c r="E264" s="21"/>
      <c r="F264" s="21"/>
      <c r="G264" s="21"/>
      <c r="H264" s="21"/>
      <c r="I264" s="21"/>
      <c r="J264" s="21"/>
      <c r="K264" s="21"/>
      <c r="L264" s="21"/>
      <c r="M264" s="21"/>
      <c r="N264" s="21"/>
      <c r="O264" s="21"/>
      <c r="P264" s="21"/>
      <c r="Q264" s="21"/>
      <c r="R264" s="21"/>
      <c r="S264" s="21"/>
      <c r="T264" s="21"/>
      <c r="U264" s="21"/>
      <c r="V264" s="21"/>
      <c r="W264" s="21"/>
      <c r="X264" s="21"/>
      <c r="Y264" s="21"/>
      <c r="Z264" s="21"/>
    </row>
    <row r="265">
      <c r="A265" s="26"/>
      <c r="B265" s="26"/>
      <c r="C265" s="27"/>
      <c r="D265" s="28"/>
      <c r="E265" s="21"/>
      <c r="F265" s="21"/>
      <c r="G265" s="21"/>
      <c r="H265" s="21"/>
      <c r="I265" s="21"/>
      <c r="J265" s="21"/>
      <c r="K265" s="21"/>
      <c r="L265" s="21"/>
      <c r="M265" s="21"/>
      <c r="N265" s="21"/>
      <c r="O265" s="21"/>
      <c r="P265" s="21"/>
      <c r="Q265" s="21"/>
      <c r="R265" s="21"/>
      <c r="S265" s="21"/>
      <c r="T265" s="21"/>
      <c r="U265" s="21"/>
      <c r="V265" s="21"/>
      <c r="W265" s="21"/>
      <c r="X265" s="21"/>
      <c r="Y265" s="21"/>
      <c r="Z265" s="21"/>
    </row>
    <row r="266">
      <c r="A266" s="26"/>
      <c r="B266" s="26"/>
      <c r="C266" s="27"/>
      <c r="D266" s="28"/>
      <c r="E266" s="21"/>
      <c r="F266" s="21"/>
      <c r="G266" s="21"/>
      <c r="H266" s="21"/>
      <c r="I266" s="21"/>
      <c r="J266" s="21"/>
      <c r="K266" s="21"/>
      <c r="L266" s="21"/>
      <c r="M266" s="21"/>
      <c r="N266" s="21"/>
      <c r="O266" s="21"/>
      <c r="P266" s="21"/>
      <c r="Q266" s="21"/>
      <c r="R266" s="21"/>
      <c r="S266" s="21"/>
      <c r="T266" s="21"/>
      <c r="U266" s="21"/>
      <c r="V266" s="21"/>
      <c r="W266" s="21"/>
      <c r="X266" s="21"/>
      <c r="Y266" s="21"/>
      <c r="Z266" s="21"/>
    </row>
    <row r="267">
      <c r="A267" s="26"/>
      <c r="B267" s="26"/>
      <c r="C267" s="27"/>
      <c r="D267" s="28"/>
      <c r="E267" s="21"/>
      <c r="F267" s="21"/>
      <c r="G267" s="21"/>
      <c r="H267" s="21"/>
      <c r="I267" s="21"/>
      <c r="J267" s="21"/>
      <c r="K267" s="21"/>
      <c r="L267" s="21"/>
      <c r="M267" s="21"/>
      <c r="N267" s="21"/>
      <c r="O267" s="21"/>
      <c r="P267" s="21"/>
      <c r="Q267" s="21"/>
      <c r="R267" s="21"/>
      <c r="S267" s="21"/>
      <c r="T267" s="21"/>
      <c r="U267" s="21"/>
      <c r="V267" s="21"/>
      <c r="W267" s="21"/>
      <c r="X267" s="21"/>
      <c r="Y267" s="21"/>
      <c r="Z267" s="21"/>
    </row>
    <row r="268">
      <c r="A268" s="26"/>
      <c r="B268" s="26"/>
      <c r="C268" s="27"/>
      <c r="D268" s="28"/>
      <c r="E268" s="21"/>
      <c r="F268" s="21"/>
      <c r="G268" s="21"/>
      <c r="H268" s="21"/>
      <c r="I268" s="21"/>
      <c r="J268" s="21"/>
      <c r="K268" s="21"/>
      <c r="L268" s="21"/>
      <c r="M268" s="21"/>
      <c r="N268" s="21"/>
      <c r="O268" s="21"/>
      <c r="P268" s="21"/>
      <c r="Q268" s="21"/>
      <c r="R268" s="21"/>
      <c r="S268" s="21"/>
      <c r="T268" s="21"/>
      <c r="U268" s="21"/>
      <c r="V268" s="21"/>
      <c r="W268" s="21"/>
      <c r="X268" s="21"/>
      <c r="Y268" s="21"/>
      <c r="Z268" s="21"/>
    </row>
    <row r="269">
      <c r="A269" s="26"/>
      <c r="B269" s="26"/>
      <c r="C269" s="27"/>
      <c r="D269" s="28"/>
      <c r="E269" s="21"/>
      <c r="F269" s="21"/>
      <c r="G269" s="21"/>
      <c r="H269" s="21"/>
      <c r="I269" s="21"/>
      <c r="J269" s="21"/>
      <c r="K269" s="21"/>
      <c r="L269" s="21"/>
      <c r="M269" s="21"/>
      <c r="N269" s="21"/>
      <c r="O269" s="21"/>
      <c r="P269" s="21"/>
      <c r="Q269" s="21"/>
      <c r="R269" s="21"/>
      <c r="S269" s="21"/>
      <c r="T269" s="21"/>
      <c r="U269" s="21"/>
      <c r="V269" s="21"/>
      <c r="W269" s="21"/>
      <c r="X269" s="21"/>
      <c r="Y269" s="21"/>
      <c r="Z269" s="21"/>
    </row>
    <row r="270">
      <c r="A270" s="26"/>
      <c r="B270" s="26"/>
      <c r="C270" s="27"/>
      <c r="D270" s="28"/>
      <c r="E270" s="21"/>
      <c r="F270" s="21"/>
      <c r="G270" s="21"/>
      <c r="H270" s="21"/>
      <c r="I270" s="21"/>
      <c r="J270" s="21"/>
      <c r="K270" s="21"/>
      <c r="L270" s="21"/>
      <c r="M270" s="21"/>
      <c r="N270" s="21"/>
      <c r="O270" s="21"/>
      <c r="P270" s="21"/>
      <c r="Q270" s="21"/>
      <c r="R270" s="21"/>
      <c r="S270" s="21"/>
      <c r="T270" s="21"/>
      <c r="U270" s="21"/>
      <c r="V270" s="21"/>
      <c r="W270" s="21"/>
      <c r="X270" s="21"/>
      <c r="Y270" s="21"/>
      <c r="Z270" s="21"/>
    </row>
    <row r="271">
      <c r="A271" s="26"/>
      <c r="B271" s="26"/>
      <c r="C271" s="27"/>
      <c r="D271" s="28"/>
      <c r="E271" s="21"/>
      <c r="F271" s="21"/>
      <c r="G271" s="21"/>
      <c r="H271" s="21"/>
      <c r="I271" s="21"/>
      <c r="J271" s="21"/>
      <c r="K271" s="21"/>
      <c r="L271" s="21"/>
      <c r="M271" s="21"/>
      <c r="N271" s="21"/>
      <c r="O271" s="21"/>
      <c r="P271" s="21"/>
      <c r="Q271" s="21"/>
      <c r="R271" s="21"/>
      <c r="S271" s="21"/>
      <c r="T271" s="21"/>
      <c r="U271" s="21"/>
      <c r="V271" s="21"/>
      <c r="W271" s="21"/>
      <c r="X271" s="21"/>
      <c r="Y271" s="21"/>
      <c r="Z271" s="21"/>
    </row>
    <row r="272">
      <c r="A272" s="26"/>
      <c r="B272" s="26"/>
      <c r="C272" s="27"/>
      <c r="D272" s="28"/>
      <c r="E272" s="21"/>
      <c r="F272" s="21"/>
      <c r="G272" s="21"/>
      <c r="H272" s="21"/>
      <c r="I272" s="21"/>
      <c r="J272" s="21"/>
      <c r="K272" s="21"/>
      <c r="L272" s="21"/>
      <c r="M272" s="21"/>
      <c r="N272" s="21"/>
      <c r="O272" s="21"/>
      <c r="P272" s="21"/>
      <c r="Q272" s="21"/>
      <c r="R272" s="21"/>
      <c r="S272" s="21"/>
      <c r="T272" s="21"/>
      <c r="U272" s="21"/>
      <c r="V272" s="21"/>
      <c r="W272" s="21"/>
      <c r="X272" s="21"/>
      <c r="Y272" s="21"/>
      <c r="Z272" s="21"/>
    </row>
    <row r="273">
      <c r="A273" s="26"/>
      <c r="B273" s="26"/>
      <c r="C273" s="27"/>
      <c r="D273" s="28"/>
      <c r="E273" s="21"/>
      <c r="F273" s="21"/>
      <c r="G273" s="21"/>
      <c r="H273" s="21"/>
      <c r="I273" s="21"/>
      <c r="J273" s="21"/>
      <c r="K273" s="21"/>
      <c r="L273" s="21"/>
      <c r="M273" s="21"/>
      <c r="N273" s="21"/>
      <c r="O273" s="21"/>
      <c r="P273" s="21"/>
      <c r="Q273" s="21"/>
      <c r="R273" s="21"/>
      <c r="S273" s="21"/>
      <c r="T273" s="21"/>
      <c r="U273" s="21"/>
      <c r="V273" s="21"/>
      <c r="W273" s="21"/>
      <c r="X273" s="21"/>
      <c r="Y273" s="21"/>
      <c r="Z273" s="21"/>
    </row>
    <row r="274">
      <c r="A274" s="26"/>
      <c r="B274" s="26"/>
      <c r="C274" s="27"/>
      <c r="D274" s="28"/>
      <c r="E274" s="21"/>
      <c r="F274" s="21"/>
      <c r="G274" s="21"/>
      <c r="H274" s="21"/>
      <c r="I274" s="21"/>
      <c r="J274" s="21"/>
      <c r="K274" s="21"/>
      <c r="L274" s="21"/>
      <c r="M274" s="21"/>
      <c r="N274" s="21"/>
      <c r="O274" s="21"/>
      <c r="P274" s="21"/>
      <c r="Q274" s="21"/>
      <c r="R274" s="21"/>
      <c r="S274" s="21"/>
      <c r="T274" s="21"/>
      <c r="U274" s="21"/>
      <c r="V274" s="21"/>
      <c r="W274" s="21"/>
      <c r="X274" s="21"/>
      <c r="Y274" s="21"/>
      <c r="Z274" s="21"/>
    </row>
    <row r="275">
      <c r="A275" s="26"/>
      <c r="B275" s="26"/>
      <c r="C275" s="27"/>
      <c r="D275" s="28"/>
      <c r="E275" s="21"/>
      <c r="F275" s="21"/>
      <c r="G275" s="21"/>
      <c r="H275" s="21"/>
      <c r="I275" s="21"/>
      <c r="J275" s="21"/>
      <c r="K275" s="21"/>
      <c r="L275" s="21"/>
      <c r="M275" s="21"/>
      <c r="N275" s="21"/>
      <c r="O275" s="21"/>
      <c r="P275" s="21"/>
      <c r="Q275" s="21"/>
      <c r="R275" s="21"/>
      <c r="S275" s="21"/>
      <c r="T275" s="21"/>
      <c r="U275" s="21"/>
      <c r="V275" s="21"/>
      <c r="W275" s="21"/>
      <c r="X275" s="21"/>
      <c r="Y275" s="21"/>
      <c r="Z275" s="21"/>
    </row>
    <row r="276">
      <c r="A276" s="26"/>
      <c r="B276" s="26"/>
      <c r="C276" s="27"/>
      <c r="D276" s="28"/>
      <c r="E276" s="21"/>
      <c r="F276" s="21"/>
      <c r="G276" s="21"/>
      <c r="H276" s="21"/>
      <c r="I276" s="21"/>
      <c r="J276" s="21"/>
      <c r="K276" s="21"/>
      <c r="L276" s="21"/>
      <c r="M276" s="21"/>
      <c r="N276" s="21"/>
      <c r="O276" s="21"/>
      <c r="P276" s="21"/>
      <c r="Q276" s="21"/>
      <c r="R276" s="21"/>
      <c r="S276" s="21"/>
      <c r="T276" s="21"/>
      <c r="U276" s="21"/>
      <c r="V276" s="21"/>
      <c r="W276" s="21"/>
      <c r="X276" s="21"/>
      <c r="Y276" s="21"/>
      <c r="Z276" s="21"/>
    </row>
    <row r="277">
      <c r="A277" s="26"/>
      <c r="B277" s="26"/>
      <c r="C277" s="27"/>
      <c r="D277" s="28"/>
      <c r="E277" s="21"/>
      <c r="F277" s="21"/>
      <c r="G277" s="21"/>
      <c r="H277" s="21"/>
      <c r="I277" s="21"/>
      <c r="J277" s="21"/>
      <c r="K277" s="21"/>
      <c r="L277" s="21"/>
      <c r="M277" s="21"/>
      <c r="N277" s="21"/>
      <c r="O277" s="21"/>
      <c r="P277" s="21"/>
      <c r="Q277" s="21"/>
      <c r="R277" s="21"/>
      <c r="S277" s="21"/>
      <c r="T277" s="21"/>
      <c r="U277" s="21"/>
      <c r="V277" s="21"/>
      <c r="W277" s="21"/>
      <c r="X277" s="21"/>
      <c r="Y277" s="21"/>
      <c r="Z277" s="21"/>
    </row>
    <row r="278">
      <c r="A278" s="26"/>
      <c r="B278" s="26"/>
      <c r="C278" s="27"/>
      <c r="D278" s="28"/>
      <c r="E278" s="21"/>
      <c r="F278" s="21"/>
      <c r="G278" s="21"/>
      <c r="H278" s="21"/>
      <c r="I278" s="21"/>
      <c r="J278" s="21"/>
      <c r="K278" s="21"/>
      <c r="L278" s="21"/>
      <c r="M278" s="21"/>
      <c r="N278" s="21"/>
      <c r="O278" s="21"/>
      <c r="P278" s="21"/>
      <c r="Q278" s="21"/>
      <c r="R278" s="21"/>
      <c r="S278" s="21"/>
      <c r="T278" s="21"/>
      <c r="U278" s="21"/>
      <c r="V278" s="21"/>
      <c r="W278" s="21"/>
      <c r="X278" s="21"/>
      <c r="Y278" s="21"/>
      <c r="Z278" s="21"/>
    </row>
    <row r="279">
      <c r="A279" s="26"/>
      <c r="B279" s="26"/>
      <c r="C279" s="27"/>
      <c r="D279" s="28"/>
      <c r="E279" s="21"/>
      <c r="F279" s="21"/>
      <c r="G279" s="21"/>
      <c r="H279" s="21"/>
      <c r="I279" s="21"/>
      <c r="J279" s="21"/>
      <c r="K279" s="21"/>
      <c r="L279" s="21"/>
      <c r="M279" s="21"/>
      <c r="N279" s="21"/>
      <c r="O279" s="21"/>
      <c r="P279" s="21"/>
      <c r="Q279" s="21"/>
      <c r="R279" s="21"/>
      <c r="S279" s="21"/>
      <c r="T279" s="21"/>
      <c r="U279" s="21"/>
      <c r="V279" s="21"/>
      <c r="W279" s="21"/>
      <c r="X279" s="21"/>
      <c r="Y279" s="21"/>
      <c r="Z279" s="21"/>
    </row>
    <row r="280">
      <c r="A280" s="26"/>
      <c r="B280" s="26"/>
      <c r="C280" s="27"/>
      <c r="D280" s="28"/>
      <c r="E280" s="21"/>
      <c r="F280" s="21"/>
      <c r="G280" s="21"/>
      <c r="H280" s="21"/>
      <c r="I280" s="21"/>
      <c r="J280" s="21"/>
      <c r="K280" s="21"/>
      <c r="L280" s="21"/>
      <c r="M280" s="21"/>
      <c r="N280" s="21"/>
      <c r="O280" s="21"/>
      <c r="P280" s="21"/>
      <c r="Q280" s="21"/>
      <c r="R280" s="21"/>
      <c r="S280" s="21"/>
      <c r="T280" s="21"/>
      <c r="U280" s="21"/>
      <c r="V280" s="21"/>
      <c r="W280" s="21"/>
      <c r="X280" s="21"/>
      <c r="Y280" s="21"/>
      <c r="Z280" s="21"/>
    </row>
    <row r="281">
      <c r="A281" s="26"/>
      <c r="B281" s="26"/>
      <c r="C281" s="27"/>
      <c r="D281" s="28"/>
      <c r="E281" s="21"/>
      <c r="F281" s="21"/>
      <c r="G281" s="21"/>
      <c r="H281" s="21"/>
      <c r="I281" s="21"/>
      <c r="J281" s="21"/>
      <c r="K281" s="21"/>
      <c r="L281" s="21"/>
      <c r="M281" s="21"/>
      <c r="N281" s="21"/>
      <c r="O281" s="21"/>
      <c r="P281" s="21"/>
      <c r="Q281" s="21"/>
      <c r="R281" s="21"/>
      <c r="S281" s="21"/>
      <c r="T281" s="21"/>
      <c r="U281" s="21"/>
      <c r="V281" s="21"/>
      <c r="W281" s="21"/>
      <c r="X281" s="21"/>
      <c r="Y281" s="21"/>
      <c r="Z281" s="21"/>
    </row>
    <row r="282">
      <c r="A282" s="26"/>
      <c r="B282" s="26"/>
      <c r="C282" s="27"/>
      <c r="D282" s="28"/>
      <c r="E282" s="21"/>
      <c r="F282" s="21"/>
      <c r="G282" s="21"/>
      <c r="H282" s="21"/>
      <c r="I282" s="21"/>
      <c r="J282" s="21"/>
      <c r="K282" s="21"/>
      <c r="L282" s="21"/>
      <c r="M282" s="21"/>
      <c r="N282" s="21"/>
      <c r="O282" s="21"/>
      <c r="P282" s="21"/>
      <c r="Q282" s="21"/>
      <c r="R282" s="21"/>
      <c r="S282" s="21"/>
      <c r="T282" s="21"/>
      <c r="U282" s="21"/>
      <c r="V282" s="21"/>
      <c r="W282" s="21"/>
      <c r="X282" s="21"/>
      <c r="Y282" s="21"/>
      <c r="Z282" s="21"/>
    </row>
    <row r="283">
      <c r="A283" s="26"/>
      <c r="B283" s="26"/>
      <c r="C283" s="27"/>
      <c r="D283" s="28"/>
      <c r="E283" s="21"/>
      <c r="F283" s="21"/>
      <c r="G283" s="21"/>
      <c r="H283" s="21"/>
      <c r="I283" s="21"/>
      <c r="J283" s="21"/>
      <c r="K283" s="21"/>
      <c r="L283" s="21"/>
      <c r="M283" s="21"/>
      <c r="N283" s="21"/>
      <c r="O283" s="21"/>
      <c r="P283" s="21"/>
      <c r="Q283" s="21"/>
      <c r="R283" s="21"/>
      <c r="S283" s="21"/>
      <c r="T283" s="21"/>
      <c r="U283" s="21"/>
      <c r="V283" s="21"/>
      <c r="W283" s="21"/>
      <c r="X283" s="21"/>
      <c r="Y283" s="21"/>
      <c r="Z283" s="21"/>
    </row>
    <row r="284">
      <c r="A284" s="26"/>
      <c r="B284" s="26"/>
      <c r="C284" s="27"/>
      <c r="D284" s="28"/>
      <c r="E284" s="21"/>
      <c r="F284" s="21"/>
      <c r="G284" s="21"/>
      <c r="H284" s="21"/>
      <c r="I284" s="21"/>
      <c r="J284" s="21"/>
      <c r="K284" s="21"/>
      <c r="L284" s="21"/>
      <c r="M284" s="21"/>
      <c r="N284" s="21"/>
      <c r="O284" s="21"/>
      <c r="P284" s="21"/>
      <c r="Q284" s="21"/>
      <c r="R284" s="21"/>
      <c r="S284" s="21"/>
      <c r="T284" s="21"/>
      <c r="U284" s="21"/>
      <c r="V284" s="21"/>
      <c r="W284" s="21"/>
      <c r="X284" s="21"/>
      <c r="Y284" s="21"/>
      <c r="Z284" s="21"/>
    </row>
    <row r="285">
      <c r="A285" s="26"/>
      <c r="B285" s="26"/>
      <c r="C285" s="27"/>
      <c r="D285" s="28"/>
      <c r="E285" s="21"/>
      <c r="F285" s="21"/>
      <c r="G285" s="21"/>
      <c r="H285" s="21"/>
      <c r="I285" s="21"/>
      <c r="J285" s="21"/>
      <c r="K285" s="21"/>
      <c r="L285" s="21"/>
      <c r="M285" s="21"/>
      <c r="N285" s="21"/>
      <c r="O285" s="21"/>
      <c r="P285" s="21"/>
      <c r="Q285" s="21"/>
      <c r="R285" s="21"/>
      <c r="S285" s="21"/>
      <c r="T285" s="21"/>
      <c r="U285" s="21"/>
      <c r="V285" s="21"/>
      <c r="W285" s="21"/>
      <c r="X285" s="21"/>
      <c r="Y285" s="21"/>
      <c r="Z285" s="21"/>
    </row>
    <row r="286">
      <c r="A286" s="26"/>
      <c r="B286" s="26"/>
      <c r="C286" s="27"/>
      <c r="D286" s="28"/>
      <c r="E286" s="21"/>
      <c r="F286" s="21"/>
      <c r="G286" s="21"/>
      <c r="H286" s="21"/>
      <c r="I286" s="21"/>
      <c r="J286" s="21"/>
      <c r="K286" s="21"/>
      <c r="L286" s="21"/>
      <c r="M286" s="21"/>
      <c r="N286" s="21"/>
      <c r="O286" s="21"/>
      <c r="P286" s="21"/>
      <c r="Q286" s="21"/>
      <c r="R286" s="21"/>
      <c r="S286" s="21"/>
      <c r="T286" s="21"/>
      <c r="U286" s="21"/>
      <c r="V286" s="21"/>
      <c r="W286" s="21"/>
      <c r="X286" s="21"/>
      <c r="Y286" s="21"/>
      <c r="Z286" s="21"/>
    </row>
    <row r="287">
      <c r="A287" s="26"/>
      <c r="B287" s="26"/>
      <c r="C287" s="27"/>
      <c r="D287" s="28"/>
      <c r="E287" s="21"/>
      <c r="F287" s="21"/>
      <c r="G287" s="21"/>
      <c r="H287" s="21"/>
      <c r="I287" s="21"/>
      <c r="J287" s="21"/>
      <c r="K287" s="21"/>
      <c r="L287" s="21"/>
      <c r="M287" s="21"/>
      <c r="N287" s="21"/>
      <c r="O287" s="21"/>
      <c r="P287" s="21"/>
      <c r="Q287" s="21"/>
      <c r="R287" s="21"/>
      <c r="S287" s="21"/>
      <c r="T287" s="21"/>
      <c r="U287" s="21"/>
      <c r="V287" s="21"/>
      <c r="W287" s="21"/>
      <c r="X287" s="21"/>
      <c r="Y287" s="21"/>
      <c r="Z287" s="21"/>
    </row>
    <row r="288">
      <c r="A288" s="26"/>
      <c r="B288" s="26"/>
      <c r="C288" s="27"/>
      <c r="D288" s="28"/>
      <c r="E288" s="21"/>
      <c r="F288" s="21"/>
      <c r="G288" s="21"/>
      <c r="H288" s="21"/>
      <c r="I288" s="21"/>
      <c r="J288" s="21"/>
      <c r="K288" s="21"/>
      <c r="L288" s="21"/>
      <c r="M288" s="21"/>
      <c r="N288" s="21"/>
      <c r="O288" s="21"/>
      <c r="P288" s="21"/>
      <c r="Q288" s="21"/>
      <c r="R288" s="21"/>
      <c r="S288" s="21"/>
      <c r="T288" s="21"/>
      <c r="U288" s="21"/>
      <c r="V288" s="21"/>
      <c r="W288" s="21"/>
      <c r="X288" s="21"/>
      <c r="Y288" s="21"/>
      <c r="Z288" s="21"/>
    </row>
    <row r="289">
      <c r="A289" s="26"/>
      <c r="B289" s="26"/>
      <c r="C289" s="27"/>
      <c r="D289" s="28"/>
      <c r="E289" s="21"/>
      <c r="F289" s="21"/>
      <c r="G289" s="21"/>
      <c r="H289" s="21"/>
      <c r="I289" s="21"/>
      <c r="J289" s="21"/>
      <c r="K289" s="21"/>
      <c r="L289" s="21"/>
      <c r="M289" s="21"/>
      <c r="N289" s="21"/>
      <c r="O289" s="21"/>
      <c r="P289" s="21"/>
      <c r="Q289" s="21"/>
      <c r="R289" s="21"/>
      <c r="S289" s="21"/>
      <c r="T289" s="21"/>
      <c r="U289" s="21"/>
      <c r="V289" s="21"/>
      <c r="W289" s="21"/>
      <c r="X289" s="21"/>
      <c r="Y289" s="21"/>
      <c r="Z289" s="21"/>
    </row>
    <row r="290">
      <c r="A290" s="26"/>
      <c r="B290" s="26"/>
      <c r="C290" s="27"/>
      <c r="D290" s="28"/>
      <c r="E290" s="21"/>
      <c r="F290" s="21"/>
      <c r="G290" s="21"/>
      <c r="H290" s="21"/>
      <c r="I290" s="21"/>
      <c r="J290" s="21"/>
      <c r="K290" s="21"/>
      <c r="L290" s="21"/>
      <c r="M290" s="21"/>
      <c r="N290" s="21"/>
      <c r="O290" s="21"/>
      <c r="P290" s="21"/>
      <c r="Q290" s="21"/>
      <c r="R290" s="21"/>
      <c r="S290" s="21"/>
      <c r="T290" s="21"/>
      <c r="U290" s="21"/>
      <c r="V290" s="21"/>
      <c r="W290" s="21"/>
      <c r="X290" s="21"/>
      <c r="Y290" s="21"/>
      <c r="Z290" s="21"/>
    </row>
    <row r="291">
      <c r="A291" s="26"/>
      <c r="B291" s="26"/>
      <c r="C291" s="27"/>
      <c r="D291" s="28"/>
      <c r="E291" s="21"/>
      <c r="F291" s="21"/>
      <c r="G291" s="21"/>
      <c r="H291" s="21"/>
      <c r="I291" s="21"/>
      <c r="J291" s="21"/>
      <c r="K291" s="21"/>
      <c r="L291" s="21"/>
      <c r="M291" s="21"/>
      <c r="N291" s="21"/>
      <c r="O291" s="21"/>
      <c r="P291" s="21"/>
      <c r="Q291" s="21"/>
      <c r="R291" s="21"/>
      <c r="S291" s="21"/>
      <c r="T291" s="21"/>
      <c r="U291" s="21"/>
      <c r="V291" s="21"/>
      <c r="W291" s="21"/>
      <c r="X291" s="21"/>
      <c r="Y291" s="21"/>
      <c r="Z291" s="21"/>
    </row>
    <row r="292">
      <c r="A292" s="26"/>
      <c r="B292" s="26"/>
      <c r="C292" s="27"/>
      <c r="D292" s="28"/>
      <c r="E292" s="21"/>
      <c r="F292" s="21"/>
      <c r="G292" s="21"/>
      <c r="H292" s="21"/>
      <c r="I292" s="21"/>
      <c r="J292" s="21"/>
      <c r="K292" s="21"/>
      <c r="L292" s="21"/>
      <c r="M292" s="21"/>
      <c r="N292" s="21"/>
      <c r="O292" s="21"/>
      <c r="P292" s="21"/>
      <c r="Q292" s="21"/>
      <c r="R292" s="21"/>
      <c r="S292" s="21"/>
      <c r="T292" s="21"/>
      <c r="U292" s="21"/>
      <c r="V292" s="21"/>
      <c r="W292" s="21"/>
      <c r="X292" s="21"/>
      <c r="Y292" s="21"/>
      <c r="Z292" s="21"/>
    </row>
    <row r="293">
      <c r="A293" s="26"/>
      <c r="B293" s="26"/>
      <c r="C293" s="27"/>
      <c r="D293" s="28"/>
      <c r="E293" s="21"/>
      <c r="F293" s="21"/>
      <c r="G293" s="21"/>
      <c r="H293" s="21"/>
      <c r="I293" s="21"/>
      <c r="J293" s="21"/>
      <c r="K293" s="21"/>
      <c r="L293" s="21"/>
      <c r="M293" s="21"/>
      <c r="N293" s="21"/>
      <c r="O293" s="21"/>
      <c r="P293" s="21"/>
      <c r="Q293" s="21"/>
      <c r="R293" s="21"/>
      <c r="S293" s="21"/>
      <c r="T293" s="21"/>
      <c r="U293" s="21"/>
      <c r="V293" s="21"/>
      <c r="W293" s="21"/>
      <c r="X293" s="21"/>
      <c r="Y293" s="21"/>
      <c r="Z293" s="21"/>
    </row>
    <row r="294">
      <c r="A294" s="26"/>
      <c r="B294" s="26"/>
      <c r="C294" s="27"/>
      <c r="D294" s="28"/>
      <c r="E294" s="21"/>
      <c r="F294" s="21"/>
      <c r="G294" s="21"/>
      <c r="H294" s="21"/>
      <c r="I294" s="21"/>
      <c r="J294" s="21"/>
      <c r="K294" s="21"/>
      <c r="L294" s="21"/>
      <c r="M294" s="21"/>
      <c r="N294" s="21"/>
      <c r="O294" s="21"/>
      <c r="P294" s="21"/>
      <c r="Q294" s="21"/>
      <c r="R294" s="21"/>
      <c r="S294" s="21"/>
      <c r="T294" s="21"/>
      <c r="U294" s="21"/>
      <c r="V294" s="21"/>
      <c r="W294" s="21"/>
      <c r="X294" s="21"/>
      <c r="Y294" s="21"/>
      <c r="Z294" s="21"/>
    </row>
    <row r="295">
      <c r="A295" s="26"/>
      <c r="B295" s="26"/>
      <c r="C295" s="27"/>
      <c r="D295" s="28"/>
      <c r="E295" s="21"/>
      <c r="F295" s="21"/>
      <c r="G295" s="21"/>
      <c r="H295" s="21"/>
      <c r="I295" s="21"/>
      <c r="J295" s="21"/>
      <c r="K295" s="21"/>
      <c r="L295" s="21"/>
      <c r="M295" s="21"/>
      <c r="N295" s="21"/>
      <c r="O295" s="21"/>
      <c r="P295" s="21"/>
      <c r="Q295" s="21"/>
      <c r="R295" s="21"/>
      <c r="S295" s="21"/>
      <c r="T295" s="21"/>
      <c r="U295" s="21"/>
      <c r="V295" s="21"/>
      <c r="W295" s="21"/>
      <c r="X295" s="21"/>
      <c r="Y295" s="21"/>
      <c r="Z295" s="21"/>
    </row>
    <row r="296">
      <c r="A296" s="26"/>
      <c r="B296" s="26"/>
      <c r="C296" s="27"/>
      <c r="D296" s="28"/>
      <c r="E296" s="21"/>
      <c r="F296" s="21"/>
      <c r="G296" s="21"/>
      <c r="H296" s="21"/>
      <c r="I296" s="21"/>
      <c r="J296" s="21"/>
      <c r="K296" s="21"/>
      <c r="L296" s="21"/>
      <c r="M296" s="21"/>
      <c r="N296" s="21"/>
      <c r="O296" s="21"/>
      <c r="P296" s="21"/>
      <c r="Q296" s="21"/>
      <c r="R296" s="21"/>
      <c r="S296" s="21"/>
      <c r="T296" s="21"/>
      <c r="U296" s="21"/>
      <c r="V296" s="21"/>
      <c r="W296" s="21"/>
      <c r="X296" s="21"/>
      <c r="Y296" s="21"/>
      <c r="Z296" s="21"/>
    </row>
    <row r="297">
      <c r="A297" s="26"/>
      <c r="B297" s="26"/>
      <c r="C297" s="27"/>
      <c r="D297" s="28"/>
      <c r="E297" s="21"/>
      <c r="F297" s="21"/>
      <c r="G297" s="21"/>
      <c r="H297" s="21"/>
      <c r="I297" s="21"/>
      <c r="J297" s="21"/>
      <c r="K297" s="21"/>
      <c r="L297" s="21"/>
      <c r="M297" s="21"/>
      <c r="N297" s="21"/>
      <c r="O297" s="21"/>
      <c r="P297" s="21"/>
      <c r="Q297" s="21"/>
      <c r="R297" s="21"/>
      <c r="S297" s="21"/>
      <c r="T297" s="21"/>
      <c r="U297" s="21"/>
      <c r="V297" s="21"/>
      <c r="W297" s="21"/>
      <c r="X297" s="21"/>
      <c r="Y297" s="21"/>
      <c r="Z297" s="21"/>
    </row>
    <row r="298">
      <c r="A298" s="26"/>
      <c r="B298" s="26"/>
      <c r="C298" s="27"/>
      <c r="D298" s="28"/>
      <c r="E298" s="21"/>
      <c r="F298" s="21"/>
      <c r="G298" s="21"/>
      <c r="H298" s="21"/>
      <c r="I298" s="21"/>
      <c r="J298" s="21"/>
      <c r="K298" s="21"/>
      <c r="L298" s="21"/>
      <c r="M298" s="21"/>
      <c r="N298" s="21"/>
      <c r="O298" s="21"/>
      <c r="P298" s="21"/>
      <c r="Q298" s="21"/>
      <c r="R298" s="21"/>
      <c r="S298" s="21"/>
      <c r="T298" s="21"/>
      <c r="U298" s="21"/>
      <c r="V298" s="21"/>
      <c r="W298" s="21"/>
      <c r="X298" s="21"/>
      <c r="Y298" s="21"/>
      <c r="Z298" s="21"/>
    </row>
    <row r="299">
      <c r="A299" s="26"/>
      <c r="B299" s="26"/>
      <c r="C299" s="27"/>
      <c r="D299" s="28"/>
      <c r="E299" s="21"/>
      <c r="F299" s="21"/>
      <c r="G299" s="21"/>
      <c r="H299" s="21"/>
      <c r="I299" s="21"/>
      <c r="J299" s="21"/>
      <c r="K299" s="21"/>
      <c r="L299" s="21"/>
      <c r="M299" s="21"/>
      <c r="N299" s="21"/>
      <c r="O299" s="21"/>
      <c r="P299" s="21"/>
      <c r="Q299" s="21"/>
      <c r="R299" s="21"/>
      <c r="S299" s="21"/>
      <c r="T299" s="21"/>
      <c r="U299" s="21"/>
      <c r="V299" s="21"/>
      <c r="W299" s="21"/>
      <c r="X299" s="21"/>
      <c r="Y299" s="21"/>
      <c r="Z299" s="21"/>
    </row>
    <row r="300">
      <c r="A300" s="26"/>
      <c r="B300" s="26"/>
      <c r="C300" s="27"/>
      <c r="D300" s="28"/>
      <c r="E300" s="21"/>
      <c r="F300" s="21"/>
      <c r="G300" s="21"/>
      <c r="H300" s="21"/>
      <c r="I300" s="21"/>
      <c r="J300" s="21"/>
      <c r="K300" s="21"/>
      <c r="L300" s="21"/>
      <c r="M300" s="21"/>
      <c r="N300" s="21"/>
      <c r="O300" s="21"/>
      <c r="P300" s="21"/>
      <c r="Q300" s="21"/>
      <c r="R300" s="21"/>
      <c r="S300" s="21"/>
      <c r="T300" s="21"/>
      <c r="U300" s="21"/>
      <c r="V300" s="21"/>
      <c r="W300" s="21"/>
      <c r="X300" s="21"/>
      <c r="Y300" s="21"/>
      <c r="Z300" s="21"/>
    </row>
    <row r="301">
      <c r="A301" s="26"/>
      <c r="B301" s="26"/>
      <c r="C301" s="27"/>
      <c r="D301" s="28"/>
      <c r="E301" s="21"/>
      <c r="F301" s="21"/>
      <c r="G301" s="21"/>
      <c r="H301" s="21"/>
      <c r="I301" s="21"/>
      <c r="J301" s="21"/>
      <c r="K301" s="21"/>
      <c r="L301" s="21"/>
      <c r="M301" s="21"/>
      <c r="N301" s="21"/>
      <c r="O301" s="21"/>
      <c r="P301" s="21"/>
      <c r="Q301" s="21"/>
      <c r="R301" s="21"/>
      <c r="S301" s="21"/>
      <c r="T301" s="21"/>
      <c r="U301" s="21"/>
      <c r="V301" s="21"/>
      <c r="W301" s="21"/>
      <c r="X301" s="21"/>
      <c r="Y301" s="21"/>
      <c r="Z301" s="21"/>
    </row>
    <row r="302">
      <c r="A302" s="26"/>
      <c r="B302" s="26"/>
      <c r="C302" s="27"/>
      <c r="D302" s="28"/>
      <c r="E302" s="21"/>
      <c r="F302" s="21"/>
      <c r="G302" s="21"/>
      <c r="H302" s="21"/>
      <c r="I302" s="21"/>
      <c r="J302" s="21"/>
      <c r="K302" s="21"/>
      <c r="L302" s="21"/>
      <c r="M302" s="21"/>
      <c r="N302" s="21"/>
      <c r="O302" s="21"/>
      <c r="P302" s="21"/>
      <c r="Q302" s="21"/>
      <c r="R302" s="21"/>
      <c r="S302" s="21"/>
      <c r="T302" s="21"/>
      <c r="U302" s="21"/>
      <c r="V302" s="21"/>
      <c r="W302" s="21"/>
      <c r="X302" s="21"/>
      <c r="Y302" s="21"/>
      <c r="Z302" s="21"/>
    </row>
    <row r="303">
      <c r="A303" s="26"/>
      <c r="B303" s="26"/>
      <c r="C303" s="27"/>
      <c r="D303" s="28"/>
      <c r="E303" s="21"/>
      <c r="F303" s="21"/>
      <c r="G303" s="21"/>
      <c r="H303" s="21"/>
      <c r="I303" s="21"/>
      <c r="J303" s="21"/>
      <c r="K303" s="21"/>
      <c r="L303" s="21"/>
      <c r="M303" s="21"/>
      <c r="N303" s="21"/>
      <c r="O303" s="21"/>
      <c r="P303" s="21"/>
      <c r="Q303" s="21"/>
      <c r="R303" s="21"/>
      <c r="S303" s="21"/>
      <c r="T303" s="21"/>
      <c r="U303" s="21"/>
      <c r="V303" s="21"/>
      <c r="W303" s="21"/>
      <c r="X303" s="21"/>
      <c r="Y303" s="21"/>
      <c r="Z303" s="21"/>
    </row>
    <row r="304">
      <c r="A304" s="26"/>
      <c r="B304" s="26"/>
      <c r="C304" s="27"/>
      <c r="D304" s="28"/>
      <c r="E304" s="21"/>
      <c r="F304" s="21"/>
      <c r="G304" s="21"/>
      <c r="H304" s="21"/>
      <c r="I304" s="21"/>
      <c r="J304" s="21"/>
      <c r="K304" s="21"/>
      <c r="L304" s="21"/>
      <c r="M304" s="21"/>
      <c r="N304" s="21"/>
      <c r="O304" s="21"/>
      <c r="P304" s="21"/>
      <c r="Q304" s="21"/>
      <c r="R304" s="21"/>
      <c r="S304" s="21"/>
      <c r="T304" s="21"/>
      <c r="U304" s="21"/>
      <c r="V304" s="21"/>
      <c r="W304" s="21"/>
      <c r="X304" s="21"/>
      <c r="Y304" s="21"/>
      <c r="Z304" s="21"/>
    </row>
    <row r="305">
      <c r="A305" s="26"/>
      <c r="B305" s="26"/>
      <c r="C305" s="27"/>
      <c r="D305" s="28"/>
      <c r="E305" s="21"/>
      <c r="F305" s="21"/>
      <c r="G305" s="21"/>
      <c r="H305" s="21"/>
      <c r="I305" s="21"/>
      <c r="J305" s="21"/>
      <c r="K305" s="21"/>
      <c r="L305" s="21"/>
      <c r="M305" s="21"/>
      <c r="N305" s="21"/>
      <c r="O305" s="21"/>
      <c r="P305" s="21"/>
      <c r="Q305" s="21"/>
      <c r="R305" s="21"/>
      <c r="S305" s="21"/>
      <c r="T305" s="21"/>
      <c r="U305" s="21"/>
      <c r="V305" s="21"/>
      <c r="W305" s="21"/>
      <c r="X305" s="21"/>
      <c r="Y305" s="21"/>
      <c r="Z305" s="21"/>
    </row>
    <row r="306">
      <c r="A306" s="26"/>
      <c r="B306" s="26"/>
      <c r="C306" s="27"/>
      <c r="D306" s="28"/>
      <c r="E306" s="21"/>
      <c r="F306" s="21"/>
      <c r="G306" s="21"/>
      <c r="H306" s="21"/>
      <c r="I306" s="21"/>
      <c r="J306" s="21"/>
      <c r="K306" s="21"/>
      <c r="L306" s="21"/>
      <c r="M306" s="21"/>
      <c r="N306" s="21"/>
      <c r="O306" s="21"/>
      <c r="P306" s="21"/>
      <c r="Q306" s="21"/>
      <c r="R306" s="21"/>
      <c r="S306" s="21"/>
      <c r="T306" s="21"/>
      <c r="U306" s="21"/>
      <c r="V306" s="21"/>
      <c r="W306" s="21"/>
      <c r="X306" s="21"/>
      <c r="Y306" s="21"/>
      <c r="Z306" s="21"/>
    </row>
    <row r="307">
      <c r="A307" s="26"/>
      <c r="B307" s="26"/>
      <c r="C307" s="27"/>
      <c r="D307" s="28"/>
      <c r="E307" s="21"/>
      <c r="F307" s="21"/>
      <c r="G307" s="21"/>
      <c r="H307" s="21"/>
      <c r="I307" s="21"/>
      <c r="J307" s="21"/>
      <c r="K307" s="21"/>
      <c r="L307" s="21"/>
      <c r="M307" s="21"/>
      <c r="N307" s="21"/>
      <c r="O307" s="21"/>
      <c r="P307" s="21"/>
      <c r="Q307" s="21"/>
      <c r="R307" s="21"/>
      <c r="S307" s="21"/>
      <c r="T307" s="21"/>
      <c r="U307" s="21"/>
      <c r="V307" s="21"/>
      <c r="W307" s="21"/>
      <c r="X307" s="21"/>
      <c r="Y307" s="21"/>
      <c r="Z307" s="21"/>
    </row>
    <row r="308">
      <c r="A308" s="26"/>
      <c r="B308" s="26"/>
      <c r="C308" s="27"/>
      <c r="D308" s="28"/>
      <c r="E308" s="21"/>
      <c r="F308" s="21"/>
      <c r="G308" s="21"/>
      <c r="H308" s="21"/>
      <c r="I308" s="21"/>
      <c r="J308" s="21"/>
      <c r="K308" s="21"/>
      <c r="L308" s="21"/>
      <c r="M308" s="21"/>
      <c r="N308" s="21"/>
      <c r="O308" s="21"/>
      <c r="P308" s="21"/>
      <c r="Q308" s="21"/>
      <c r="R308" s="21"/>
      <c r="S308" s="21"/>
      <c r="T308" s="21"/>
      <c r="U308" s="21"/>
      <c r="V308" s="21"/>
      <c r="W308" s="21"/>
      <c r="X308" s="21"/>
      <c r="Y308" s="21"/>
      <c r="Z308" s="21"/>
    </row>
    <row r="309">
      <c r="A309" s="26"/>
      <c r="B309" s="26"/>
      <c r="C309" s="27"/>
      <c r="D309" s="28"/>
      <c r="E309" s="21"/>
      <c r="F309" s="21"/>
      <c r="G309" s="21"/>
      <c r="H309" s="21"/>
      <c r="I309" s="21"/>
      <c r="J309" s="21"/>
      <c r="K309" s="21"/>
      <c r="L309" s="21"/>
      <c r="M309" s="21"/>
      <c r="N309" s="21"/>
      <c r="O309" s="21"/>
      <c r="P309" s="21"/>
      <c r="Q309" s="21"/>
      <c r="R309" s="21"/>
      <c r="S309" s="21"/>
      <c r="T309" s="21"/>
      <c r="U309" s="21"/>
      <c r="V309" s="21"/>
      <c r="W309" s="21"/>
      <c r="X309" s="21"/>
      <c r="Y309" s="21"/>
      <c r="Z309" s="21"/>
    </row>
    <row r="310">
      <c r="A310" s="26"/>
      <c r="B310" s="26"/>
      <c r="C310" s="27"/>
      <c r="D310" s="28"/>
      <c r="E310" s="21"/>
      <c r="F310" s="21"/>
      <c r="G310" s="21"/>
      <c r="H310" s="21"/>
      <c r="I310" s="21"/>
      <c r="J310" s="21"/>
      <c r="K310" s="21"/>
      <c r="L310" s="21"/>
      <c r="M310" s="21"/>
      <c r="N310" s="21"/>
      <c r="O310" s="21"/>
      <c r="P310" s="21"/>
      <c r="Q310" s="21"/>
      <c r="R310" s="21"/>
      <c r="S310" s="21"/>
      <c r="T310" s="21"/>
      <c r="U310" s="21"/>
      <c r="V310" s="21"/>
      <c r="W310" s="21"/>
      <c r="X310" s="21"/>
      <c r="Y310" s="21"/>
      <c r="Z310" s="21"/>
    </row>
    <row r="311">
      <c r="A311" s="26"/>
      <c r="B311" s="26"/>
      <c r="C311" s="27"/>
      <c r="D311" s="28"/>
      <c r="E311" s="21"/>
      <c r="F311" s="21"/>
      <c r="G311" s="21"/>
      <c r="H311" s="21"/>
      <c r="I311" s="21"/>
      <c r="J311" s="21"/>
      <c r="K311" s="21"/>
      <c r="L311" s="21"/>
      <c r="M311" s="21"/>
      <c r="N311" s="21"/>
      <c r="O311" s="21"/>
      <c r="P311" s="21"/>
      <c r="Q311" s="21"/>
      <c r="R311" s="21"/>
      <c r="S311" s="21"/>
      <c r="T311" s="21"/>
      <c r="U311" s="21"/>
      <c r="V311" s="21"/>
      <c r="W311" s="21"/>
      <c r="X311" s="21"/>
      <c r="Y311" s="21"/>
      <c r="Z311" s="21"/>
    </row>
    <row r="312">
      <c r="A312" s="26"/>
      <c r="B312" s="26"/>
      <c r="C312" s="27"/>
      <c r="D312" s="28"/>
      <c r="E312" s="21"/>
      <c r="F312" s="21"/>
      <c r="G312" s="21"/>
      <c r="H312" s="21"/>
      <c r="I312" s="21"/>
      <c r="J312" s="21"/>
      <c r="K312" s="21"/>
      <c r="L312" s="21"/>
      <c r="M312" s="21"/>
      <c r="N312" s="21"/>
      <c r="O312" s="21"/>
      <c r="P312" s="21"/>
      <c r="Q312" s="21"/>
      <c r="R312" s="21"/>
      <c r="S312" s="21"/>
      <c r="T312" s="21"/>
      <c r="U312" s="21"/>
      <c r="V312" s="21"/>
      <c r="W312" s="21"/>
      <c r="X312" s="21"/>
      <c r="Y312" s="21"/>
      <c r="Z312" s="21"/>
    </row>
    <row r="313">
      <c r="A313" s="26"/>
      <c r="B313" s="26"/>
      <c r="C313" s="27"/>
      <c r="D313" s="28"/>
      <c r="E313" s="21"/>
      <c r="F313" s="21"/>
      <c r="G313" s="21"/>
      <c r="H313" s="21"/>
      <c r="I313" s="21"/>
      <c r="J313" s="21"/>
      <c r="K313" s="21"/>
      <c r="L313" s="21"/>
      <c r="M313" s="21"/>
      <c r="N313" s="21"/>
      <c r="O313" s="21"/>
      <c r="P313" s="21"/>
      <c r="Q313" s="21"/>
      <c r="R313" s="21"/>
      <c r="S313" s="21"/>
      <c r="T313" s="21"/>
      <c r="U313" s="21"/>
      <c r="V313" s="21"/>
      <c r="W313" s="21"/>
      <c r="X313" s="21"/>
      <c r="Y313" s="21"/>
      <c r="Z313" s="21"/>
    </row>
    <row r="314">
      <c r="A314" s="26"/>
      <c r="B314" s="26"/>
      <c r="C314" s="27"/>
      <c r="D314" s="28"/>
      <c r="E314" s="21"/>
      <c r="F314" s="21"/>
      <c r="G314" s="21"/>
      <c r="H314" s="21"/>
      <c r="I314" s="21"/>
      <c r="J314" s="21"/>
      <c r="K314" s="21"/>
      <c r="L314" s="21"/>
      <c r="M314" s="21"/>
      <c r="N314" s="21"/>
      <c r="O314" s="21"/>
      <c r="P314" s="21"/>
      <c r="Q314" s="21"/>
      <c r="R314" s="21"/>
      <c r="S314" s="21"/>
      <c r="T314" s="21"/>
      <c r="U314" s="21"/>
      <c r="V314" s="21"/>
      <c r="W314" s="21"/>
      <c r="X314" s="21"/>
      <c r="Y314" s="21"/>
      <c r="Z314" s="21"/>
    </row>
    <row r="315">
      <c r="A315" s="26"/>
      <c r="B315" s="26"/>
      <c r="C315" s="27"/>
      <c r="D315" s="28"/>
      <c r="E315" s="21"/>
      <c r="F315" s="21"/>
      <c r="G315" s="21"/>
      <c r="H315" s="21"/>
      <c r="I315" s="21"/>
      <c r="J315" s="21"/>
      <c r="K315" s="21"/>
      <c r="L315" s="21"/>
      <c r="M315" s="21"/>
      <c r="N315" s="21"/>
      <c r="O315" s="21"/>
      <c r="P315" s="21"/>
      <c r="Q315" s="21"/>
      <c r="R315" s="21"/>
      <c r="S315" s="21"/>
      <c r="T315" s="21"/>
      <c r="U315" s="21"/>
      <c r="V315" s="21"/>
      <c r="W315" s="21"/>
      <c r="X315" s="21"/>
      <c r="Y315" s="21"/>
      <c r="Z315" s="21"/>
    </row>
    <row r="316">
      <c r="A316" s="26"/>
      <c r="B316" s="26"/>
      <c r="C316" s="27"/>
      <c r="D316" s="28"/>
      <c r="E316" s="21"/>
      <c r="F316" s="21"/>
      <c r="G316" s="21"/>
      <c r="H316" s="21"/>
      <c r="I316" s="21"/>
      <c r="J316" s="21"/>
      <c r="K316" s="21"/>
      <c r="L316" s="21"/>
      <c r="M316" s="21"/>
      <c r="N316" s="21"/>
      <c r="O316" s="21"/>
      <c r="P316" s="21"/>
      <c r="Q316" s="21"/>
      <c r="R316" s="21"/>
      <c r="S316" s="21"/>
      <c r="T316" s="21"/>
      <c r="U316" s="21"/>
      <c r="V316" s="21"/>
      <c r="W316" s="21"/>
      <c r="X316" s="21"/>
      <c r="Y316" s="21"/>
      <c r="Z316" s="21"/>
    </row>
    <row r="317">
      <c r="A317" s="26"/>
      <c r="B317" s="26"/>
      <c r="C317" s="27"/>
      <c r="D317" s="28"/>
      <c r="E317" s="21"/>
      <c r="F317" s="21"/>
      <c r="G317" s="21"/>
      <c r="H317" s="21"/>
      <c r="I317" s="21"/>
      <c r="J317" s="21"/>
      <c r="K317" s="21"/>
      <c r="L317" s="21"/>
      <c r="M317" s="21"/>
      <c r="N317" s="21"/>
      <c r="O317" s="21"/>
      <c r="P317" s="21"/>
      <c r="Q317" s="21"/>
      <c r="R317" s="21"/>
      <c r="S317" s="21"/>
      <c r="T317" s="21"/>
      <c r="U317" s="21"/>
      <c r="V317" s="21"/>
      <c r="W317" s="21"/>
      <c r="X317" s="21"/>
      <c r="Y317" s="21"/>
      <c r="Z317" s="21"/>
    </row>
    <row r="318">
      <c r="A318" s="26"/>
      <c r="B318" s="26"/>
      <c r="C318" s="27"/>
      <c r="D318" s="28"/>
      <c r="E318" s="21"/>
      <c r="F318" s="21"/>
      <c r="G318" s="21"/>
      <c r="H318" s="21"/>
      <c r="I318" s="21"/>
      <c r="J318" s="21"/>
      <c r="K318" s="21"/>
      <c r="L318" s="21"/>
      <c r="M318" s="21"/>
      <c r="N318" s="21"/>
      <c r="O318" s="21"/>
      <c r="P318" s="21"/>
      <c r="Q318" s="21"/>
      <c r="R318" s="21"/>
      <c r="S318" s="21"/>
      <c r="T318" s="21"/>
      <c r="U318" s="21"/>
      <c r="V318" s="21"/>
      <c r="W318" s="21"/>
      <c r="X318" s="21"/>
      <c r="Y318" s="21"/>
      <c r="Z318" s="21"/>
    </row>
    <row r="319">
      <c r="A319" s="26"/>
      <c r="B319" s="26"/>
      <c r="C319" s="27"/>
      <c r="D319" s="28"/>
      <c r="E319" s="21"/>
      <c r="F319" s="21"/>
      <c r="G319" s="21"/>
      <c r="H319" s="21"/>
      <c r="I319" s="21"/>
      <c r="J319" s="21"/>
      <c r="K319" s="21"/>
      <c r="L319" s="21"/>
      <c r="M319" s="21"/>
      <c r="N319" s="21"/>
      <c r="O319" s="21"/>
      <c r="P319" s="21"/>
      <c r="Q319" s="21"/>
      <c r="R319" s="21"/>
      <c r="S319" s="21"/>
      <c r="T319" s="21"/>
      <c r="U319" s="21"/>
      <c r="V319" s="21"/>
      <c r="W319" s="21"/>
      <c r="X319" s="21"/>
      <c r="Y319" s="21"/>
      <c r="Z319" s="21"/>
    </row>
    <row r="320">
      <c r="A320" s="26"/>
      <c r="B320" s="26"/>
      <c r="C320" s="27"/>
      <c r="D320" s="28"/>
      <c r="E320" s="21"/>
      <c r="F320" s="21"/>
      <c r="G320" s="21"/>
      <c r="H320" s="21"/>
      <c r="I320" s="21"/>
      <c r="J320" s="21"/>
      <c r="K320" s="21"/>
      <c r="L320" s="21"/>
      <c r="M320" s="21"/>
      <c r="N320" s="21"/>
      <c r="O320" s="21"/>
      <c r="P320" s="21"/>
      <c r="Q320" s="21"/>
      <c r="R320" s="21"/>
      <c r="S320" s="21"/>
      <c r="T320" s="21"/>
      <c r="U320" s="21"/>
      <c r="V320" s="21"/>
      <c r="W320" s="21"/>
      <c r="X320" s="21"/>
      <c r="Y320" s="21"/>
      <c r="Z320" s="21"/>
    </row>
    <row r="321">
      <c r="A321" s="26"/>
      <c r="B321" s="26"/>
      <c r="C321" s="27"/>
      <c r="D321" s="28"/>
      <c r="E321" s="21"/>
      <c r="F321" s="21"/>
      <c r="G321" s="21"/>
      <c r="H321" s="21"/>
      <c r="I321" s="21"/>
      <c r="J321" s="21"/>
      <c r="K321" s="21"/>
      <c r="L321" s="21"/>
      <c r="M321" s="21"/>
      <c r="N321" s="21"/>
      <c r="O321" s="21"/>
      <c r="P321" s="21"/>
      <c r="Q321" s="21"/>
      <c r="R321" s="21"/>
      <c r="S321" s="21"/>
      <c r="T321" s="21"/>
      <c r="U321" s="21"/>
      <c r="V321" s="21"/>
      <c r="W321" s="21"/>
      <c r="X321" s="21"/>
      <c r="Y321" s="21"/>
      <c r="Z321" s="21"/>
    </row>
    <row r="322">
      <c r="A322" s="26"/>
      <c r="B322" s="26"/>
      <c r="C322" s="27"/>
      <c r="D322" s="28"/>
      <c r="E322" s="21"/>
      <c r="F322" s="21"/>
      <c r="G322" s="21"/>
      <c r="H322" s="21"/>
      <c r="I322" s="21"/>
      <c r="J322" s="21"/>
      <c r="K322" s="21"/>
      <c r="L322" s="21"/>
      <c r="M322" s="21"/>
      <c r="N322" s="21"/>
      <c r="O322" s="21"/>
      <c r="P322" s="21"/>
      <c r="Q322" s="21"/>
      <c r="R322" s="21"/>
      <c r="S322" s="21"/>
      <c r="T322" s="21"/>
      <c r="U322" s="21"/>
      <c r="V322" s="21"/>
      <c r="W322" s="21"/>
      <c r="X322" s="21"/>
      <c r="Y322" s="21"/>
      <c r="Z322" s="21"/>
    </row>
    <row r="323">
      <c r="A323" s="26"/>
      <c r="B323" s="26"/>
      <c r="C323" s="27"/>
      <c r="D323" s="28"/>
      <c r="E323" s="21"/>
      <c r="F323" s="21"/>
      <c r="G323" s="21"/>
      <c r="H323" s="21"/>
      <c r="I323" s="21"/>
      <c r="J323" s="21"/>
      <c r="K323" s="21"/>
      <c r="L323" s="21"/>
      <c r="M323" s="21"/>
      <c r="N323" s="21"/>
      <c r="O323" s="21"/>
      <c r="P323" s="21"/>
      <c r="Q323" s="21"/>
      <c r="R323" s="21"/>
      <c r="S323" s="21"/>
      <c r="T323" s="21"/>
      <c r="U323" s="21"/>
      <c r="V323" s="21"/>
      <c r="W323" s="21"/>
      <c r="X323" s="21"/>
      <c r="Y323" s="21"/>
      <c r="Z323" s="21"/>
    </row>
    <row r="324">
      <c r="A324" s="26"/>
      <c r="B324" s="26"/>
      <c r="C324" s="27"/>
      <c r="D324" s="28"/>
      <c r="E324" s="21"/>
      <c r="F324" s="21"/>
      <c r="G324" s="21"/>
      <c r="H324" s="21"/>
      <c r="I324" s="21"/>
      <c r="J324" s="21"/>
      <c r="K324" s="21"/>
      <c r="L324" s="21"/>
      <c r="M324" s="21"/>
      <c r="N324" s="21"/>
      <c r="O324" s="21"/>
      <c r="P324" s="21"/>
      <c r="Q324" s="21"/>
      <c r="R324" s="21"/>
      <c r="S324" s="21"/>
      <c r="T324" s="21"/>
      <c r="U324" s="21"/>
      <c r="V324" s="21"/>
      <c r="W324" s="21"/>
      <c r="X324" s="21"/>
      <c r="Y324" s="21"/>
      <c r="Z324" s="21"/>
    </row>
    <row r="325">
      <c r="A325" s="26"/>
      <c r="B325" s="26"/>
      <c r="C325" s="27"/>
      <c r="D325" s="28"/>
      <c r="E325" s="21"/>
      <c r="F325" s="21"/>
      <c r="G325" s="21"/>
      <c r="H325" s="21"/>
      <c r="I325" s="21"/>
      <c r="J325" s="21"/>
      <c r="K325" s="21"/>
      <c r="L325" s="21"/>
      <c r="M325" s="21"/>
      <c r="N325" s="21"/>
      <c r="O325" s="21"/>
      <c r="P325" s="21"/>
      <c r="Q325" s="21"/>
      <c r="R325" s="21"/>
      <c r="S325" s="21"/>
      <c r="T325" s="21"/>
      <c r="U325" s="21"/>
      <c r="V325" s="21"/>
      <c r="W325" s="21"/>
      <c r="X325" s="21"/>
      <c r="Y325" s="21"/>
      <c r="Z325" s="21"/>
    </row>
    <row r="326">
      <c r="A326" s="26"/>
      <c r="B326" s="26"/>
      <c r="C326" s="27"/>
      <c r="D326" s="28"/>
      <c r="E326" s="21"/>
      <c r="F326" s="21"/>
      <c r="G326" s="21"/>
      <c r="H326" s="21"/>
      <c r="I326" s="21"/>
      <c r="J326" s="21"/>
      <c r="K326" s="21"/>
      <c r="L326" s="21"/>
      <c r="M326" s="21"/>
      <c r="N326" s="21"/>
      <c r="O326" s="21"/>
      <c r="P326" s="21"/>
      <c r="Q326" s="21"/>
      <c r="R326" s="21"/>
      <c r="S326" s="21"/>
      <c r="T326" s="21"/>
      <c r="U326" s="21"/>
      <c r="V326" s="21"/>
      <c r="W326" s="21"/>
      <c r="X326" s="21"/>
      <c r="Y326" s="21"/>
      <c r="Z326" s="21"/>
    </row>
    <row r="327">
      <c r="A327" s="26"/>
      <c r="B327" s="26"/>
      <c r="C327" s="27"/>
      <c r="D327" s="28"/>
      <c r="E327" s="21"/>
      <c r="F327" s="21"/>
      <c r="G327" s="21"/>
      <c r="H327" s="21"/>
      <c r="I327" s="21"/>
      <c r="J327" s="21"/>
      <c r="K327" s="21"/>
      <c r="L327" s="21"/>
      <c r="M327" s="21"/>
      <c r="N327" s="21"/>
      <c r="O327" s="21"/>
      <c r="P327" s="21"/>
      <c r="Q327" s="21"/>
      <c r="R327" s="21"/>
      <c r="S327" s="21"/>
      <c r="T327" s="21"/>
      <c r="U327" s="21"/>
      <c r="V327" s="21"/>
      <c r="W327" s="21"/>
      <c r="X327" s="21"/>
      <c r="Y327" s="21"/>
      <c r="Z327" s="21"/>
    </row>
    <row r="328">
      <c r="A328" s="26"/>
      <c r="B328" s="26"/>
      <c r="C328" s="27"/>
      <c r="D328" s="28"/>
      <c r="E328" s="21"/>
      <c r="F328" s="21"/>
      <c r="G328" s="21"/>
      <c r="H328" s="21"/>
      <c r="I328" s="21"/>
      <c r="J328" s="21"/>
      <c r="K328" s="21"/>
      <c r="L328" s="21"/>
      <c r="M328" s="21"/>
      <c r="N328" s="21"/>
      <c r="O328" s="21"/>
      <c r="P328" s="21"/>
      <c r="Q328" s="21"/>
      <c r="R328" s="21"/>
      <c r="S328" s="21"/>
      <c r="T328" s="21"/>
      <c r="U328" s="21"/>
      <c r="V328" s="21"/>
      <c r="W328" s="21"/>
      <c r="X328" s="21"/>
      <c r="Y328" s="21"/>
      <c r="Z328" s="21"/>
    </row>
    <row r="329">
      <c r="A329" s="26"/>
      <c r="B329" s="26"/>
      <c r="C329" s="27"/>
      <c r="D329" s="28"/>
      <c r="E329" s="21"/>
      <c r="F329" s="21"/>
      <c r="G329" s="21"/>
      <c r="H329" s="21"/>
      <c r="I329" s="21"/>
      <c r="J329" s="21"/>
      <c r="K329" s="21"/>
      <c r="L329" s="21"/>
      <c r="M329" s="21"/>
      <c r="N329" s="21"/>
      <c r="O329" s="21"/>
      <c r="P329" s="21"/>
      <c r="Q329" s="21"/>
      <c r="R329" s="21"/>
      <c r="S329" s="21"/>
      <c r="T329" s="21"/>
      <c r="U329" s="21"/>
      <c r="V329" s="21"/>
      <c r="W329" s="21"/>
      <c r="X329" s="21"/>
      <c r="Y329" s="21"/>
      <c r="Z329" s="21"/>
    </row>
    <row r="330">
      <c r="A330" s="26"/>
      <c r="B330" s="26"/>
      <c r="C330" s="27"/>
      <c r="D330" s="28"/>
      <c r="E330" s="21"/>
      <c r="F330" s="21"/>
      <c r="G330" s="21"/>
      <c r="H330" s="21"/>
      <c r="I330" s="21"/>
      <c r="J330" s="21"/>
      <c r="K330" s="21"/>
      <c r="L330" s="21"/>
      <c r="M330" s="21"/>
      <c r="N330" s="21"/>
      <c r="O330" s="21"/>
      <c r="P330" s="21"/>
      <c r="Q330" s="21"/>
      <c r="R330" s="21"/>
      <c r="S330" s="21"/>
      <c r="T330" s="21"/>
      <c r="U330" s="21"/>
      <c r="V330" s="21"/>
      <c r="W330" s="21"/>
      <c r="X330" s="21"/>
      <c r="Y330" s="21"/>
      <c r="Z330" s="21"/>
    </row>
    <row r="331">
      <c r="A331" s="26"/>
      <c r="B331" s="26"/>
      <c r="C331" s="27"/>
      <c r="D331" s="28"/>
      <c r="E331" s="21"/>
      <c r="F331" s="21"/>
      <c r="G331" s="21"/>
      <c r="H331" s="21"/>
      <c r="I331" s="21"/>
      <c r="J331" s="21"/>
      <c r="K331" s="21"/>
      <c r="L331" s="21"/>
      <c r="M331" s="21"/>
      <c r="N331" s="21"/>
      <c r="O331" s="21"/>
      <c r="P331" s="21"/>
      <c r="Q331" s="21"/>
      <c r="R331" s="21"/>
      <c r="S331" s="21"/>
      <c r="T331" s="21"/>
      <c r="U331" s="21"/>
      <c r="V331" s="21"/>
      <c r="W331" s="21"/>
      <c r="X331" s="21"/>
      <c r="Y331" s="21"/>
      <c r="Z331" s="21"/>
    </row>
    <row r="332">
      <c r="A332" s="26"/>
      <c r="B332" s="26"/>
      <c r="C332" s="27"/>
      <c r="D332" s="28"/>
      <c r="E332" s="21"/>
      <c r="F332" s="21"/>
      <c r="G332" s="21"/>
      <c r="H332" s="21"/>
      <c r="I332" s="21"/>
      <c r="J332" s="21"/>
      <c r="K332" s="21"/>
      <c r="L332" s="21"/>
      <c r="M332" s="21"/>
      <c r="N332" s="21"/>
      <c r="O332" s="21"/>
      <c r="P332" s="21"/>
      <c r="Q332" s="21"/>
      <c r="R332" s="21"/>
      <c r="S332" s="21"/>
      <c r="T332" s="21"/>
      <c r="U332" s="21"/>
      <c r="V332" s="21"/>
      <c r="W332" s="21"/>
      <c r="X332" s="21"/>
      <c r="Y332" s="21"/>
      <c r="Z332" s="21"/>
    </row>
    <row r="333">
      <c r="A333" s="26"/>
      <c r="B333" s="26"/>
      <c r="C333" s="27"/>
      <c r="D333" s="28"/>
      <c r="E333" s="21"/>
      <c r="F333" s="21"/>
      <c r="G333" s="21"/>
      <c r="H333" s="21"/>
      <c r="I333" s="21"/>
      <c r="J333" s="21"/>
      <c r="K333" s="21"/>
      <c r="L333" s="21"/>
      <c r="M333" s="21"/>
      <c r="N333" s="21"/>
      <c r="O333" s="21"/>
      <c r="P333" s="21"/>
      <c r="Q333" s="21"/>
      <c r="R333" s="21"/>
      <c r="S333" s="21"/>
      <c r="T333" s="21"/>
      <c r="U333" s="21"/>
      <c r="V333" s="21"/>
      <c r="W333" s="21"/>
      <c r="X333" s="21"/>
      <c r="Y333" s="21"/>
      <c r="Z333" s="21"/>
    </row>
    <row r="334">
      <c r="A334" s="26"/>
      <c r="B334" s="26"/>
      <c r="C334" s="27"/>
      <c r="D334" s="28"/>
      <c r="E334" s="21"/>
      <c r="F334" s="21"/>
      <c r="G334" s="21"/>
      <c r="H334" s="21"/>
      <c r="I334" s="21"/>
      <c r="J334" s="21"/>
      <c r="K334" s="21"/>
      <c r="L334" s="21"/>
      <c r="M334" s="21"/>
      <c r="N334" s="21"/>
      <c r="O334" s="21"/>
      <c r="P334" s="21"/>
      <c r="Q334" s="21"/>
      <c r="R334" s="21"/>
      <c r="S334" s="21"/>
      <c r="T334" s="21"/>
      <c r="U334" s="21"/>
      <c r="V334" s="21"/>
      <c r="W334" s="21"/>
      <c r="X334" s="21"/>
      <c r="Y334" s="21"/>
      <c r="Z334" s="21"/>
    </row>
    <row r="335">
      <c r="A335" s="26"/>
      <c r="B335" s="26"/>
      <c r="C335" s="27"/>
      <c r="D335" s="28"/>
      <c r="E335" s="21"/>
      <c r="F335" s="21"/>
      <c r="G335" s="21"/>
      <c r="H335" s="21"/>
      <c r="I335" s="21"/>
      <c r="J335" s="21"/>
      <c r="K335" s="21"/>
      <c r="L335" s="21"/>
      <c r="M335" s="21"/>
      <c r="N335" s="21"/>
      <c r="O335" s="21"/>
      <c r="P335" s="21"/>
      <c r="Q335" s="21"/>
      <c r="R335" s="21"/>
      <c r="S335" s="21"/>
      <c r="T335" s="21"/>
      <c r="U335" s="21"/>
      <c r="V335" s="21"/>
      <c r="W335" s="21"/>
      <c r="X335" s="21"/>
      <c r="Y335" s="21"/>
      <c r="Z335" s="21"/>
    </row>
    <row r="336">
      <c r="A336" s="26"/>
      <c r="B336" s="26"/>
      <c r="C336" s="27"/>
      <c r="D336" s="28"/>
      <c r="E336" s="21"/>
      <c r="F336" s="21"/>
      <c r="G336" s="21"/>
      <c r="H336" s="21"/>
      <c r="I336" s="21"/>
      <c r="J336" s="21"/>
      <c r="K336" s="21"/>
      <c r="L336" s="21"/>
      <c r="M336" s="21"/>
      <c r="N336" s="21"/>
      <c r="O336" s="21"/>
      <c r="P336" s="21"/>
      <c r="Q336" s="21"/>
      <c r="R336" s="21"/>
      <c r="S336" s="21"/>
      <c r="T336" s="21"/>
      <c r="U336" s="21"/>
      <c r="V336" s="21"/>
      <c r="W336" s="21"/>
      <c r="X336" s="21"/>
      <c r="Y336" s="21"/>
      <c r="Z336" s="21"/>
    </row>
    <row r="337">
      <c r="A337" s="26"/>
      <c r="B337" s="26"/>
      <c r="C337" s="27"/>
      <c r="D337" s="28"/>
      <c r="E337" s="21"/>
      <c r="F337" s="21"/>
      <c r="G337" s="21"/>
      <c r="H337" s="21"/>
      <c r="I337" s="21"/>
      <c r="J337" s="21"/>
      <c r="K337" s="21"/>
      <c r="L337" s="21"/>
      <c r="M337" s="21"/>
      <c r="N337" s="21"/>
      <c r="O337" s="21"/>
      <c r="P337" s="21"/>
      <c r="Q337" s="21"/>
      <c r="R337" s="21"/>
      <c r="S337" s="21"/>
      <c r="T337" s="21"/>
      <c r="U337" s="21"/>
      <c r="V337" s="21"/>
      <c r="W337" s="21"/>
      <c r="X337" s="21"/>
      <c r="Y337" s="21"/>
      <c r="Z337" s="21"/>
    </row>
    <row r="338">
      <c r="A338" s="26"/>
      <c r="B338" s="26"/>
      <c r="C338" s="27"/>
      <c r="D338" s="28"/>
      <c r="E338" s="21"/>
      <c r="F338" s="21"/>
      <c r="G338" s="21"/>
      <c r="H338" s="21"/>
      <c r="I338" s="21"/>
      <c r="J338" s="21"/>
      <c r="K338" s="21"/>
      <c r="L338" s="21"/>
      <c r="M338" s="21"/>
      <c r="N338" s="21"/>
      <c r="O338" s="21"/>
      <c r="P338" s="21"/>
      <c r="Q338" s="21"/>
      <c r="R338" s="21"/>
      <c r="S338" s="21"/>
      <c r="T338" s="21"/>
      <c r="U338" s="21"/>
      <c r="V338" s="21"/>
      <c r="W338" s="21"/>
      <c r="X338" s="21"/>
      <c r="Y338" s="21"/>
      <c r="Z338" s="21"/>
    </row>
    <row r="339">
      <c r="A339" s="26"/>
      <c r="B339" s="26"/>
      <c r="C339" s="27"/>
      <c r="D339" s="28"/>
      <c r="E339" s="21"/>
      <c r="F339" s="21"/>
      <c r="G339" s="21"/>
      <c r="H339" s="21"/>
      <c r="I339" s="21"/>
      <c r="J339" s="21"/>
      <c r="K339" s="21"/>
      <c r="L339" s="21"/>
      <c r="M339" s="21"/>
      <c r="N339" s="21"/>
      <c r="O339" s="21"/>
      <c r="P339" s="21"/>
      <c r="Q339" s="21"/>
      <c r="R339" s="21"/>
      <c r="S339" s="21"/>
      <c r="T339" s="21"/>
      <c r="U339" s="21"/>
      <c r="V339" s="21"/>
      <c r="W339" s="21"/>
      <c r="X339" s="21"/>
      <c r="Y339" s="21"/>
      <c r="Z339" s="21"/>
    </row>
    <row r="340">
      <c r="A340" s="26"/>
      <c r="B340" s="26"/>
      <c r="C340" s="27"/>
      <c r="D340" s="28"/>
      <c r="E340" s="21"/>
      <c r="F340" s="21"/>
      <c r="G340" s="21"/>
      <c r="H340" s="21"/>
      <c r="I340" s="21"/>
      <c r="J340" s="21"/>
      <c r="K340" s="21"/>
      <c r="L340" s="21"/>
      <c r="M340" s="21"/>
      <c r="N340" s="21"/>
      <c r="O340" s="21"/>
      <c r="P340" s="21"/>
      <c r="Q340" s="21"/>
      <c r="R340" s="21"/>
      <c r="S340" s="21"/>
      <c r="T340" s="21"/>
      <c r="U340" s="21"/>
      <c r="V340" s="21"/>
      <c r="W340" s="21"/>
      <c r="X340" s="21"/>
      <c r="Y340" s="21"/>
      <c r="Z340" s="21"/>
    </row>
    <row r="341">
      <c r="A341" s="26"/>
      <c r="B341" s="26"/>
      <c r="C341" s="27"/>
      <c r="D341" s="28"/>
      <c r="E341" s="21"/>
      <c r="F341" s="21"/>
      <c r="G341" s="21"/>
      <c r="H341" s="21"/>
      <c r="I341" s="21"/>
      <c r="J341" s="21"/>
      <c r="K341" s="21"/>
      <c r="L341" s="21"/>
      <c r="M341" s="21"/>
      <c r="N341" s="21"/>
      <c r="O341" s="21"/>
      <c r="P341" s="21"/>
      <c r="Q341" s="21"/>
      <c r="R341" s="21"/>
      <c r="S341" s="21"/>
      <c r="T341" s="21"/>
      <c r="U341" s="21"/>
      <c r="V341" s="21"/>
      <c r="W341" s="21"/>
      <c r="X341" s="21"/>
      <c r="Y341" s="21"/>
      <c r="Z341" s="21"/>
    </row>
    <row r="342">
      <c r="A342" s="26"/>
      <c r="B342" s="26"/>
      <c r="C342" s="27"/>
      <c r="D342" s="28"/>
      <c r="E342" s="21"/>
      <c r="F342" s="21"/>
      <c r="G342" s="21"/>
      <c r="H342" s="21"/>
      <c r="I342" s="21"/>
      <c r="J342" s="21"/>
      <c r="K342" s="21"/>
      <c r="L342" s="21"/>
      <c r="M342" s="21"/>
      <c r="N342" s="21"/>
      <c r="O342" s="21"/>
      <c r="P342" s="21"/>
      <c r="Q342" s="21"/>
      <c r="R342" s="21"/>
      <c r="S342" s="21"/>
      <c r="T342" s="21"/>
      <c r="U342" s="21"/>
      <c r="V342" s="21"/>
      <c r="W342" s="21"/>
      <c r="X342" s="21"/>
      <c r="Y342" s="21"/>
      <c r="Z342" s="21"/>
    </row>
    <row r="343">
      <c r="A343" s="26"/>
      <c r="B343" s="26"/>
      <c r="C343" s="27"/>
      <c r="D343" s="28"/>
      <c r="E343" s="21"/>
      <c r="F343" s="21"/>
      <c r="G343" s="21"/>
      <c r="H343" s="21"/>
      <c r="I343" s="21"/>
      <c r="J343" s="21"/>
      <c r="K343" s="21"/>
      <c r="L343" s="21"/>
      <c r="M343" s="21"/>
      <c r="N343" s="21"/>
      <c r="O343" s="21"/>
      <c r="P343" s="21"/>
      <c r="Q343" s="21"/>
      <c r="R343" s="21"/>
      <c r="S343" s="21"/>
      <c r="T343" s="21"/>
      <c r="U343" s="21"/>
      <c r="V343" s="21"/>
      <c r="W343" s="21"/>
      <c r="X343" s="21"/>
      <c r="Y343" s="21"/>
      <c r="Z343" s="21"/>
    </row>
    <row r="344">
      <c r="A344" s="26"/>
      <c r="B344" s="26"/>
      <c r="C344" s="27"/>
      <c r="D344" s="28"/>
      <c r="E344" s="21"/>
      <c r="F344" s="21"/>
      <c r="G344" s="21"/>
      <c r="H344" s="21"/>
      <c r="I344" s="21"/>
      <c r="J344" s="21"/>
      <c r="K344" s="21"/>
      <c r="L344" s="21"/>
      <c r="M344" s="21"/>
      <c r="N344" s="21"/>
      <c r="O344" s="21"/>
      <c r="P344" s="21"/>
      <c r="Q344" s="21"/>
      <c r="R344" s="21"/>
      <c r="S344" s="21"/>
      <c r="T344" s="21"/>
      <c r="U344" s="21"/>
      <c r="V344" s="21"/>
      <c r="W344" s="21"/>
      <c r="X344" s="21"/>
      <c r="Y344" s="21"/>
      <c r="Z344" s="21"/>
    </row>
    <row r="345">
      <c r="A345" s="26"/>
      <c r="B345" s="26"/>
      <c r="C345" s="27"/>
      <c r="D345" s="28"/>
      <c r="E345" s="21"/>
      <c r="F345" s="21"/>
      <c r="G345" s="21"/>
      <c r="H345" s="21"/>
      <c r="I345" s="21"/>
      <c r="J345" s="21"/>
      <c r="K345" s="21"/>
      <c r="L345" s="21"/>
      <c r="M345" s="21"/>
      <c r="N345" s="21"/>
      <c r="O345" s="21"/>
      <c r="P345" s="21"/>
      <c r="Q345" s="21"/>
      <c r="R345" s="21"/>
      <c r="S345" s="21"/>
      <c r="T345" s="21"/>
      <c r="U345" s="21"/>
      <c r="V345" s="21"/>
      <c r="W345" s="21"/>
      <c r="X345" s="21"/>
      <c r="Y345" s="21"/>
      <c r="Z345" s="21"/>
    </row>
    <row r="346">
      <c r="A346" s="26"/>
      <c r="B346" s="26"/>
      <c r="C346" s="27"/>
      <c r="D346" s="28"/>
      <c r="E346" s="21"/>
      <c r="F346" s="21"/>
      <c r="G346" s="21"/>
      <c r="H346" s="21"/>
      <c r="I346" s="21"/>
      <c r="J346" s="21"/>
      <c r="K346" s="21"/>
      <c r="L346" s="21"/>
      <c r="M346" s="21"/>
      <c r="N346" s="21"/>
      <c r="O346" s="21"/>
      <c r="P346" s="21"/>
      <c r="Q346" s="21"/>
      <c r="R346" s="21"/>
      <c r="S346" s="21"/>
      <c r="T346" s="21"/>
      <c r="U346" s="21"/>
      <c r="V346" s="21"/>
      <c r="W346" s="21"/>
      <c r="X346" s="21"/>
      <c r="Y346" s="21"/>
      <c r="Z346" s="21"/>
    </row>
    <row r="347">
      <c r="A347" s="26"/>
      <c r="B347" s="26"/>
      <c r="C347" s="27"/>
      <c r="D347" s="28"/>
      <c r="E347" s="21"/>
      <c r="F347" s="21"/>
      <c r="G347" s="21"/>
      <c r="H347" s="21"/>
      <c r="I347" s="21"/>
      <c r="J347" s="21"/>
      <c r="K347" s="21"/>
      <c r="L347" s="21"/>
      <c r="M347" s="21"/>
      <c r="N347" s="21"/>
      <c r="O347" s="21"/>
      <c r="P347" s="21"/>
      <c r="Q347" s="21"/>
      <c r="R347" s="21"/>
      <c r="S347" s="21"/>
      <c r="T347" s="21"/>
      <c r="U347" s="21"/>
      <c r="V347" s="21"/>
      <c r="W347" s="21"/>
      <c r="X347" s="21"/>
      <c r="Y347" s="21"/>
      <c r="Z347" s="21"/>
    </row>
    <row r="348">
      <c r="A348" s="26"/>
      <c r="B348" s="26"/>
      <c r="C348" s="27"/>
      <c r="D348" s="28"/>
      <c r="E348" s="21"/>
      <c r="F348" s="21"/>
      <c r="G348" s="21"/>
      <c r="H348" s="21"/>
      <c r="I348" s="21"/>
      <c r="J348" s="21"/>
      <c r="K348" s="21"/>
      <c r="L348" s="21"/>
      <c r="M348" s="21"/>
      <c r="N348" s="21"/>
      <c r="O348" s="21"/>
      <c r="P348" s="21"/>
      <c r="Q348" s="21"/>
      <c r="R348" s="21"/>
      <c r="S348" s="21"/>
      <c r="T348" s="21"/>
      <c r="U348" s="21"/>
      <c r="V348" s="21"/>
      <c r="W348" s="21"/>
      <c r="X348" s="21"/>
      <c r="Y348" s="21"/>
      <c r="Z348" s="21"/>
    </row>
    <row r="349">
      <c r="A349" s="26"/>
      <c r="B349" s="26"/>
      <c r="C349" s="27"/>
      <c r="D349" s="28"/>
      <c r="E349" s="21"/>
      <c r="F349" s="21"/>
      <c r="G349" s="21"/>
      <c r="H349" s="21"/>
      <c r="I349" s="21"/>
      <c r="J349" s="21"/>
      <c r="K349" s="21"/>
      <c r="L349" s="21"/>
      <c r="M349" s="21"/>
      <c r="N349" s="21"/>
      <c r="O349" s="21"/>
      <c r="P349" s="21"/>
      <c r="Q349" s="21"/>
      <c r="R349" s="21"/>
      <c r="S349" s="21"/>
      <c r="T349" s="21"/>
      <c r="U349" s="21"/>
      <c r="V349" s="21"/>
      <c r="W349" s="21"/>
      <c r="X349" s="21"/>
      <c r="Y349" s="21"/>
      <c r="Z349" s="21"/>
    </row>
    <row r="350">
      <c r="A350" s="26"/>
      <c r="B350" s="26"/>
      <c r="C350" s="27"/>
      <c r="D350" s="28"/>
      <c r="E350" s="21"/>
      <c r="F350" s="21"/>
      <c r="G350" s="21"/>
      <c r="H350" s="21"/>
      <c r="I350" s="21"/>
      <c r="J350" s="21"/>
      <c r="K350" s="21"/>
      <c r="L350" s="21"/>
      <c r="M350" s="21"/>
      <c r="N350" s="21"/>
      <c r="O350" s="21"/>
      <c r="P350" s="21"/>
      <c r="Q350" s="21"/>
      <c r="R350" s="21"/>
      <c r="S350" s="21"/>
      <c r="T350" s="21"/>
      <c r="U350" s="21"/>
      <c r="V350" s="21"/>
      <c r="W350" s="21"/>
      <c r="X350" s="21"/>
      <c r="Y350" s="21"/>
      <c r="Z350" s="21"/>
    </row>
    <row r="351">
      <c r="A351" s="26"/>
      <c r="B351" s="26"/>
      <c r="C351" s="27"/>
      <c r="D351" s="28"/>
      <c r="E351" s="21"/>
      <c r="F351" s="21"/>
      <c r="G351" s="21"/>
      <c r="H351" s="21"/>
      <c r="I351" s="21"/>
      <c r="J351" s="21"/>
      <c r="K351" s="21"/>
      <c r="L351" s="21"/>
      <c r="M351" s="21"/>
      <c r="N351" s="21"/>
      <c r="O351" s="21"/>
      <c r="P351" s="21"/>
      <c r="Q351" s="21"/>
      <c r="R351" s="21"/>
      <c r="S351" s="21"/>
      <c r="T351" s="21"/>
      <c r="U351" s="21"/>
      <c r="V351" s="21"/>
      <c r="W351" s="21"/>
      <c r="X351" s="21"/>
      <c r="Y351" s="21"/>
      <c r="Z351" s="21"/>
    </row>
    <row r="352">
      <c r="A352" s="26"/>
      <c r="B352" s="26"/>
      <c r="C352" s="27"/>
      <c r="D352" s="28"/>
      <c r="E352" s="21"/>
      <c r="F352" s="21"/>
      <c r="G352" s="21"/>
      <c r="H352" s="21"/>
      <c r="I352" s="21"/>
      <c r="J352" s="21"/>
      <c r="K352" s="21"/>
      <c r="L352" s="21"/>
      <c r="M352" s="21"/>
      <c r="N352" s="21"/>
      <c r="O352" s="21"/>
      <c r="P352" s="21"/>
      <c r="Q352" s="21"/>
      <c r="R352" s="21"/>
      <c r="S352" s="21"/>
      <c r="T352" s="21"/>
      <c r="U352" s="21"/>
      <c r="V352" s="21"/>
      <c r="W352" s="21"/>
      <c r="X352" s="21"/>
      <c r="Y352" s="21"/>
      <c r="Z352" s="21"/>
    </row>
    <row r="353">
      <c r="A353" s="26"/>
      <c r="B353" s="26"/>
      <c r="C353" s="27"/>
      <c r="D353" s="28"/>
      <c r="E353" s="21"/>
      <c r="F353" s="21"/>
      <c r="G353" s="21"/>
      <c r="H353" s="21"/>
      <c r="I353" s="21"/>
      <c r="J353" s="21"/>
      <c r="K353" s="21"/>
      <c r="L353" s="21"/>
      <c r="M353" s="21"/>
      <c r="N353" s="21"/>
      <c r="O353" s="21"/>
      <c r="P353" s="21"/>
      <c r="Q353" s="21"/>
      <c r="R353" s="21"/>
      <c r="S353" s="21"/>
      <c r="T353" s="21"/>
      <c r="U353" s="21"/>
      <c r="V353" s="21"/>
      <c r="W353" s="21"/>
      <c r="X353" s="21"/>
      <c r="Y353" s="21"/>
      <c r="Z353" s="21"/>
    </row>
    <row r="354">
      <c r="A354" s="26"/>
      <c r="B354" s="26"/>
      <c r="C354" s="27"/>
      <c r="D354" s="28"/>
      <c r="E354" s="21"/>
      <c r="F354" s="21"/>
      <c r="G354" s="21"/>
      <c r="H354" s="21"/>
      <c r="I354" s="21"/>
      <c r="J354" s="21"/>
      <c r="K354" s="21"/>
      <c r="L354" s="21"/>
      <c r="M354" s="21"/>
      <c r="N354" s="21"/>
      <c r="O354" s="21"/>
      <c r="P354" s="21"/>
      <c r="Q354" s="21"/>
      <c r="R354" s="21"/>
      <c r="S354" s="21"/>
      <c r="T354" s="21"/>
      <c r="U354" s="21"/>
      <c r="V354" s="21"/>
      <c r="W354" s="21"/>
      <c r="X354" s="21"/>
      <c r="Y354" s="21"/>
      <c r="Z354" s="21"/>
    </row>
    <row r="355">
      <c r="A355" s="26"/>
      <c r="B355" s="26"/>
      <c r="C355" s="27"/>
      <c r="D355" s="28"/>
      <c r="E355" s="21"/>
      <c r="F355" s="21"/>
      <c r="G355" s="21"/>
      <c r="H355" s="21"/>
      <c r="I355" s="21"/>
      <c r="J355" s="21"/>
      <c r="K355" s="21"/>
      <c r="L355" s="21"/>
      <c r="M355" s="21"/>
      <c r="N355" s="21"/>
      <c r="O355" s="21"/>
      <c r="P355" s="21"/>
      <c r="Q355" s="21"/>
      <c r="R355" s="21"/>
      <c r="S355" s="21"/>
      <c r="T355" s="21"/>
      <c r="U355" s="21"/>
      <c r="V355" s="21"/>
      <c r="W355" s="21"/>
      <c r="X355" s="21"/>
      <c r="Y355" s="21"/>
      <c r="Z355" s="21"/>
    </row>
    <row r="356">
      <c r="A356" s="26"/>
      <c r="B356" s="26"/>
      <c r="C356" s="27"/>
      <c r="D356" s="28"/>
      <c r="E356" s="21"/>
      <c r="F356" s="21"/>
      <c r="G356" s="21"/>
      <c r="H356" s="21"/>
      <c r="I356" s="21"/>
      <c r="J356" s="21"/>
      <c r="K356" s="21"/>
      <c r="L356" s="21"/>
      <c r="M356" s="21"/>
      <c r="N356" s="21"/>
      <c r="O356" s="21"/>
      <c r="P356" s="21"/>
      <c r="Q356" s="21"/>
      <c r="R356" s="21"/>
      <c r="S356" s="21"/>
      <c r="T356" s="21"/>
      <c r="U356" s="21"/>
      <c r="V356" s="21"/>
      <c r="W356" s="21"/>
      <c r="X356" s="21"/>
      <c r="Y356" s="21"/>
      <c r="Z356" s="21"/>
    </row>
    <row r="357">
      <c r="A357" s="26"/>
      <c r="B357" s="26"/>
      <c r="C357" s="27"/>
      <c r="D357" s="28"/>
      <c r="E357" s="21"/>
      <c r="F357" s="21"/>
      <c r="G357" s="21"/>
      <c r="H357" s="21"/>
      <c r="I357" s="21"/>
      <c r="J357" s="21"/>
      <c r="K357" s="21"/>
      <c r="L357" s="21"/>
      <c r="M357" s="21"/>
      <c r="N357" s="21"/>
      <c r="O357" s="21"/>
      <c r="P357" s="21"/>
      <c r="Q357" s="21"/>
      <c r="R357" s="21"/>
      <c r="S357" s="21"/>
      <c r="T357" s="21"/>
      <c r="U357" s="21"/>
      <c r="V357" s="21"/>
      <c r="W357" s="21"/>
      <c r="X357" s="21"/>
      <c r="Y357" s="21"/>
      <c r="Z357" s="21"/>
    </row>
    <row r="358">
      <c r="A358" s="26"/>
      <c r="B358" s="26"/>
      <c r="C358" s="27"/>
      <c r="D358" s="28"/>
      <c r="E358" s="21"/>
      <c r="F358" s="21"/>
      <c r="G358" s="21"/>
      <c r="H358" s="21"/>
      <c r="I358" s="21"/>
      <c r="J358" s="21"/>
      <c r="K358" s="21"/>
      <c r="L358" s="21"/>
      <c r="M358" s="21"/>
      <c r="N358" s="21"/>
      <c r="O358" s="21"/>
      <c r="P358" s="21"/>
      <c r="Q358" s="21"/>
      <c r="R358" s="21"/>
      <c r="S358" s="21"/>
      <c r="T358" s="21"/>
      <c r="U358" s="21"/>
      <c r="V358" s="21"/>
      <c r="W358" s="21"/>
      <c r="X358" s="21"/>
      <c r="Y358" s="21"/>
      <c r="Z358" s="21"/>
    </row>
    <row r="359">
      <c r="A359" s="26"/>
      <c r="B359" s="26"/>
      <c r="C359" s="27"/>
      <c r="D359" s="28"/>
      <c r="E359" s="21"/>
      <c r="F359" s="21"/>
      <c r="G359" s="21"/>
      <c r="H359" s="21"/>
      <c r="I359" s="21"/>
      <c r="J359" s="21"/>
      <c r="K359" s="21"/>
      <c r="L359" s="21"/>
      <c r="M359" s="21"/>
      <c r="N359" s="21"/>
      <c r="O359" s="21"/>
      <c r="P359" s="21"/>
      <c r="Q359" s="21"/>
      <c r="R359" s="21"/>
      <c r="S359" s="21"/>
      <c r="T359" s="21"/>
      <c r="U359" s="21"/>
      <c r="V359" s="21"/>
      <c r="W359" s="21"/>
      <c r="X359" s="21"/>
      <c r="Y359" s="21"/>
      <c r="Z359" s="21"/>
    </row>
    <row r="360">
      <c r="A360" s="26"/>
      <c r="B360" s="26"/>
      <c r="C360" s="27"/>
      <c r="D360" s="28"/>
      <c r="E360" s="21"/>
      <c r="F360" s="21"/>
      <c r="G360" s="21"/>
      <c r="H360" s="21"/>
      <c r="I360" s="21"/>
      <c r="J360" s="21"/>
      <c r="K360" s="21"/>
      <c r="L360" s="21"/>
      <c r="M360" s="21"/>
      <c r="N360" s="21"/>
      <c r="O360" s="21"/>
      <c r="P360" s="21"/>
      <c r="Q360" s="21"/>
      <c r="R360" s="21"/>
      <c r="S360" s="21"/>
      <c r="T360" s="21"/>
      <c r="U360" s="21"/>
      <c r="V360" s="21"/>
      <c r="W360" s="21"/>
      <c r="X360" s="21"/>
      <c r="Y360" s="21"/>
      <c r="Z360" s="21"/>
    </row>
    <row r="361">
      <c r="A361" s="26"/>
      <c r="B361" s="26"/>
      <c r="C361" s="27"/>
      <c r="D361" s="28"/>
      <c r="E361" s="21"/>
      <c r="F361" s="21"/>
      <c r="G361" s="21"/>
      <c r="H361" s="21"/>
      <c r="I361" s="21"/>
      <c r="J361" s="21"/>
      <c r="K361" s="21"/>
      <c r="L361" s="21"/>
      <c r="M361" s="21"/>
      <c r="N361" s="21"/>
      <c r="O361" s="21"/>
      <c r="P361" s="21"/>
      <c r="Q361" s="21"/>
      <c r="R361" s="21"/>
      <c r="S361" s="21"/>
      <c r="T361" s="21"/>
      <c r="U361" s="21"/>
      <c r="V361" s="21"/>
      <c r="W361" s="21"/>
      <c r="X361" s="21"/>
      <c r="Y361" s="21"/>
      <c r="Z361" s="21"/>
    </row>
    <row r="362">
      <c r="A362" s="26"/>
      <c r="B362" s="26"/>
      <c r="C362" s="27"/>
      <c r="D362" s="28"/>
      <c r="E362" s="21"/>
      <c r="F362" s="21"/>
      <c r="G362" s="21"/>
      <c r="H362" s="21"/>
      <c r="I362" s="21"/>
      <c r="J362" s="21"/>
      <c r="K362" s="21"/>
      <c r="L362" s="21"/>
      <c r="M362" s="21"/>
      <c r="N362" s="21"/>
      <c r="O362" s="21"/>
      <c r="P362" s="21"/>
      <c r="Q362" s="21"/>
      <c r="R362" s="21"/>
      <c r="S362" s="21"/>
      <c r="T362" s="21"/>
      <c r="U362" s="21"/>
      <c r="V362" s="21"/>
      <c r="W362" s="21"/>
      <c r="X362" s="21"/>
      <c r="Y362" s="21"/>
      <c r="Z362" s="21"/>
    </row>
    <row r="363">
      <c r="A363" s="26"/>
      <c r="B363" s="26"/>
      <c r="C363" s="27"/>
      <c r="D363" s="28"/>
      <c r="E363" s="21"/>
      <c r="F363" s="21"/>
      <c r="G363" s="21"/>
      <c r="H363" s="21"/>
      <c r="I363" s="21"/>
      <c r="J363" s="21"/>
      <c r="K363" s="21"/>
      <c r="L363" s="21"/>
      <c r="M363" s="21"/>
      <c r="N363" s="21"/>
      <c r="O363" s="21"/>
      <c r="P363" s="21"/>
      <c r="Q363" s="21"/>
      <c r="R363" s="21"/>
      <c r="S363" s="21"/>
      <c r="T363" s="21"/>
      <c r="U363" s="21"/>
      <c r="V363" s="21"/>
      <c r="W363" s="21"/>
      <c r="X363" s="21"/>
      <c r="Y363" s="21"/>
      <c r="Z363" s="21"/>
    </row>
    <row r="364">
      <c r="A364" s="26"/>
      <c r="B364" s="26"/>
      <c r="C364" s="27"/>
      <c r="D364" s="28"/>
      <c r="E364" s="21"/>
      <c r="F364" s="21"/>
      <c r="G364" s="21"/>
      <c r="H364" s="21"/>
      <c r="I364" s="21"/>
      <c r="J364" s="21"/>
      <c r="K364" s="21"/>
      <c r="L364" s="21"/>
      <c r="M364" s="21"/>
      <c r="N364" s="21"/>
      <c r="O364" s="21"/>
      <c r="P364" s="21"/>
      <c r="Q364" s="21"/>
      <c r="R364" s="21"/>
      <c r="S364" s="21"/>
      <c r="T364" s="21"/>
      <c r="U364" s="21"/>
      <c r="V364" s="21"/>
      <c r="W364" s="21"/>
      <c r="X364" s="21"/>
      <c r="Y364" s="21"/>
      <c r="Z364" s="21"/>
    </row>
    <row r="365">
      <c r="A365" s="26"/>
      <c r="B365" s="26"/>
      <c r="C365" s="27"/>
      <c r="D365" s="28"/>
      <c r="E365" s="21"/>
      <c r="F365" s="21"/>
      <c r="G365" s="21"/>
      <c r="H365" s="21"/>
      <c r="I365" s="21"/>
      <c r="J365" s="21"/>
      <c r="K365" s="21"/>
      <c r="L365" s="21"/>
      <c r="M365" s="21"/>
      <c r="N365" s="21"/>
      <c r="O365" s="21"/>
      <c r="P365" s="21"/>
      <c r="Q365" s="21"/>
      <c r="R365" s="21"/>
      <c r="S365" s="21"/>
      <c r="T365" s="21"/>
      <c r="U365" s="21"/>
      <c r="V365" s="21"/>
      <c r="W365" s="21"/>
      <c r="X365" s="21"/>
      <c r="Y365" s="21"/>
      <c r="Z365" s="21"/>
    </row>
    <row r="366">
      <c r="A366" s="26"/>
      <c r="B366" s="26"/>
      <c r="C366" s="27"/>
      <c r="D366" s="28"/>
      <c r="E366" s="21"/>
      <c r="F366" s="21"/>
      <c r="G366" s="21"/>
      <c r="H366" s="21"/>
      <c r="I366" s="21"/>
      <c r="J366" s="21"/>
      <c r="K366" s="21"/>
      <c r="L366" s="21"/>
      <c r="M366" s="21"/>
      <c r="N366" s="21"/>
      <c r="O366" s="21"/>
      <c r="P366" s="21"/>
      <c r="Q366" s="21"/>
      <c r="R366" s="21"/>
      <c r="S366" s="21"/>
      <c r="T366" s="21"/>
      <c r="U366" s="21"/>
      <c r="V366" s="21"/>
      <c r="W366" s="21"/>
      <c r="X366" s="21"/>
      <c r="Y366" s="21"/>
      <c r="Z366" s="21"/>
    </row>
    <row r="367">
      <c r="A367" s="26"/>
      <c r="B367" s="26"/>
      <c r="C367" s="27"/>
      <c r="D367" s="28"/>
      <c r="E367" s="21"/>
      <c r="F367" s="21"/>
      <c r="G367" s="21"/>
      <c r="H367" s="21"/>
      <c r="I367" s="21"/>
      <c r="J367" s="21"/>
      <c r="K367" s="21"/>
      <c r="L367" s="21"/>
      <c r="M367" s="21"/>
      <c r="N367" s="21"/>
      <c r="O367" s="21"/>
      <c r="P367" s="21"/>
      <c r="Q367" s="21"/>
      <c r="R367" s="21"/>
      <c r="S367" s="21"/>
      <c r="T367" s="21"/>
      <c r="U367" s="21"/>
      <c r="V367" s="21"/>
      <c r="W367" s="21"/>
      <c r="X367" s="21"/>
      <c r="Y367" s="21"/>
      <c r="Z367" s="21"/>
    </row>
    <row r="368">
      <c r="A368" s="26"/>
      <c r="B368" s="26"/>
      <c r="C368" s="27"/>
      <c r="D368" s="28"/>
      <c r="E368" s="21"/>
      <c r="F368" s="21"/>
      <c r="G368" s="21"/>
      <c r="H368" s="21"/>
      <c r="I368" s="21"/>
      <c r="J368" s="21"/>
      <c r="K368" s="21"/>
      <c r="L368" s="21"/>
      <c r="M368" s="21"/>
      <c r="N368" s="21"/>
      <c r="O368" s="21"/>
      <c r="P368" s="21"/>
      <c r="Q368" s="21"/>
      <c r="R368" s="21"/>
      <c r="S368" s="21"/>
      <c r="T368" s="21"/>
      <c r="U368" s="21"/>
      <c r="V368" s="21"/>
      <c r="W368" s="21"/>
      <c r="X368" s="21"/>
      <c r="Y368" s="21"/>
      <c r="Z368" s="21"/>
    </row>
    <row r="369">
      <c r="A369" s="26"/>
      <c r="B369" s="26"/>
      <c r="C369" s="27"/>
      <c r="D369" s="28"/>
      <c r="E369" s="21"/>
      <c r="F369" s="21"/>
      <c r="G369" s="21"/>
      <c r="H369" s="21"/>
      <c r="I369" s="21"/>
      <c r="J369" s="21"/>
      <c r="K369" s="21"/>
      <c r="L369" s="21"/>
      <c r="M369" s="21"/>
      <c r="N369" s="21"/>
      <c r="O369" s="21"/>
      <c r="P369" s="21"/>
      <c r="Q369" s="21"/>
      <c r="R369" s="21"/>
      <c r="S369" s="21"/>
      <c r="T369" s="21"/>
      <c r="U369" s="21"/>
      <c r="V369" s="21"/>
      <c r="W369" s="21"/>
      <c r="X369" s="21"/>
      <c r="Y369" s="21"/>
      <c r="Z369" s="21"/>
    </row>
    <row r="370">
      <c r="A370" s="26"/>
      <c r="B370" s="26"/>
      <c r="C370" s="27"/>
      <c r="D370" s="28"/>
      <c r="E370" s="21"/>
      <c r="F370" s="21"/>
      <c r="G370" s="21"/>
      <c r="H370" s="21"/>
      <c r="I370" s="21"/>
      <c r="J370" s="21"/>
      <c r="K370" s="21"/>
      <c r="L370" s="21"/>
      <c r="M370" s="21"/>
      <c r="N370" s="21"/>
      <c r="O370" s="21"/>
      <c r="P370" s="21"/>
      <c r="Q370" s="21"/>
      <c r="R370" s="21"/>
      <c r="S370" s="21"/>
      <c r="T370" s="21"/>
      <c r="U370" s="21"/>
      <c r="V370" s="21"/>
      <c r="W370" s="21"/>
      <c r="X370" s="21"/>
      <c r="Y370" s="21"/>
      <c r="Z370" s="21"/>
    </row>
    <row r="371">
      <c r="A371" s="26"/>
      <c r="B371" s="26"/>
      <c r="C371" s="27"/>
      <c r="D371" s="28"/>
      <c r="E371" s="21"/>
      <c r="F371" s="21"/>
      <c r="G371" s="21"/>
      <c r="H371" s="21"/>
      <c r="I371" s="21"/>
      <c r="J371" s="21"/>
      <c r="K371" s="21"/>
      <c r="L371" s="21"/>
      <c r="M371" s="21"/>
      <c r="N371" s="21"/>
      <c r="O371" s="21"/>
      <c r="P371" s="21"/>
      <c r="Q371" s="21"/>
      <c r="R371" s="21"/>
      <c r="S371" s="21"/>
      <c r="T371" s="21"/>
      <c r="U371" s="21"/>
      <c r="V371" s="21"/>
      <c r="W371" s="21"/>
      <c r="X371" s="21"/>
      <c r="Y371" s="21"/>
      <c r="Z371" s="21"/>
    </row>
    <row r="372">
      <c r="A372" s="26"/>
      <c r="B372" s="26"/>
      <c r="C372" s="27"/>
      <c r="D372" s="28"/>
      <c r="E372" s="21"/>
      <c r="F372" s="21"/>
      <c r="G372" s="21"/>
      <c r="H372" s="21"/>
      <c r="I372" s="21"/>
      <c r="J372" s="21"/>
      <c r="K372" s="21"/>
      <c r="L372" s="21"/>
      <c r="M372" s="21"/>
      <c r="N372" s="21"/>
      <c r="O372" s="21"/>
      <c r="P372" s="21"/>
      <c r="Q372" s="21"/>
      <c r="R372" s="21"/>
      <c r="S372" s="21"/>
      <c r="T372" s="21"/>
      <c r="U372" s="21"/>
      <c r="V372" s="21"/>
      <c r="W372" s="21"/>
      <c r="X372" s="21"/>
      <c r="Y372" s="21"/>
      <c r="Z372" s="21"/>
    </row>
    <row r="373">
      <c r="A373" s="26"/>
      <c r="B373" s="26"/>
      <c r="C373" s="27"/>
      <c r="D373" s="28"/>
      <c r="E373" s="21"/>
      <c r="F373" s="21"/>
      <c r="G373" s="21"/>
      <c r="H373" s="21"/>
      <c r="I373" s="21"/>
      <c r="J373" s="21"/>
      <c r="K373" s="21"/>
      <c r="L373" s="21"/>
      <c r="M373" s="21"/>
      <c r="N373" s="21"/>
      <c r="O373" s="21"/>
      <c r="P373" s="21"/>
      <c r="Q373" s="21"/>
      <c r="R373" s="21"/>
      <c r="S373" s="21"/>
      <c r="T373" s="21"/>
      <c r="U373" s="21"/>
      <c r="V373" s="21"/>
      <c r="W373" s="21"/>
      <c r="X373" s="21"/>
      <c r="Y373" s="21"/>
      <c r="Z373" s="21"/>
    </row>
    <row r="374">
      <c r="A374" s="26"/>
      <c r="B374" s="26"/>
      <c r="C374" s="27"/>
      <c r="D374" s="28"/>
      <c r="E374" s="21"/>
      <c r="F374" s="21"/>
      <c r="G374" s="21"/>
      <c r="H374" s="21"/>
      <c r="I374" s="21"/>
      <c r="J374" s="21"/>
      <c r="K374" s="21"/>
      <c r="L374" s="21"/>
      <c r="M374" s="21"/>
      <c r="N374" s="21"/>
      <c r="O374" s="21"/>
      <c r="P374" s="21"/>
      <c r="Q374" s="21"/>
      <c r="R374" s="21"/>
      <c r="S374" s="21"/>
      <c r="T374" s="21"/>
      <c r="U374" s="21"/>
      <c r="V374" s="21"/>
      <c r="W374" s="21"/>
      <c r="X374" s="21"/>
      <c r="Y374" s="21"/>
      <c r="Z374" s="21"/>
    </row>
    <row r="375">
      <c r="A375" s="26"/>
      <c r="B375" s="26"/>
      <c r="C375" s="27"/>
      <c r="D375" s="28"/>
      <c r="E375" s="21"/>
      <c r="F375" s="21"/>
      <c r="G375" s="21"/>
      <c r="H375" s="21"/>
      <c r="I375" s="21"/>
      <c r="J375" s="21"/>
      <c r="K375" s="21"/>
      <c r="L375" s="21"/>
      <c r="M375" s="21"/>
      <c r="N375" s="21"/>
      <c r="O375" s="21"/>
      <c r="P375" s="21"/>
      <c r="Q375" s="21"/>
      <c r="R375" s="21"/>
      <c r="S375" s="21"/>
      <c r="T375" s="21"/>
      <c r="U375" s="21"/>
      <c r="V375" s="21"/>
      <c r="W375" s="21"/>
      <c r="X375" s="21"/>
      <c r="Y375" s="21"/>
      <c r="Z375" s="21"/>
    </row>
    <row r="376">
      <c r="A376" s="26"/>
      <c r="B376" s="26"/>
      <c r="C376" s="27"/>
      <c r="D376" s="28"/>
      <c r="E376" s="21"/>
      <c r="F376" s="21"/>
      <c r="G376" s="21"/>
      <c r="H376" s="21"/>
      <c r="I376" s="21"/>
      <c r="J376" s="21"/>
      <c r="K376" s="21"/>
      <c r="L376" s="21"/>
      <c r="M376" s="21"/>
      <c r="N376" s="21"/>
      <c r="O376" s="21"/>
      <c r="P376" s="21"/>
      <c r="Q376" s="21"/>
      <c r="R376" s="21"/>
      <c r="S376" s="21"/>
      <c r="T376" s="21"/>
      <c r="U376" s="21"/>
      <c r="V376" s="21"/>
      <c r="W376" s="21"/>
      <c r="X376" s="21"/>
      <c r="Y376" s="21"/>
      <c r="Z376" s="21"/>
    </row>
    <row r="377">
      <c r="A377" s="26"/>
      <c r="B377" s="26"/>
      <c r="C377" s="27"/>
      <c r="D377" s="28"/>
      <c r="E377" s="21"/>
      <c r="F377" s="21"/>
      <c r="G377" s="21"/>
      <c r="H377" s="21"/>
      <c r="I377" s="21"/>
      <c r="J377" s="21"/>
      <c r="K377" s="21"/>
      <c r="L377" s="21"/>
      <c r="M377" s="21"/>
      <c r="N377" s="21"/>
      <c r="O377" s="21"/>
      <c r="P377" s="21"/>
      <c r="Q377" s="21"/>
      <c r="R377" s="21"/>
      <c r="S377" s="21"/>
      <c r="T377" s="21"/>
      <c r="U377" s="21"/>
      <c r="V377" s="21"/>
      <c r="W377" s="21"/>
      <c r="X377" s="21"/>
      <c r="Y377" s="21"/>
      <c r="Z377" s="21"/>
    </row>
    <row r="378">
      <c r="A378" s="26"/>
      <c r="B378" s="26"/>
      <c r="C378" s="27"/>
      <c r="D378" s="28"/>
      <c r="E378" s="21"/>
      <c r="F378" s="21"/>
      <c r="G378" s="21"/>
      <c r="H378" s="21"/>
      <c r="I378" s="21"/>
      <c r="J378" s="21"/>
      <c r="K378" s="21"/>
      <c r="L378" s="21"/>
      <c r="M378" s="21"/>
      <c r="N378" s="21"/>
      <c r="O378" s="21"/>
      <c r="P378" s="21"/>
      <c r="Q378" s="21"/>
      <c r="R378" s="21"/>
      <c r="S378" s="21"/>
      <c r="T378" s="21"/>
      <c r="U378" s="21"/>
      <c r="V378" s="21"/>
      <c r="W378" s="21"/>
      <c r="X378" s="21"/>
      <c r="Y378" s="21"/>
      <c r="Z378" s="21"/>
    </row>
    <row r="379">
      <c r="A379" s="26"/>
      <c r="B379" s="26"/>
      <c r="C379" s="27"/>
      <c r="D379" s="28"/>
      <c r="E379" s="21"/>
      <c r="F379" s="21"/>
      <c r="G379" s="21"/>
      <c r="H379" s="21"/>
      <c r="I379" s="21"/>
      <c r="J379" s="21"/>
      <c r="K379" s="21"/>
      <c r="L379" s="21"/>
      <c r="M379" s="21"/>
      <c r="N379" s="21"/>
      <c r="O379" s="21"/>
      <c r="P379" s="21"/>
      <c r="Q379" s="21"/>
      <c r="R379" s="21"/>
      <c r="S379" s="21"/>
      <c r="T379" s="21"/>
      <c r="U379" s="21"/>
      <c r="V379" s="21"/>
      <c r="W379" s="21"/>
      <c r="X379" s="21"/>
      <c r="Y379" s="21"/>
      <c r="Z379" s="21"/>
    </row>
    <row r="380">
      <c r="A380" s="26"/>
      <c r="B380" s="26"/>
      <c r="C380" s="27"/>
      <c r="D380" s="28"/>
      <c r="E380" s="21"/>
      <c r="F380" s="21"/>
      <c r="G380" s="21"/>
      <c r="H380" s="21"/>
      <c r="I380" s="21"/>
      <c r="J380" s="21"/>
      <c r="K380" s="21"/>
      <c r="L380" s="21"/>
      <c r="M380" s="21"/>
      <c r="N380" s="21"/>
      <c r="O380" s="21"/>
      <c r="P380" s="21"/>
      <c r="Q380" s="21"/>
      <c r="R380" s="21"/>
      <c r="S380" s="21"/>
      <c r="T380" s="21"/>
      <c r="U380" s="21"/>
      <c r="V380" s="21"/>
      <c r="W380" s="21"/>
      <c r="X380" s="21"/>
      <c r="Y380" s="21"/>
      <c r="Z380" s="21"/>
    </row>
    <row r="381">
      <c r="A381" s="26"/>
      <c r="B381" s="26"/>
      <c r="C381" s="27"/>
      <c r="D381" s="28"/>
      <c r="E381" s="21"/>
      <c r="F381" s="21"/>
      <c r="G381" s="21"/>
      <c r="H381" s="21"/>
      <c r="I381" s="21"/>
      <c r="J381" s="21"/>
      <c r="K381" s="21"/>
      <c r="L381" s="21"/>
      <c r="M381" s="21"/>
      <c r="N381" s="21"/>
      <c r="O381" s="21"/>
      <c r="P381" s="21"/>
      <c r="Q381" s="21"/>
      <c r="R381" s="21"/>
      <c r="S381" s="21"/>
      <c r="T381" s="21"/>
      <c r="U381" s="21"/>
      <c r="V381" s="21"/>
      <c r="W381" s="21"/>
      <c r="X381" s="21"/>
      <c r="Y381" s="21"/>
      <c r="Z381" s="21"/>
    </row>
    <row r="382">
      <c r="A382" s="26"/>
      <c r="B382" s="26"/>
      <c r="C382" s="27"/>
      <c r="D382" s="28"/>
      <c r="E382" s="21"/>
      <c r="F382" s="21"/>
      <c r="G382" s="21"/>
      <c r="H382" s="21"/>
      <c r="I382" s="21"/>
      <c r="J382" s="21"/>
      <c r="K382" s="21"/>
      <c r="L382" s="21"/>
      <c r="M382" s="21"/>
      <c r="N382" s="21"/>
      <c r="O382" s="21"/>
      <c r="P382" s="21"/>
      <c r="Q382" s="21"/>
      <c r="R382" s="21"/>
      <c r="S382" s="21"/>
      <c r="T382" s="21"/>
      <c r="U382" s="21"/>
      <c r="V382" s="21"/>
      <c r="W382" s="21"/>
      <c r="X382" s="21"/>
      <c r="Y382" s="21"/>
      <c r="Z382" s="21"/>
    </row>
    <row r="383">
      <c r="A383" s="26"/>
      <c r="B383" s="26"/>
      <c r="C383" s="27"/>
      <c r="D383" s="28"/>
      <c r="E383" s="21"/>
      <c r="F383" s="21"/>
      <c r="G383" s="21"/>
      <c r="H383" s="21"/>
      <c r="I383" s="21"/>
      <c r="J383" s="21"/>
      <c r="K383" s="21"/>
      <c r="L383" s="21"/>
      <c r="M383" s="21"/>
      <c r="N383" s="21"/>
      <c r="O383" s="21"/>
      <c r="P383" s="21"/>
      <c r="Q383" s="21"/>
      <c r="R383" s="21"/>
      <c r="S383" s="21"/>
      <c r="T383" s="21"/>
      <c r="U383" s="21"/>
      <c r="V383" s="21"/>
      <c r="W383" s="21"/>
      <c r="X383" s="21"/>
      <c r="Y383" s="21"/>
      <c r="Z383" s="21"/>
    </row>
    <row r="384">
      <c r="A384" s="26"/>
      <c r="B384" s="26"/>
      <c r="C384" s="27"/>
      <c r="D384" s="28"/>
      <c r="E384" s="21"/>
      <c r="F384" s="21"/>
      <c r="G384" s="21"/>
      <c r="H384" s="21"/>
      <c r="I384" s="21"/>
      <c r="J384" s="21"/>
      <c r="K384" s="21"/>
      <c r="L384" s="21"/>
      <c r="M384" s="21"/>
      <c r="N384" s="21"/>
      <c r="O384" s="21"/>
      <c r="P384" s="21"/>
      <c r="Q384" s="21"/>
      <c r="R384" s="21"/>
      <c r="S384" s="21"/>
      <c r="T384" s="21"/>
      <c r="U384" s="21"/>
      <c r="V384" s="21"/>
      <c r="W384" s="21"/>
      <c r="X384" s="21"/>
      <c r="Y384" s="21"/>
      <c r="Z384" s="21"/>
    </row>
    <row r="385">
      <c r="A385" s="26"/>
      <c r="B385" s="26"/>
      <c r="C385" s="27"/>
      <c r="D385" s="28"/>
      <c r="E385" s="21"/>
      <c r="F385" s="21"/>
      <c r="G385" s="21"/>
      <c r="H385" s="21"/>
      <c r="I385" s="21"/>
      <c r="J385" s="21"/>
      <c r="K385" s="21"/>
      <c r="L385" s="21"/>
      <c r="M385" s="21"/>
      <c r="N385" s="21"/>
      <c r="O385" s="21"/>
      <c r="P385" s="21"/>
      <c r="Q385" s="21"/>
      <c r="R385" s="21"/>
      <c r="S385" s="21"/>
      <c r="T385" s="21"/>
      <c r="U385" s="21"/>
      <c r="V385" s="21"/>
      <c r="W385" s="21"/>
      <c r="X385" s="21"/>
      <c r="Y385" s="21"/>
      <c r="Z385" s="21"/>
    </row>
    <row r="386">
      <c r="A386" s="26"/>
      <c r="B386" s="26"/>
      <c r="C386" s="27"/>
      <c r="D386" s="28"/>
      <c r="E386" s="21"/>
      <c r="F386" s="21"/>
      <c r="G386" s="21"/>
      <c r="H386" s="21"/>
      <c r="I386" s="21"/>
      <c r="J386" s="21"/>
      <c r="K386" s="21"/>
      <c r="L386" s="21"/>
      <c r="M386" s="21"/>
      <c r="N386" s="21"/>
      <c r="O386" s="21"/>
      <c r="P386" s="21"/>
      <c r="Q386" s="21"/>
      <c r="R386" s="21"/>
      <c r="S386" s="21"/>
      <c r="T386" s="21"/>
      <c r="U386" s="21"/>
      <c r="V386" s="21"/>
      <c r="W386" s="21"/>
      <c r="X386" s="21"/>
      <c r="Y386" s="21"/>
      <c r="Z386" s="21"/>
    </row>
    <row r="387">
      <c r="A387" s="26"/>
      <c r="B387" s="26"/>
      <c r="C387" s="27"/>
      <c r="D387" s="28"/>
      <c r="E387" s="21"/>
      <c r="F387" s="21"/>
      <c r="G387" s="21"/>
      <c r="H387" s="21"/>
      <c r="I387" s="21"/>
      <c r="J387" s="21"/>
      <c r="K387" s="21"/>
      <c r="L387" s="21"/>
      <c r="M387" s="21"/>
      <c r="N387" s="21"/>
      <c r="O387" s="21"/>
      <c r="P387" s="21"/>
      <c r="Q387" s="21"/>
      <c r="R387" s="21"/>
      <c r="S387" s="21"/>
      <c r="T387" s="21"/>
      <c r="U387" s="21"/>
      <c r="V387" s="21"/>
      <c r="W387" s="21"/>
      <c r="X387" s="21"/>
      <c r="Y387" s="21"/>
      <c r="Z387" s="21"/>
    </row>
    <row r="388">
      <c r="A388" s="26"/>
      <c r="B388" s="26"/>
      <c r="C388" s="27"/>
      <c r="D388" s="28"/>
      <c r="E388" s="21"/>
      <c r="F388" s="21"/>
      <c r="G388" s="21"/>
      <c r="H388" s="21"/>
      <c r="I388" s="21"/>
      <c r="J388" s="21"/>
      <c r="K388" s="21"/>
      <c r="L388" s="21"/>
      <c r="M388" s="21"/>
      <c r="N388" s="21"/>
      <c r="O388" s="21"/>
      <c r="P388" s="21"/>
      <c r="Q388" s="21"/>
      <c r="R388" s="21"/>
      <c r="S388" s="21"/>
      <c r="T388" s="21"/>
      <c r="U388" s="21"/>
      <c r="V388" s="21"/>
      <c r="W388" s="21"/>
      <c r="X388" s="21"/>
      <c r="Y388" s="21"/>
      <c r="Z388" s="21"/>
    </row>
    <row r="389">
      <c r="A389" s="26"/>
      <c r="B389" s="26"/>
      <c r="C389" s="27"/>
      <c r="D389" s="28"/>
      <c r="E389" s="21"/>
      <c r="F389" s="21"/>
      <c r="G389" s="21"/>
      <c r="H389" s="21"/>
      <c r="I389" s="21"/>
      <c r="J389" s="21"/>
      <c r="K389" s="21"/>
      <c r="L389" s="21"/>
      <c r="M389" s="21"/>
      <c r="N389" s="21"/>
      <c r="O389" s="21"/>
      <c r="P389" s="21"/>
      <c r="Q389" s="21"/>
      <c r="R389" s="21"/>
      <c r="S389" s="21"/>
      <c r="T389" s="21"/>
      <c r="U389" s="21"/>
      <c r="V389" s="21"/>
      <c r="W389" s="21"/>
      <c r="X389" s="21"/>
      <c r="Y389" s="21"/>
      <c r="Z389" s="21"/>
    </row>
    <row r="390">
      <c r="A390" s="26"/>
      <c r="B390" s="26"/>
      <c r="C390" s="27"/>
      <c r="D390" s="28"/>
      <c r="E390" s="21"/>
      <c r="F390" s="21"/>
      <c r="G390" s="21"/>
      <c r="H390" s="21"/>
      <c r="I390" s="21"/>
      <c r="J390" s="21"/>
      <c r="K390" s="21"/>
      <c r="L390" s="21"/>
      <c r="M390" s="21"/>
      <c r="N390" s="21"/>
      <c r="O390" s="21"/>
      <c r="P390" s="21"/>
      <c r="Q390" s="21"/>
      <c r="R390" s="21"/>
      <c r="S390" s="21"/>
      <c r="T390" s="21"/>
      <c r="U390" s="21"/>
      <c r="V390" s="21"/>
      <c r="W390" s="21"/>
      <c r="X390" s="21"/>
      <c r="Y390" s="21"/>
      <c r="Z390" s="21"/>
    </row>
    <row r="391">
      <c r="A391" s="26"/>
      <c r="B391" s="26"/>
      <c r="C391" s="27"/>
      <c r="D391" s="28"/>
      <c r="E391" s="21"/>
      <c r="F391" s="21"/>
      <c r="G391" s="21"/>
      <c r="H391" s="21"/>
      <c r="I391" s="21"/>
      <c r="J391" s="21"/>
      <c r="K391" s="21"/>
      <c r="L391" s="21"/>
      <c r="M391" s="21"/>
      <c r="N391" s="21"/>
      <c r="O391" s="21"/>
      <c r="P391" s="21"/>
      <c r="Q391" s="21"/>
      <c r="R391" s="21"/>
      <c r="S391" s="21"/>
      <c r="T391" s="21"/>
      <c r="U391" s="21"/>
      <c r="V391" s="21"/>
      <c r="W391" s="21"/>
      <c r="X391" s="21"/>
      <c r="Y391" s="21"/>
      <c r="Z391" s="21"/>
    </row>
    <row r="392">
      <c r="A392" s="26"/>
      <c r="B392" s="26"/>
      <c r="C392" s="27"/>
      <c r="D392" s="28"/>
      <c r="E392" s="21"/>
      <c r="F392" s="21"/>
      <c r="G392" s="21"/>
      <c r="H392" s="21"/>
      <c r="I392" s="21"/>
      <c r="J392" s="21"/>
      <c r="K392" s="21"/>
      <c r="L392" s="21"/>
      <c r="M392" s="21"/>
      <c r="N392" s="21"/>
      <c r="O392" s="21"/>
      <c r="P392" s="21"/>
      <c r="Q392" s="21"/>
      <c r="R392" s="21"/>
      <c r="S392" s="21"/>
      <c r="T392" s="21"/>
      <c r="U392" s="21"/>
      <c r="V392" s="21"/>
      <c r="W392" s="21"/>
      <c r="X392" s="21"/>
      <c r="Y392" s="21"/>
      <c r="Z392" s="21"/>
    </row>
    <row r="393">
      <c r="A393" s="26"/>
      <c r="B393" s="26"/>
      <c r="C393" s="27"/>
      <c r="D393" s="28"/>
      <c r="E393" s="21"/>
      <c r="F393" s="21"/>
      <c r="G393" s="21"/>
      <c r="H393" s="21"/>
      <c r="I393" s="21"/>
      <c r="J393" s="21"/>
      <c r="K393" s="21"/>
      <c r="L393" s="21"/>
      <c r="M393" s="21"/>
      <c r="N393" s="21"/>
      <c r="O393" s="21"/>
      <c r="P393" s="21"/>
      <c r="Q393" s="21"/>
      <c r="R393" s="21"/>
      <c r="S393" s="21"/>
      <c r="T393" s="21"/>
      <c r="U393" s="21"/>
      <c r="V393" s="21"/>
      <c r="W393" s="21"/>
      <c r="X393" s="21"/>
      <c r="Y393" s="21"/>
      <c r="Z393" s="21"/>
    </row>
    <row r="394">
      <c r="A394" s="26"/>
      <c r="B394" s="26"/>
      <c r="C394" s="27"/>
      <c r="D394" s="28"/>
      <c r="E394" s="21"/>
      <c r="F394" s="21"/>
      <c r="G394" s="21"/>
      <c r="H394" s="21"/>
      <c r="I394" s="21"/>
      <c r="J394" s="21"/>
      <c r="K394" s="21"/>
      <c r="L394" s="21"/>
      <c r="M394" s="21"/>
      <c r="N394" s="21"/>
      <c r="O394" s="21"/>
      <c r="P394" s="21"/>
      <c r="Q394" s="21"/>
      <c r="R394" s="21"/>
      <c r="S394" s="21"/>
      <c r="T394" s="21"/>
      <c r="U394" s="21"/>
      <c r="V394" s="21"/>
      <c r="W394" s="21"/>
      <c r="X394" s="21"/>
      <c r="Y394" s="21"/>
      <c r="Z394" s="21"/>
    </row>
    <row r="395">
      <c r="A395" s="26"/>
      <c r="B395" s="26"/>
      <c r="C395" s="27"/>
      <c r="D395" s="28"/>
      <c r="E395" s="21"/>
      <c r="F395" s="21"/>
      <c r="G395" s="21"/>
      <c r="H395" s="21"/>
      <c r="I395" s="21"/>
      <c r="J395" s="21"/>
      <c r="K395" s="21"/>
      <c r="L395" s="21"/>
      <c r="M395" s="21"/>
      <c r="N395" s="21"/>
      <c r="O395" s="21"/>
      <c r="P395" s="21"/>
      <c r="Q395" s="21"/>
      <c r="R395" s="21"/>
      <c r="S395" s="21"/>
      <c r="T395" s="21"/>
      <c r="U395" s="21"/>
      <c r="V395" s="21"/>
      <c r="W395" s="21"/>
      <c r="X395" s="21"/>
      <c r="Y395" s="21"/>
      <c r="Z395" s="21"/>
    </row>
    <row r="396">
      <c r="A396" s="26"/>
      <c r="B396" s="26"/>
      <c r="C396" s="27"/>
      <c r="D396" s="28"/>
      <c r="E396" s="21"/>
      <c r="F396" s="21"/>
      <c r="G396" s="21"/>
      <c r="H396" s="21"/>
      <c r="I396" s="21"/>
      <c r="J396" s="21"/>
      <c r="K396" s="21"/>
      <c r="L396" s="21"/>
      <c r="M396" s="21"/>
      <c r="N396" s="21"/>
      <c r="O396" s="21"/>
      <c r="P396" s="21"/>
      <c r="Q396" s="21"/>
      <c r="R396" s="21"/>
      <c r="S396" s="21"/>
      <c r="T396" s="21"/>
      <c r="U396" s="21"/>
      <c r="V396" s="21"/>
      <c r="W396" s="21"/>
      <c r="X396" s="21"/>
      <c r="Y396" s="21"/>
      <c r="Z396" s="21"/>
    </row>
    <row r="397">
      <c r="A397" s="26"/>
      <c r="B397" s="26"/>
      <c r="C397" s="27"/>
      <c r="D397" s="28"/>
      <c r="E397" s="21"/>
      <c r="F397" s="21"/>
      <c r="G397" s="21"/>
      <c r="H397" s="21"/>
      <c r="I397" s="21"/>
      <c r="J397" s="21"/>
      <c r="K397" s="21"/>
      <c r="L397" s="21"/>
      <c r="M397" s="21"/>
      <c r="N397" s="21"/>
      <c r="O397" s="21"/>
      <c r="P397" s="21"/>
      <c r="Q397" s="21"/>
      <c r="R397" s="21"/>
      <c r="S397" s="21"/>
      <c r="T397" s="21"/>
      <c r="U397" s="21"/>
      <c r="V397" s="21"/>
      <c r="W397" s="21"/>
      <c r="X397" s="21"/>
      <c r="Y397" s="21"/>
      <c r="Z397" s="21"/>
    </row>
    <row r="398">
      <c r="A398" s="26"/>
      <c r="B398" s="26"/>
      <c r="C398" s="27"/>
      <c r="D398" s="28"/>
      <c r="E398" s="21"/>
      <c r="F398" s="21"/>
      <c r="G398" s="21"/>
      <c r="H398" s="21"/>
      <c r="I398" s="21"/>
      <c r="J398" s="21"/>
      <c r="K398" s="21"/>
      <c r="L398" s="21"/>
      <c r="M398" s="21"/>
      <c r="N398" s="21"/>
      <c r="O398" s="21"/>
      <c r="P398" s="21"/>
      <c r="Q398" s="21"/>
      <c r="R398" s="21"/>
      <c r="S398" s="21"/>
      <c r="T398" s="21"/>
      <c r="U398" s="21"/>
      <c r="V398" s="21"/>
      <c r="W398" s="21"/>
      <c r="X398" s="21"/>
      <c r="Y398" s="21"/>
      <c r="Z398" s="21"/>
    </row>
    <row r="399">
      <c r="A399" s="26"/>
      <c r="B399" s="26"/>
      <c r="C399" s="27"/>
      <c r="D399" s="28"/>
      <c r="E399" s="21"/>
      <c r="F399" s="21"/>
      <c r="G399" s="21"/>
      <c r="H399" s="21"/>
      <c r="I399" s="21"/>
      <c r="J399" s="21"/>
      <c r="K399" s="21"/>
      <c r="L399" s="21"/>
      <c r="M399" s="21"/>
      <c r="N399" s="21"/>
      <c r="O399" s="21"/>
      <c r="P399" s="21"/>
      <c r="Q399" s="21"/>
      <c r="R399" s="21"/>
      <c r="S399" s="21"/>
      <c r="T399" s="21"/>
      <c r="U399" s="21"/>
      <c r="V399" s="21"/>
      <c r="W399" s="21"/>
      <c r="X399" s="21"/>
      <c r="Y399" s="21"/>
      <c r="Z399" s="21"/>
    </row>
    <row r="400">
      <c r="A400" s="26"/>
      <c r="B400" s="26"/>
      <c r="C400" s="27"/>
      <c r="D400" s="28"/>
      <c r="E400" s="21"/>
      <c r="F400" s="21"/>
      <c r="G400" s="21"/>
      <c r="H400" s="21"/>
      <c r="I400" s="21"/>
      <c r="J400" s="21"/>
      <c r="K400" s="21"/>
      <c r="L400" s="21"/>
      <c r="M400" s="21"/>
      <c r="N400" s="21"/>
      <c r="O400" s="21"/>
      <c r="P400" s="21"/>
      <c r="Q400" s="21"/>
      <c r="R400" s="21"/>
      <c r="S400" s="21"/>
      <c r="T400" s="21"/>
      <c r="U400" s="21"/>
      <c r="V400" s="21"/>
      <c r="W400" s="21"/>
      <c r="X400" s="21"/>
      <c r="Y400" s="21"/>
      <c r="Z400" s="21"/>
    </row>
    <row r="401">
      <c r="A401" s="26"/>
      <c r="B401" s="26"/>
      <c r="C401" s="27"/>
      <c r="D401" s="28"/>
      <c r="E401" s="21"/>
      <c r="F401" s="21"/>
      <c r="G401" s="21"/>
      <c r="H401" s="21"/>
      <c r="I401" s="21"/>
      <c r="J401" s="21"/>
      <c r="K401" s="21"/>
      <c r="L401" s="21"/>
      <c r="M401" s="21"/>
      <c r="N401" s="21"/>
      <c r="O401" s="21"/>
      <c r="P401" s="21"/>
      <c r="Q401" s="21"/>
      <c r="R401" s="21"/>
      <c r="S401" s="21"/>
      <c r="T401" s="21"/>
      <c r="U401" s="21"/>
      <c r="V401" s="21"/>
      <c r="W401" s="21"/>
      <c r="X401" s="21"/>
      <c r="Y401" s="21"/>
      <c r="Z401" s="21"/>
    </row>
    <row r="402">
      <c r="A402" s="26"/>
      <c r="B402" s="26"/>
      <c r="C402" s="27"/>
      <c r="D402" s="28"/>
      <c r="E402" s="21"/>
      <c r="F402" s="21"/>
      <c r="G402" s="21"/>
      <c r="H402" s="21"/>
      <c r="I402" s="21"/>
      <c r="J402" s="21"/>
      <c r="K402" s="21"/>
      <c r="L402" s="21"/>
      <c r="M402" s="21"/>
      <c r="N402" s="21"/>
      <c r="O402" s="21"/>
      <c r="P402" s="21"/>
      <c r="Q402" s="21"/>
      <c r="R402" s="21"/>
      <c r="S402" s="21"/>
      <c r="T402" s="21"/>
      <c r="U402" s="21"/>
      <c r="V402" s="21"/>
      <c r="W402" s="21"/>
      <c r="X402" s="21"/>
      <c r="Y402" s="21"/>
      <c r="Z402" s="21"/>
    </row>
    <row r="403">
      <c r="A403" s="26"/>
      <c r="B403" s="26"/>
      <c r="C403" s="27"/>
      <c r="D403" s="28"/>
      <c r="E403" s="21"/>
      <c r="F403" s="21"/>
      <c r="G403" s="21"/>
      <c r="H403" s="21"/>
      <c r="I403" s="21"/>
      <c r="J403" s="21"/>
      <c r="K403" s="21"/>
      <c r="L403" s="21"/>
      <c r="M403" s="21"/>
      <c r="N403" s="21"/>
      <c r="O403" s="21"/>
      <c r="P403" s="21"/>
      <c r="Q403" s="21"/>
      <c r="R403" s="21"/>
      <c r="S403" s="21"/>
      <c r="T403" s="21"/>
      <c r="U403" s="21"/>
      <c r="V403" s="21"/>
      <c r="W403" s="21"/>
      <c r="X403" s="21"/>
      <c r="Y403" s="21"/>
      <c r="Z403" s="21"/>
    </row>
    <row r="404">
      <c r="A404" s="26"/>
      <c r="B404" s="26"/>
      <c r="C404" s="27"/>
      <c r="D404" s="28"/>
      <c r="E404" s="21"/>
      <c r="F404" s="21"/>
      <c r="G404" s="21"/>
      <c r="H404" s="21"/>
      <c r="I404" s="21"/>
      <c r="J404" s="21"/>
      <c r="K404" s="21"/>
      <c r="L404" s="21"/>
      <c r="M404" s="21"/>
      <c r="N404" s="21"/>
      <c r="O404" s="21"/>
      <c r="P404" s="21"/>
      <c r="Q404" s="21"/>
      <c r="R404" s="21"/>
      <c r="S404" s="21"/>
      <c r="T404" s="21"/>
      <c r="U404" s="21"/>
      <c r="V404" s="21"/>
      <c r="W404" s="21"/>
      <c r="X404" s="21"/>
      <c r="Y404" s="21"/>
      <c r="Z404" s="21"/>
    </row>
    <row r="405">
      <c r="A405" s="26"/>
      <c r="B405" s="26"/>
      <c r="C405" s="27"/>
      <c r="D405" s="28"/>
      <c r="E405" s="21"/>
      <c r="F405" s="21"/>
      <c r="G405" s="21"/>
      <c r="H405" s="21"/>
      <c r="I405" s="21"/>
      <c r="J405" s="21"/>
      <c r="K405" s="21"/>
      <c r="L405" s="21"/>
      <c r="M405" s="21"/>
      <c r="N405" s="21"/>
      <c r="O405" s="21"/>
      <c r="P405" s="21"/>
      <c r="Q405" s="21"/>
      <c r="R405" s="21"/>
      <c r="S405" s="21"/>
      <c r="T405" s="21"/>
      <c r="U405" s="21"/>
      <c r="V405" s="21"/>
      <c r="W405" s="21"/>
      <c r="X405" s="21"/>
      <c r="Y405" s="21"/>
      <c r="Z405" s="21"/>
    </row>
    <row r="406">
      <c r="A406" s="26"/>
      <c r="B406" s="26"/>
      <c r="C406" s="27"/>
      <c r="D406" s="28"/>
      <c r="E406" s="21"/>
      <c r="F406" s="21"/>
      <c r="G406" s="21"/>
      <c r="H406" s="21"/>
      <c r="I406" s="21"/>
      <c r="J406" s="21"/>
      <c r="K406" s="21"/>
      <c r="L406" s="21"/>
      <c r="M406" s="21"/>
      <c r="N406" s="21"/>
      <c r="O406" s="21"/>
      <c r="P406" s="21"/>
      <c r="Q406" s="21"/>
      <c r="R406" s="21"/>
      <c r="S406" s="21"/>
      <c r="T406" s="21"/>
      <c r="U406" s="21"/>
      <c r="V406" s="21"/>
      <c r="W406" s="21"/>
      <c r="X406" s="21"/>
      <c r="Y406" s="21"/>
      <c r="Z406" s="21"/>
    </row>
    <row r="407">
      <c r="A407" s="26"/>
      <c r="B407" s="26"/>
      <c r="C407" s="27"/>
      <c r="D407" s="28"/>
      <c r="E407" s="21"/>
      <c r="F407" s="21"/>
      <c r="G407" s="21"/>
      <c r="H407" s="21"/>
      <c r="I407" s="21"/>
      <c r="J407" s="21"/>
      <c r="K407" s="21"/>
      <c r="L407" s="21"/>
      <c r="M407" s="21"/>
      <c r="N407" s="21"/>
      <c r="O407" s="21"/>
      <c r="P407" s="21"/>
      <c r="Q407" s="21"/>
      <c r="R407" s="21"/>
      <c r="S407" s="21"/>
      <c r="T407" s="21"/>
      <c r="U407" s="21"/>
      <c r="V407" s="21"/>
      <c r="W407" s="21"/>
      <c r="X407" s="21"/>
      <c r="Y407" s="21"/>
      <c r="Z407" s="21"/>
    </row>
    <row r="408">
      <c r="A408" s="26"/>
      <c r="B408" s="26"/>
      <c r="C408" s="27"/>
      <c r="D408" s="28"/>
      <c r="E408" s="21"/>
      <c r="F408" s="21"/>
      <c r="G408" s="21"/>
      <c r="H408" s="21"/>
      <c r="I408" s="21"/>
      <c r="J408" s="21"/>
      <c r="K408" s="21"/>
      <c r="L408" s="21"/>
      <c r="M408" s="21"/>
      <c r="N408" s="21"/>
      <c r="O408" s="21"/>
      <c r="P408" s="21"/>
      <c r="Q408" s="21"/>
      <c r="R408" s="21"/>
      <c r="S408" s="21"/>
      <c r="T408" s="21"/>
      <c r="U408" s="21"/>
      <c r="V408" s="21"/>
      <c r="W408" s="21"/>
      <c r="X408" s="21"/>
      <c r="Y408" s="21"/>
      <c r="Z408" s="21"/>
    </row>
    <row r="409">
      <c r="A409" s="26"/>
      <c r="B409" s="26"/>
      <c r="C409" s="27"/>
      <c r="D409" s="28"/>
      <c r="E409" s="21"/>
      <c r="F409" s="21"/>
      <c r="G409" s="21"/>
      <c r="H409" s="21"/>
      <c r="I409" s="21"/>
      <c r="J409" s="21"/>
      <c r="K409" s="21"/>
      <c r="L409" s="21"/>
      <c r="M409" s="21"/>
      <c r="N409" s="21"/>
      <c r="O409" s="21"/>
      <c r="P409" s="21"/>
      <c r="Q409" s="21"/>
      <c r="R409" s="21"/>
      <c r="S409" s="21"/>
      <c r="T409" s="21"/>
      <c r="U409" s="21"/>
      <c r="V409" s="21"/>
      <c r="W409" s="21"/>
      <c r="X409" s="21"/>
      <c r="Y409" s="21"/>
      <c r="Z409" s="21"/>
    </row>
    <row r="410">
      <c r="A410" s="26"/>
      <c r="B410" s="26"/>
      <c r="C410" s="27"/>
      <c r="D410" s="28"/>
      <c r="E410" s="21"/>
      <c r="F410" s="21"/>
      <c r="G410" s="21"/>
      <c r="H410" s="21"/>
      <c r="I410" s="21"/>
      <c r="J410" s="21"/>
      <c r="K410" s="21"/>
      <c r="L410" s="21"/>
      <c r="M410" s="21"/>
      <c r="N410" s="21"/>
      <c r="O410" s="21"/>
      <c r="P410" s="21"/>
      <c r="Q410" s="21"/>
      <c r="R410" s="21"/>
      <c r="S410" s="21"/>
      <c r="T410" s="21"/>
      <c r="U410" s="21"/>
      <c r="V410" s="21"/>
      <c r="W410" s="21"/>
      <c r="X410" s="21"/>
      <c r="Y410" s="21"/>
      <c r="Z410" s="21"/>
    </row>
    <row r="411">
      <c r="A411" s="26"/>
      <c r="B411" s="26"/>
      <c r="C411" s="27"/>
      <c r="D411" s="28"/>
      <c r="E411" s="21"/>
      <c r="F411" s="21"/>
      <c r="G411" s="21"/>
      <c r="H411" s="21"/>
      <c r="I411" s="21"/>
      <c r="J411" s="21"/>
      <c r="K411" s="21"/>
      <c r="L411" s="21"/>
      <c r="M411" s="21"/>
      <c r="N411" s="21"/>
      <c r="O411" s="21"/>
      <c r="P411" s="21"/>
      <c r="Q411" s="21"/>
      <c r="R411" s="21"/>
      <c r="S411" s="21"/>
      <c r="T411" s="21"/>
      <c r="U411" s="21"/>
      <c r="V411" s="21"/>
      <c r="W411" s="21"/>
      <c r="X411" s="21"/>
      <c r="Y411" s="21"/>
      <c r="Z411" s="21"/>
    </row>
    <row r="412">
      <c r="A412" s="26"/>
      <c r="B412" s="26"/>
      <c r="C412" s="27"/>
      <c r="D412" s="28"/>
      <c r="E412" s="21"/>
      <c r="F412" s="21"/>
      <c r="G412" s="21"/>
      <c r="H412" s="21"/>
      <c r="I412" s="21"/>
      <c r="J412" s="21"/>
      <c r="K412" s="21"/>
      <c r="L412" s="21"/>
      <c r="M412" s="21"/>
      <c r="N412" s="21"/>
      <c r="O412" s="21"/>
      <c r="P412" s="21"/>
      <c r="Q412" s="21"/>
      <c r="R412" s="21"/>
      <c r="S412" s="21"/>
      <c r="T412" s="21"/>
      <c r="U412" s="21"/>
      <c r="V412" s="21"/>
      <c r="W412" s="21"/>
      <c r="X412" s="21"/>
      <c r="Y412" s="21"/>
      <c r="Z412" s="21"/>
    </row>
    <row r="413">
      <c r="A413" s="26"/>
      <c r="B413" s="26"/>
      <c r="C413" s="27"/>
      <c r="D413" s="28"/>
      <c r="E413" s="21"/>
      <c r="F413" s="21"/>
      <c r="G413" s="21"/>
      <c r="H413" s="21"/>
      <c r="I413" s="21"/>
      <c r="J413" s="21"/>
      <c r="K413" s="21"/>
      <c r="L413" s="21"/>
      <c r="M413" s="21"/>
      <c r="N413" s="21"/>
      <c r="O413" s="21"/>
      <c r="P413" s="21"/>
      <c r="Q413" s="21"/>
      <c r="R413" s="21"/>
      <c r="S413" s="21"/>
      <c r="T413" s="21"/>
      <c r="U413" s="21"/>
      <c r="V413" s="21"/>
      <c r="W413" s="21"/>
      <c r="X413" s="21"/>
      <c r="Y413" s="21"/>
      <c r="Z413" s="21"/>
    </row>
    <row r="414">
      <c r="A414" s="26"/>
      <c r="B414" s="26"/>
      <c r="C414" s="27"/>
      <c r="D414" s="28"/>
      <c r="E414" s="21"/>
      <c r="F414" s="21"/>
      <c r="G414" s="21"/>
      <c r="H414" s="21"/>
      <c r="I414" s="21"/>
      <c r="J414" s="21"/>
      <c r="K414" s="21"/>
      <c r="L414" s="21"/>
      <c r="M414" s="21"/>
      <c r="N414" s="21"/>
      <c r="O414" s="21"/>
      <c r="P414" s="21"/>
      <c r="Q414" s="21"/>
      <c r="R414" s="21"/>
      <c r="S414" s="21"/>
      <c r="T414" s="21"/>
      <c r="U414" s="21"/>
      <c r="V414" s="21"/>
      <c r="W414" s="21"/>
      <c r="X414" s="21"/>
      <c r="Y414" s="21"/>
      <c r="Z414" s="21"/>
    </row>
    <row r="415">
      <c r="A415" s="26"/>
      <c r="B415" s="26"/>
      <c r="C415" s="27"/>
      <c r="D415" s="28"/>
      <c r="E415" s="21"/>
      <c r="F415" s="21"/>
      <c r="G415" s="21"/>
      <c r="H415" s="21"/>
      <c r="I415" s="21"/>
      <c r="J415" s="21"/>
      <c r="K415" s="21"/>
      <c r="L415" s="21"/>
      <c r="M415" s="21"/>
      <c r="N415" s="21"/>
      <c r="O415" s="21"/>
      <c r="P415" s="21"/>
      <c r="Q415" s="21"/>
      <c r="R415" s="21"/>
      <c r="S415" s="21"/>
      <c r="T415" s="21"/>
      <c r="U415" s="21"/>
      <c r="V415" s="21"/>
      <c r="W415" s="21"/>
      <c r="X415" s="21"/>
      <c r="Y415" s="21"/>
      <c r="Z415" s="21"/>
    </row>
    <row r="416">
      <c r="A416" s="26"/>
      <c r="B416" s="26"/>
      <c r="C416" s="27"/>
      <c r="D416" s="28"/>
      <c r="E416" s="21"/>
      <c r="F416" s="21"/>
      <c r="G416" s="21"/>
      <c r="H416" s="21"/>
      <c r="I416" s="21"/>
      <c r="J416" s="21"/>
      <c r="K416" s="21"/>
      <c r="L416" s="21"/>
      <c r="M416" s="21"/>
      <c r="N416" s="21"/>
      <c r="O416" s="21"/>
      <c r="P416" s="21"/>
      <c r="Q416" s="21"/>
      <c r="R416" s="21"/>
      <c r="S416" s="21"/>
      <c r="T416" s="21"/>
      <c r="U416" s="21"/>
      <c r="V416" s="21"/>
      <c r="W416" s="21"/>
      <c r="X416" s="21"/>
      <c r="Y416" s="21"/>
      <c r="Z416" s="21"/>
    </row>
    <row r="417">
      <c r="A417" s="26"/>
      <c r="B417" s="26"/>
      <c r="C417" s="27"/>
      <c r="D417" s="28"/>
      <c r="E417" s="21"/>
      <c r="F417" s="21"/>
      <c r="G417" s="21"/>
      <c r="H417" s="21"/>
      <c r="I417" s="21"/>
      <c r="J417" s="21"/>
      <c r="K417" s="21"/>
      <c r="L417" s="21"/>
      <c r="M417" s="21"/>
      <c r="N417" s="21"/>
      <c r="O417" s="21"/>
      <c r="P417" s="21"/>
      <c r="Q417" s="21"/>
      <c r="R417" s="21"/>
      <c r="S417" s="21"/>
      <c r="T417" s="21"/>
      <c r="U417" s="21"/>
      <c r="V417" s="21"/>
      <c r="W417" s="21"/>
      <c r="X417" s="21"/>
      <c r="Y417" s="21"/>
      <c r="Z417" s="21"/>
    </row>
    <row r="418">
      <c r="A418" s="26"/>
      <c r="B418" s="26"/>
      <c r="C418" s="27"/>
      <c r="D418" s="28"/>
      <c r="E418" s="21"/>
      <c r="F418" s="21"/>
      <c r="G418" s="21"/>
      <c r="H418" s="21"/>
      <c r="I418" s="21"/>
      <c r="J418" s="21"/>
      <c r="K418" s="21"/>
      <c r="L418" s="21"/>
      <c r="M418" s="21"/>
      <c r="N418" s="21"/>
      <c r="O418" s="21"/>
      <c r="P418" s="21"/>
      <c r="Q418" s="21"/>
      <c r="R418" s="21"/>
      <c r="S418" s="21"/>
      <c r="T418" s="21"/>
      <c r="U418" s="21"/>
      <c r="V418" s="21"/>
      <c r="W418" s="21"/>
      <c r="X418" s="21"/>
      <c r="Y418" s="21"/>
      <c r="Z418" s="21"/>
    </row>
    <row r="419">
      <c r="A419" s="26"/>
      <c r="B419" s="26"/>
      <c r="C419" s="27"/>
      <c r="D419" s="28"/>
      <c r="E419" s="21"/>
      <c r="F419" s="21"/>
      <c r="G419" s="21"/>
      <c r="H419" s="21"/>
      <c r="I419" s="21"/>
      <c r="J419" s="21"/>
      <c r="K419" s="21"/>
      <c r="L419" s="21"/>
      <c r="M419" s="21"/>
      <c r="N419" s="21"/>
      <c r="O419" s="21"/>
      <c r="P419" s="21"/>
      <c r="Q419" s="21"/>
      <c r="R419" s="21"/>
      <c r="S419" s="21"/>
      <c r="T419" s="21"/>
      <c r="U419" s="21"/>
      <c r="V419" s="21"/>
      <c r="W419" s="21"/>
      <c r="X419" s="21"/>
      <c r="Y419" s="21"/>
      <c r="Z419" s="21"/>
    </row>
    <row r="420">
      <c r="A420" s="26"/>
      <c r="B420" s="26"/>
      <c r="C420" s="27"/>
      <c r="D420" s="28"/>
      <c r="E420" s="21"/>
      <c r="F420" s="21"/>
      <c r="G420" s="21"/>
      <c r="H420" s="21"/>
      <c r="I420" s="21"/>
      <c r="J420" s="21"/>
      <c r="K420" s="21"/>
      <c r="L420" s="21"/>
      <c r="M420" s="21"/>
      <c r="N420" s="21"/>
      <c r="O420" s="21"/>
      <c r="P420" s="21"/>
      <c r="Q420" s="21"/>
      <c r="R420" s="21"/>
      <c r="S420" s="21"/>
      <c r="T420" s="21"/>
      <c r="U420" s="21"/>
      <c r="V420" s="21"/>
      <c r="W420" s="21"/>
      <c r="X420" s="21"/>
      <c r="Y420" s="21"/>
      <c r="Z420" s="21"/>
    </row>
    <row r="421">
      <c r="A421" s="26"/>
      <c r="B421" s="26"/>
      <c r="C421" s="27"/>
      <c r="D421" s="28"/>
      <c r="E421" s="21"/>
      <c r="F421" s="21"/>
      <c r="G421" s="21"/>
      <c r="H421" s="21"/>
      <c r="I421" s="21"/>
      <c r="J421" s="21"/>
      <c r="K421" s="21"/>
      <c r="L421" s="21"/>
      <c r="M421" s="21"/>
      <c r="N421" s="21"/>
      <c r="O421" s="21"/>
      <c r="P421" s="21"/>
      <c r="Q421" s="21"/>
      <c r="R421" s="21"/>
      <c r="S421" s="21"/>
      <c r="T421" s="21"/>
      <c r="U421" s="21"/>
      <c r="V421" s="21"/>
      <c r="W421" s="21"/>
      <c r="X421" s="21"/>
      <c r="Y421" s="21"/>
      <c r="Z421" s="21"/>
    </row>
    <row r="422">
      <c r="A422" s="26"/>
      <c r="B422" s="26"/>
      <c r="C422" s="27"/>
      <c r="D422" s="28"/>
      <c r="E422" s="21"/>
      <c r="F422" s="21"/>
      <c r="G422" s="21"/>
      <c r="H422" s="21"/>
      <c r="I422" s="21"/>
      <c r="J422" s="21"/>
      <c r="K422" s="21"/>
      <c r="L422" s="21"/>
      <c r="M422" s="21"/>
      <c r="N422" s="21"/>
      <c r="O422" s="21"/>
      <c r="P422" s="21"/>
      <c r="Q422" s="21"/>
      <c r="R422" s="21"/>
      <c r="S422" s="21"/>
      <c r="T422" s="21"/>
      <c r="U422" s="21"/>
      <c r="V422" s="21"/>
      <c r="W422" s="21"/>
      <c r="X422" s="21"/>
      <c r="Y422" s="21"/>
      <c r="Z422" s="21"/>
    </row>
    <row r="423">
      <c r="A423" s="26"/>
      <c r="B423" s="26"/>
      <c r="C423" s="27"/>
      <c r="D423" s="28"/>
      <c r="E423" s="21"/>
      <c r="F423" s="21"/>
      <c r="G423" s="21"/>
      <c r="H423" s="21"/>
      <c r="I423" s="21"/>
      <c r="J423" s="21"/>
      <c r="K423" s="21"/>
      <c r="L423" s="21"/>
      <c r="M423" s="21"/>
      <c r="N423" s="21"/>
      <c r="O423" s="21"/>
      <c r="P423" s="21"/>
      <c r="Q423" s="21"/>
      <c r="R423" s="21"/>
      <c r="S423" s="21"/>
      <c r="T423" s="21"/>
      <c r="U423" s="21"/>
      <c r="V423" s="21"/>
      <c r="W423" s="21"/>
      <c r="X423" s="21"/>
      <c r="Y423" s="21"/>
      <c r="Z423" s="21"/>
    </row>
    <row r="424">
      <c r="A424" s="26"/>
      <c r="B424" s="26"/>
      <c r="C424" s="27"/>
      <c r="D424" s="28"/>
      <c r="E424" s="21"/>
      <c r="F424" s="21"/>
      <c r="G424" s="21"/>
      <c r="H424" s="21"/>
      <c r="I424" s="21"/>
      <c r="J424" s="21"/>
      <c r="K424" s="21"/>
      <c r="L424" s="21"/>
      <c r="M424" s="21"/>
      <c r="N424" s="21"/>
      <c r="O424" s="21"/>
      <c r="P424" s="21"/>
      <c r="Q424" s="21"/>
      <c r="R424" s="21"/>
      <c r="S424" s="21"/>
      <c r="T424" s="21"/>
      <c r="U424" s="21"/>
      <c r="V424" s="21"/>
      <c r="W424" s="21"/>
      <c r="X424" s="21"/>
      <c r="Y424" s="21"/>
      <c r="Z424" s="21"/>
    </row>
    <row r="425">
      <c r="A425" s="26"/>
      <c r="B425" s="26"/>
      <c r="C425" s="27"/>
      <c r="D425" s="28"/>
      <c r="E425" s="21"/>
      <c r="F425" s="21"/>
      <c r="G425" s="21"/>
      <c r="H425" s="21"/>
      <c r="I425" s="21"/>
      <c r="J425" s="21"/>
      <c r="K425" s="21"/>
      <c r="L425" s="21"/>
      <c r="M425" s="21"/>
      <c r="N425" s="21"/>
      <c r="O425" s="21"/>
      <c r="P425" s="21"/>
      <c r="Q425" s="21"/>
      <c r="R425" s="21"/>
      <c r="S425" s="21"/>
      <c r="T425" s="21"/>
      <c r="U425" s="21"/>
      <c r="V425" s="21"/>
      <c r="W425" s="21"/>
      <c r="X425" s="21"/>
      <c r="Y425" s="21"/>
      <c r="Z425" s="21"/>
    </row>
    <row r="426">
      <c r="A426" s="26"/>
      <c r="B426" s="26"/>
      <c r="C426" s="27"/>
      <c r="D426" s="28"/>
      <c r="E426" s="21"/>
      <c r="F426" s="21"/>
      <c r="G426" s="21"/>
      <c r="H426" s="21"/>
      <c r="I426" s="21"/>
      <c r="J426" s="21"/>
      <c r="K426" s="21"/>
      <c r="L426" s="21"/>
      <c r="M426" s="21"/>
      <c r="N426" s="21"/>
      <c r="O426" s="21"/>
      <c r="P426" s="21"/>
      <c r="Q426" s="21"/>
      <c r="R426" s="21"/>
      <c r="S426" s="21"/>
      <c r="T426" s="21"/>
      <c r="U426" s="21"/>
      <c r="V426" s="21"/>
      <c r="W426" s="21"/>
      <c r="X426" s="21"/>
      <c r="Y426" s="21"/>
      <c r="Z426" s="21"/>
    </row>
    <row r="427">
      <c r="A427" s="26"/>
      <c r="B427" s="26"/>
      <c r="C427" s="27"/>
      <c r="D427" s="28"/>
      <c r="E427" s="21"/>
      <c r="F427" s="21"/>
      <c r="G427" s="21"/>
      <c r="H427" s="21"/>
      <c r="I427" s="21"/>
      <c r="J427" s="21"/>
      <c r="K427" s="21"/>
      <c r="L427" s="21"/>
      <c r="M427" s="21"/>
      <c r="N427" s="21"/>
      <c r="O427" s="21"/>
      <c r="P427" s="21"/>
      <c r="Q427" s="21"/>
      <c r="R427" s="21"/>
      <c r="S427" s="21"/>
      <c r="T427" s="21"/>
      <c r="U427" s="21"/>
      <c r="V427" s="21"/>
      <c r="W427" s="21"/>
      <c r="X427" s="21"/>
      <c r="Y427" s="21"/>
      <c r="Z427" s="21"/>
    </row>
    <row r="428">
      <c r="A428" s="26"/>
      <c r="B428" s="26"/>
      <c r="C428" s="27"/>
      <c r="D428" s="28"/>
      <c r="E428" s="21"/>
      <c r="F428" s="21"/>
      <c r="G428" s="21"/>
      <c r="H428" s="21"/>
      <c r="I428" s="21"/>
      <c r="J428" s="21"/>
      <c r="K428" s="21"/>
      <c r="L428" s="21"/>
      <c r="M428" s="21"/>
      <c r="N428" s="21"/>
      <c r="O428" s="21"/>
      <c r="P428" s="21"/>
      <c r="Q428" s="21"/>
      <c r="R428" s="21"/>
      <c r="S428" s="21"/>
      <c r="T428" s="21"/>
      <c r="U428" s="21"/>
      <c r="V428" s="21"/>
      <c r="W428" s="21"/>
      <c r="X428" s="21"/>
      <c r="Y428" s="21"/>
      <c r="Z428" s="21"/>
    </row>
    <row r="429">
      <c r="A429" s="26"/>
      <c r="B429" s="26"/>
      <c r="C429" s="27"/>
      <c r="D429" s="28"/>
      <c r="E429" s="21"/>
      <c r="F429" s="21"/>
      <c r="G429" s="21"/>
      <c r="H429" s="21"/>
      <c r="I429" s="21"/>
      <c r="J429" s="21"/>
      <c r="K429" s="21"/>
      <c r="L429" s="21"/>
      <c r="M429" s="21"/>
      <c r="N429" s="21"/>
      <c r="O429" s="21"/>
      <c r="P429" s="21"/>
      <c r="Q429" s="21"/>
      <c r="R429" s="21"/>
      <c r="S429" s="21"/>
      <c r="T429" s="21"/>
      <c r="U429" s="21"/>
      <c r="V429" s="21"/>
      <c r="W429" s="21"/>
      <c r="X429" s="21"/>
      <c r="Y429" s="21"/>
      <c r="Z429" s="21"/>
    </row>
    <row r="430">
      <c r="A430" s="26"/>
      <c r="B430" s="26"/>
      <c r="C430" s="27"/>
      <c r="D430" s="28"/>
      <c r="E430" s="21"/>
      <c r="F430" s="21"/>
      <c r="G430" s="21"/>
      <c r="H430" s="21"/>
      <c r="I430" s="21"/>
      <c r="J430" s="21"/>
      <c r="K430" s="21"/>
      <c r="L430" s="21"/>
      <c r="M430" s="21"/>
      <c r="N430" s="21"/>
      <c r="O430" s="21"/>
      <c r="P430" s="21"/>
      <c r="Q430" s="21"/>
      <c r="R430" s="21"/>
      <c r="S430" s="21"/>
      <c r="T430" s="21"/>
      <c r="U430" s="21"/>
      <c r="V430" s="21"/>
      <c r="W430" s="21"/>
      <c r="X430" s="21"/>
      <c r="Y430" s="21"/>
      <c r="Z430" s="21"/>
    </row>
    <row r="431">
      <c r="A431" s="26"/>
      <c r="B431" s="26"/>
      <c r="C431" s="27"/>
      <c r="D431" s="28"/>
      <c r="E431" s="21"/>
      <c r="F431" s="21"/>
      <c r="G431" s="21"/>
      <c r="H431" s="21"/>
      <c r="I431" s="21"/>
      <c r="J431" s="21"/>
      <c r="K431" s="21"/>
      <c r="L431" s="21"/>
      <c r="M431" s="21"/>
      <c r="N431" s="21"/>
      <c r="O431" s="21"/>
      <c r="P431" s="21"/>
      <c r="Q431" s="21"/>
      <c r="R431" s="21"/>
      <c r="S431" s="21"/>
      <c r="T431" s="21"/>
      <c r="U431" s="21"/>
      <c r="V431" s="21"/>
      <c r="W431" s="21"/>
      <c r="X431" s="21"/>
      <c r="Y431" s="21"/>
      <c r="Z431" s="21"/>
    </row>
    <row r="432">
      <c r="A432" s="26"/>
      <c r="B432" s="26"/>
      <c r="C432" s="27"/>
      <c r="D432" s="28"/>
      <c r="E432" s="21"/>
      <c r="F432" s="21"/>
      <c r="G432" s="21"/>
      <c r="H432" s="21"/>
      <c r="I432" s="21"/>
      <c r="J432" s="21"/>
      <c r="K432" s="21"/>
      <c r="L432" s="21"/>
      <c r="M432" s="21"/>
      <c r="N432" s="21"/>
      <c r="O432" s="21"/>
      <c r="P432" s="21"/>
      <c r="Q432" s="21"/>
      <c r="R432" s="21"/>
      <c r="S432" s="21"/>
      <c r="T432" s="21"/>
      <c r="U432" s="21"/>
      <c r="V432" s="21"/>
      <c r="W432" s="21"/>
      <c r="X432" s="21"/>
      <c r="Y432" s="21"/>
      <c r="Z432" s="21"/>
    </row>
    <row r="433">
      <c r="A433" s="26"/>
      <c r="B433" s="26"/>
      <c r="C433" s="27"/>
      <c r="D433" s="28"/>
      <c r="E433" s="21"/>
      <c r="F433" s="21"/>
      <c r="G433" s="21"/>
      <c r="H433" s="21"/>
      <c r="I433" s="21"/>
      <c r="J433" s="21"/>
      <c r="K433" s="21"/>
      <c r="L433" s="21"/>
      <c r="M433" s="21"/>
      <c r="N433" s="21"/>
      <c r="O433" s="21"/>
      <c r="P433" s="21"/>
      <c r="Q433" s="21"/>
      <c r="R433" s="21"/>
      <c r="S433" s="21"/>
      <c r="T433" s="21"/>
      <c r="U433" s="21"/>
      <c r="V433" s="21"/>
      <c r="W433" s="21"/>
      <c r="X433" s="21"/>
      <c r="Y433" s="21"/>
      <c r="Z433" s="21"/>
    </row>
    <row r="434">
      <c r="A434" s="26"/>
      <c r="B434" s="26"/>
      <c r="C434" s="27"/>
      <c r="D434" s="28"/>
      <c r="E434" s="21"/>
      <c r="F434" s="21"/>
      <c r="G434" s="21"/>
      <c r="H434" s="21"/>
      <c r="I434" s="21"/>
      <c r="J434" s="21"/>
      <c r="K434" s="21"/>
      <c r="L434" s="21"/>
      <c r="M434" s="21"/>
      <c r="N434" s="21"/>
      <c r="O434" s="21"/>
      <c r="P434" s="21"/>
      <c r="Q434" s="21"/>
      <c r="R434" s="21"/>
      <c r="S434" s="21"/>
      <c r="T434" s="21"/>
      <c r="U434" s="21"/>
      <c r="V434" s="21"/>
      <c r="W434" s="21"/>
      <c r="X434" s="21"/>
      <c r="Y434" s="21"/>
      <c r="Z434" s="21"/>
    </row>
    <row r="435">
      <c r="A435" s="26"/>
      <c r="B435" s="26"/>
      <c r="C435" s="27"/>
      <c r="D435" s="28"/>
      <c r="E435" s="21"/>
      <c r="F435" s="21"/>
      <c r="G435" s="21"/>
      <c r="H435" s="21"/>
      <c r="I435" s="21"/>
      <c r="J435" s="21"/>
      <c r="K435" s="21"/>
      <c r="L435" s="21"/>
      <c r="M435" s="21"/>
      <c r="N435" s="21"/>
      <c r="O435" s="21"/>
      <c r="P435" s="21"/>
      <c r="Q435" s="21"/>
      <c r="R435" s="21"/>
      <c r="S435" s="21"/>
      <c r="T435" s="21"/>
      <c r="U435" s="21"/>
      <c r="V435" s="21"/>
      <c r="W435" s="21"/>
      <c r="X435" s="21"/>
      <c r="Y435" s="21"/>
      <c r="Z435" s="21"/>
    </row>
    <row r="436">
      <c r="A436" s="26"/>
      <c r="B436" s="26"/>
      <c r="C436" s="27"/>
      <c r="D436" s="28"/>
      <c r="E436" s="21"/>
      <c r="F436" s="21"/>
      <c r="G436" s="21"/>
      <c r="H436" s="21"/>
      <c r="I436" s="21"/>
      <c r="J436" s="21"/>
      <c r="K436" s="21"/>
      <c r="L436" s="21"/>
      <c r="M436" s="21"/>
      <c r="N436" s="21"/>
      <c r="O436" s="21"/>
      <c r="P436" s="21"/>
      <c r="Q436" s="21"/>
      <c r="R436" s="21"/>
      <c r="S436" s="21"/>
      <c r="T436" s="21"/>
      <c r="U436" s="21"/>
      <c r="V436" s="21"/>
      <c r="W436" s="21"/>
      <c r="X436" s="21"/>
      <c r="Y436" s="21"/>
      <c r="Z436" s="21"/>
    </row>
    <row r="437">
      <c r="A437" s="26"/>
      <c r="B437" s="26"/>
      <c r="C437" s="27"/>
      <c r="D437" s="28"/>
      <c r="E437" s="21"/>
      <c r="F437" s="21"/>
      <c r="G437" s="21"/>
      <c r="H437" s="21"/>
      <c r="I437" s="21"/>
      <c r="J437" s="21"/>
      <c r="K437" s="21"/>
      <c r="L437" s="21"/>
      <c r="M437" s="21"/>
      <c r="N437" s="21"/>
      <c r="O437" s="21"/>
      <c r="P437" s="21"/>
      <c r="Q437" s="21"/>
      <c r="R437" s="21"/>
      <c r="S437" s="21"/>
      <c r="T437" s="21"/>
      <c r="U437" s="21"/>
      <c r="V437" s="21"/>
      <c r="W437" s="21"/>
      <c r="X437" s="21"/>
      <c r="Y437" s="21"/>
      <c r="Z437" s="21"/>
    </row>
    <row r="438">
      <c r="A438" s="26"/>
      <c r="B438" s="26"/>
      <c r="C438" s="27"/>
      <c r="D438" s="28"/>
      <c r="E438" s="21"/>
      <c r="F438" s="21"/>
      <c r="G438" s="21"/>
      <c r="H438" s="21"/>
      <c r="I438" s="21"/>
      <c r="J438" s="21"/>
      <c r="K438" s="21"/>
      <c r="L438" s="21"/>
      <c r="M438" s="21"/>
      <c r="N438" s="21"/>
      <c r="O438" s="21"/>
      <c r="P438" s="21"/>
      <c r="Q438" s="21"/>
      <c r="R438" s="21"/>
      <c r="S438" s="21"/>
      <c r="T438" s="21"/>
      <c r="U438" s="21"/>
      <c r="V438" s="21"/>
      <c r="W438" s="21"/>
      <c r="X438" s="21"/>
      <c r="Y438" s="21"/>
      <c r="Z438" s="21"/>
    </row>
    <row r="439">
      <c r="A439" s="26"/>
      <c r="B439" s="26"/>
      <c r="C439" s="27"/>
      <c r="D439" s="28"/>
      <c r="E439" s="21"/>
      <c r="F439" s="21"/>
      <c r="G439" s="21"/>
      <c r="H439" s="21"/>
      <c r="I439" s="21"/>
      <c r="J439" s="21"/>
      <c r="K439" s="21"/>
      <c r="L439" s="21"/>
      <c r="M439" s="21"/>
      <c r="N439" s="21"/>
      <c r="O439" s="21"/>
      <c r="P439" s="21"/>
      <c r="Q439" s="21"/>
      <c r="R439" s="21"/>
      <c r="S439" s="21"/>
      <c r="T439" s="21"/>
      <c r="U439" s="21"/>
      <c r="V439" s="21"/>
      <c r="W439" s="21"/>
      <c r="X439" s="21"/>
      <c r="Y439" s="21"/>
      <c r="Z439" s="21"/>
    </row>
    <row r="440">
      <c r="A440" s="26"/>
      <c r="B440" s="26"/>
      <c r="C440" s="27"/>
      <c r="D440" s="28"/>
      <c r="E440" s="21"/>
      <c r="F440" s="21"/>
      <c r="G440" s="21"/>
      <c r="H440" s="21"/>
      <c r="I440" s="21"/>
      <c r="J440" s="21"/>
      <c r="K440" s="21"/>
      <c r="L440" s="21"/>
      <c r="M440" s="21"/>
      <c r="N440" s="21"/>
      <c r="O440" s="21"/>
      <c r="P440" s="21"/>
      <c r="Q440" s="21"/>
      <c r="R440" s="21"/>
      <c r="S440" s="21"/>
      <c r="T440" s="21"/>
      <c r="U440" s="21"/>
      <c r="V440" s="21"/>
      <c r="W440" s="21"/>
      <c r="X440" s="21"/>
      <c r="Y440" s="21"/>
      <c r="Z440" s="21"/>
    </row>
    <row r="441">
      <c r="A441" s="26"/>
      <c r="B441" s="26"/>
      <c r="C441" s="27"/>
      <c r="D441" s="28"/>
      <c r="E441" s="21"/>
      <c r="F441" s="21"/>
      <c r="G441" s="21"/>
      <c r="H441" s="21"/>
      <c r="I441" s="21"/>
      <c r="J441" s="21"/>
      <c r="K441" s="21"/>
      <c r="L441" s="21"/>
      <c r="M441" s="21"/>
      <c r="N441" s="21"/>
      <c r="O441" s="21"/>
      <c r="P441" s="21"/>
      <c r="Q441" s="21"/>
      <c r="R441" s="21"/>
      <c r="S441" s="21"/>
      <c r="T441" s="21"/>
      <c r="U441" s="21"/>
      <c r="V441" s="21"/>
      <c r="W441" s="21"/>
      <c r="X441" s="21"/>
      <c r="Y441" s="21"/>
      <c r="Z441" s="21"/>
    </row>
    <row r="442">
      <c r="A442" s="26"/>
      <c r="B442" s="26"/>
      <c r="C442" s="27"/>
      <c r="D442" s="28"/>
      <c r="E442" s="21"/>
      <c r="F442" s="21"/>
      <c r="G442" s="21"/>
      <c r="H442" s="21"/>
      <c r="I442" s="21"/>
      <c r="J442" s="21"/>
      <c r="K442" s="21"/>
      <c r="L442" s="21"/>
      <c r="M442" s="21"/>
      <c r="N442" s="21"/>
      <c r="O442" s="21"/>
      <c r="P442" s="21"/>
      <c r="Q442" s="21"/>
      <c r="R442" s="21"/>
      <c r="S442" s="21"/>
      <c r="T442" s="21"/>
      <c r="U442" s="21"/>
      <c r="V442" s="21"/>
      <c r="W442" s="21"/>
      <c r="X442" s="21"/>
      <c r="Y442" s="21"/>
      <c r="Z442" s="21"/>
    </row>
    <row r="443">
      <c r="A443" s="26"/>
      <c r="B443" s="26"/>
      <c r="C443" s="27"/>
      <c r="D443" s="28"/>
      <c r="E443" s="21"/>
      <c r="F443" s="21"/>
      <c r="G443" s="21"/>
      <c r="H443" s="21"/>
      <c r="I443" s="21"/>
      <c r="J443" s="21"/>
      <c r="K443" s="21"/>
      <c r="L443" s="21"/>
      <c r="M443" s="21"/>
      <c r="N443" s="21"/>
      <c r="O443" s="21"/>
      <c r="P443" s="21"/>
      <c r="Q443" s="21"/>
      <c r="R443" s="21"/>
      <c r="S443" s="21"/>
      <c r="T443" s="21"/>
      <c r="U443" s="21"/>
      <c r="V443" s="21"/>
      <c r="W443" s="21"/>
      <c r="X443" s="21"/>
      <c r="Y443" s="21"/>
      <c r="Z443" s="21"/>
    </row>
    <row r="444">
      <c r="A444" s="26"/>
      <c r="B444" s="26"/>
      <c r="C444" s="27"/>
      <c r="D444" s="28"/>
      <c r="E444" s="21"/>
      <c r="F444" s="21"/>
      <c r="G444" s="21"/>
      <c r="H444" s="21"/>
      <c r="I444" s="21"/>
      <c r="J444" s="21"/>
      <c r="K444" s="21"/>
      <c r="L444" s="21"/>
      <c r="M444" s="21"/>
      <c r="N444" s="21"/>
      <c r="O444" s="21"/>
      <c r="P444" s="21"/>
      <c r="Q444" s="21"/>
      <c r="R444" s="21"/>
      <c r="S444" s="21"/>
      <c r="T444" s="21"/>
      <c r="U444" s="21"/>
      <c r="V444" s="21"/>
      <c r="W444" s="21"/>
      <c r="X444" s="21"/>
      <c r="Y444" s="21"/>
      <c r="Z444" s="21"/>
    </row>
    <row r="445">
      <c r="A445" s="26"/>
      <c r="B445" s="26"/>
      <c r="C445" s="27"/>
      <c r="D445" s="28"/>
      <c r="E445" s="21"/>
      <c r="F445" s="21"/>
      <c r="G445" s="21"/>
      <c r="H445" s="21"/>
      <c r="I445" s="21"/>
      <c r="J445" s="21"/>
      <c r="K445" s="21"/>
      <c r="L445" s="21"/>
      <c r="M445" s="21"/>
      <c r="N445" s="21"/>
      <c r="O445" s="21"/>
      <c r="P445" s="21"/>
      <c r="Q445" s="21"/>
      <c r="R445" s="21"/>
      <c r="S445" s="21"/>
      <c r="T445" s="21"/>
      <c r="U445" s="21"/>
      <c r="V445" s="21"/>
      <c r="W445" s="21"/>
      <c r="X445" s="21"/>
      <c r="Y445" s="21"/>
      <c r="Z445" s="21"/>
    </row>
    <row r="446">
      <c r="A446" s="26"/>
      <c r="B446" s="26"/>
      <c r="C446" s="27"/>
      <c r="D446" s="28"/>
      <c r="E446" s="21"/>
      <c r="F446" s="21"/>
      <c r="G446" s="21"/>
      <c r="H446" s="21"/>
      <c r="I446" s="21"/>
      <c r="J446" s="21"/>
      <c r="K446" s="21"/>
      <c r="L446" s="21"/>
      <c r="M446" s="21"/>
      <c r="N446" s="21"/>
      <c r="O446" s="21"/>
      <c r="P446" s="21"/>
      <c r="Q446" s="21"/>
      <c r="R446" s="21"/>
      <c r="S446" s="21"/>
      <c r="T446" s="21"/>
      <c r="U446" s="21"/>
      <c r="V446" s="21"/>
      <c r="W446" s="21"/>
      <c r="X446" s="21"/>
      <c r="Y446" s="21"/>
      <c r="Z446" s="21"/>
    </row>
    <row r="447">
      <c r="A447" s="26"/>
      <c r="B447" s="26"/>
      <c r="C447" s="27"/>
      <c r="D447" s="28"/>
      <c r="E447" s="21"/>
      <c r="F447" s="21"/>
      <c r="G447" s="21"/>
      <c r="H447" s="21"/>
      <c r="I447" s="21"/>
      <c r="J447" s="21"/>
      <c r="K447" s="21"/>
      <c r="L447" s="21"/>
      <c r="M447" s="21"/>
      <c r="N447" s="21"/>
      <c r="O447" s="21"/>
      <c r="P447" s="21"/>
      <c r="Q447" s="21"/>
      <c r="R447" s="21"/>
      <c r="S447" s="21"/>
      <c r="T447" s="21"/>
      <c r="U447" s="21"/>
      <c r="V447" s="21"/>
      <c r="W447" s="21"/>
      <c r="X447" s="21"/>
      <c r="Y447" s="21"/>
      <c r="Z447" s="21"/>
    </row>
    <row r="448">
      <c r="A448" s="26"/>
      <c r="B448" s="26"/>
      <c r="C448" s="27"/>
      <c r="D448" s="28"/>
      <c r="E448" s="21"/>
      <c r="F448" s="21"/>
      <c r="G448" s="21"/>
      <c r="H448" s="21"/>
      <c r="I448" s="21"/>
      <c r="J448" s="21"/>
      <c r="K448" s="21"/>
      <c r="L448" s="21"/>
      <c r="M448" s="21"/>
      <c r="N448" s="21"/>
      <c r="O448" s="21"/>
      <c r="P448" s="21"/>
      <c r="Q448" s="21"/>
      <c r="R448" s="21"/>
      <c r="S448" s="21"/>
      <c r="T448" s="21"/>
      <c r="U448" s="21"/>
      <c r="V448" s="21"/>
      <c r="W448" s="21"/>
      <c r="X448" s="21"/>
      <c r="Y448" s="21"/>
      <c r="Z448" s="21"/>
    </row>
    <row r="449">
      <c r="A449" s="26"/>
      <c r="B449" s="26"/>
      <c r="C449" s="27"/>
      <c r="D449" s="28"/>
      <c r="E449" s="21"/>
      <c r="F449" s="21"/>
      <c r="G449" s="21"/>
      <c r="H449" s="21"/>
      <c r="I449" s="21"/>
      <c r="J449" s="21"/>
      <c r="K449" s="21"/>
      <c r="L449" s="21"/>
      <c r="M449" s="21"/>
      <c r="N449" s="21"/>
      <c r="O449" s="21"/>
      <c r="P449" s="21"/>
      <c r="Q449" s="21"/>
      <c r="R449" s="21"/>
      <c r="S449" s="21"/>
      <c r="T449" s="21"/>
      <c r="U449" s="21"/>
      <c r="V449" s="21"/>
      <c r="W449" s="21"/>
      <c r="X449" s="21"/>
      <c r="Y449" s="21"/>
      <c r="Z449" s="21"/>
    </row>
    <row r="450">
      <c r="A450" s="26"/>
      <c r="B450" s="26"/>
      <c r="C450" s="27"/>
      <c r="D450" s="28"/>
      <c r="E450" s="21"/>
      <c r="F450" s="21"/>
      <c r="G450" s="21"/>
      <c r="H450" s="21"/>
      <c r="I450" s="21"/>
      <c r="J450" s="21"/>
      <c r="K450" s="21"/>
      <c r="L450" s="21"/>
      <c r="M450" s="21"/>
      <c r="N450" s="21"/>
      <c r="O450" s="21"/>
      <c r="P450" s="21"/>
      <c r="Q450" s="21"/>
      <c r="R450" s="21"/>
      <c r="S450" s="21"/>
      <c r="T450" s="21"/>
      <c r="U450" s="21"/>
      <c r="V450" s="21"/>
      <c r="W450" s="21"/>
      <c r="X450" s="21"/>
      <c r="Y450" s="21"/>
      <c r="Z450" s="21"/>
    </row>
    <row r="451">
      <c r="A451" s="26"/>
      <c r="B451" s="26"/>
      <c r="C451" s="27"/>
      <c r="D451" s="28"/>
      <c r="E451" s="21"/>
      <c r="F451" s="21"/>
      <c r="G451" s="21"/>
      <c r="H451" s="21"/>
      <c r="I451" s="21"/>
      <c r="J451" s="21"/>
      <c r="K451" s="21"/>
      <c r="L451" s="21"/>
      <c r="M451" s="21"/>
      <c r="N451" s="21"/>
      <c r="O451" s="21"/>
      <c r="P451" s="21"/>
      <c r="Q451" s="21"/>
      <c r="R451" s="21"/>
      <c r="S451" s="21"/>
      <c r="T451" s="21"/>
      <c r="U451" s="21"/>
      <c r="V451" s="21"/>
      <c r="W451" s="21"/>
      <c r="X451" s="21"/>
      <c r="Y451" s="21"/>
      <c r="Z451" s="21"/>
    </row>
    <row r="452">
      <c r="A452" s="26"/>
      <c r="B452" s="26"/>
      <c r="C452" s="27"/>
      <c r="D452" s="28"/>
      <c r="E452" s="21"/>
      <c r="F452" s="21"/>
      <c r="G452" s="21"/>
      <c r="H452" s="21"/>
      <c r="I452" s="21"/>
      <c r="J452" s="21"/>
      <c r="K452" s="21"/>
      <c r="L452" s="21"/>
      <c r="M452" s="21"/>
      <c r="N452" s="21"/>
      <c r="O452" s="21"/>
      <c r="P452" s="21"/>
      <c r="Q452" s="21"/>
      <c r="R452" s="21"/>
      <c r="S452" s="21"/>
      <c r="T452" s="21"/>
      <c r="U452" s="21"/>
      <c r="V452" s="21"/>
      <c r="W452" s="21"/>
      <c r="X452" s="21"/>
      <c r="Y452" s="21"/>
      <c r="Z452" s="21"/>
    </row>
    <row r="453">
      <c r="A453" s="26"/>
      <c r="B453" s="26"/>
      <c r="C453" s="27"/>
      <c r="D453" s="28"/>
      <c r="E453" s="21"/>
      <c r="F453" s="21"/>
      <c r="G453" s="21"/>
      <c r="H453" s="21"/>
      <c r="I453" s="21"/>
      <c r="J453" s="21"/>
      <c r="K453" s="21"/>
      <c r="L453" s="21"/>
      <c r="M453" s="21"/>
      <c r="N453" s="21"/>
      <c r="O453" s="21"/>
      <c r="P453" s="21"/>
      <c r="Q453" s="21"/>
      <c r="R453" s="21"/>
      <c r="S453" s="21"/>
      <c r="T453" s="21"/>
      <c r="U453" s="21"/>
      <c r="V453" s="21"/>
      <c r="W453" s="21"/>
      <c r="X453" s="21"/>
      <c r="Y453" s="21"/>
      <c r="Z453" s="21"/>
    </row>
    <row r="454">
      <c r="A454" s="26"/>
      <c r="B454" s="26"/>
      <c r="C454" s="27"/>
      <c r="D454" s="28"/>
      <c r="E454" s="21"/>
      <c r="F454" s="21"/>
      <c r="G454" s="21"/>
      <c r="H454" s="21"/>
      <c r="I454" s="21"/>
      <c r="J454" s="21"/>
      <c r="K454" s="21"/>
      <c r="L454" s="21"/>
      <c r="M454" s="21"/>
      <c r="N454" s="21"/>
      <c r="O454" s="21"/>
      <c r="P454" s="21"/>
      <c r="Q454" s="21"/>
      <c r="R454" s="21"/>
      <c r="S454" s="21"/>
      <c r="T454" s="21"/>
      <c r="U454" s="21"/>
      <c r="V454" s="21"/>
      <c r="W454" s="21"/>
      <c r="X454" s="21"/>
      <c r="Y454" s="21"/>
      <c r="Z454" s="21"/>
    </row>
    <row r="455">
      <c r="A455" s="26"/>
      <c r="B455" s="26"/>
      <c r="C455" s="27"/>
      <c r="D455" s="28"/>
      <c r="E455" s="21"/>
      <c r="F455" s="21"/>
      <c r="G455" s="21"/>
      <c r="H455" s="21"/>
      <c r="I455" s="21"/>
      <c r="J455" s="21"/>
      <c r="K455" s="21"/>
      <c r="L455" s="21"/>
      <c r="M455" s="21"/>
      <c r="N455" s="21"/>
      <c r="O455" s="21"/>
      <c r="P455" s="21"/>
      <c r="Q455" s="21"/>
      <c r="R455" s="21"/>
      <c r="S455" s="21"/>
      <c r="T455" s="21"/>
      <c r="U455" s="21"/>
      <c r="V455" s="21"/>
      <c r="W455" s="21"/>
      <c r="X455" s="21"/>
      <c r="Y455" s="21"/>
      <c r="Z455" s="21"/>
    </row>
    <row r="456">
      <c r="A456" s="26"/>
      <c r="B456" s="26"/>
      <c r="C456" s="27"/>
      <c r="D456" s="28"/>
      <c r="E456" s="21"/>
      <c r="F456" s="21"/>
      <c r="G456" s="21"/>
      <c r="H456" s="21"/>
      <c r="I456" s="21"/>
      <c r="J456" s="21"/>
      <c r="K456" s="21"/>
      <c r="L456" s="21"/>
      <c r="M456" s="21"/>
      <c r="N456" s="21"/>
      <c r="O456" s="21"/>
      <c r="P456" s="21"/>
      <c r="Q456" s="21"/>
      <c r="R456" s="21"/>
      <c r="S456" s="21"/>
      <c r="T456" s="21"/>
      <c r="U456" s="21"/>
      <c r="V456" s="21"/>
      <c r="W456" s="21"/>
      <c r="X456" s="21"/>
      <c r="Y456" s="21"/>
      <c r="Z456" s="21"/>
    </row>
    <row r="457">
      <c r="A457" s="26"/>
      <c r="B457" s="26"/>
      <c r="C457" s="27"/>
      <c r="D457" s="28"/>
      <c r="E457" s="21"/>
      <c r="F457" s="21"/>
      <c r="G457" s="21"/>
      <c r="H457" s="21"/>
      <c r="I457" s="21"/>
      <c r="J457" s="21"/>
      <c r="K457" s="21"/>
      <c r="L457" s="21"/>
      <c r="M457" s="21"/>
      <c r="N457" s="21"/>
      <c r="O457" s="21"/>
      <c r="P457" s="21"/>
      <c r="Q457" s="21"/>
      <c r="R457" s="21"/>
      <c r="S457" s="21"/>
      <c r="T457" s="21"/>
      <c r="U457" s="21"/>
      <c r="V457" s="21"/>
      <c r="W457" s="21"/>
      <c r="X457" s="21"/>
      <c r="Y457" s="21"/>
      <c r="Z457" s="21"/>
    </row>
    <row r="458">
      <c r="A458" s="26"/>
      <c r="B458" s="26"/>
      <c r="C458" s="27"/>
      <c r="D458" s="28"/>
      <c r="E458" s="21"/>
      <c r="F458" s="21"/>
      <c r="G458" s="21"/>
      <c r="H458" s="21"/>
      <c r="I458" s="21"/>
      <c r="J458" s="21"/>
      <c r="K458" s="21"/>
      <c r="L458" s="21"/>
      <c r="M458" s="21"/>
      <c r="N458" s="21"/>
      <c r="O458" s="21"/>
      <c r="P458" s="21"/>
      <c r="Q458" s="21"/>
      <c r="R458" s="21"/>
      <c r="S458" s="21"/>
      <c r="T458" s="21"/>
      <c r="U458" s="21"/>
      <c r="V458" s="21"/>
      <c r="W458" s="21"/>
      <c r="X458" s="21"/>
      <c r="Y458" s="21"/>
      <c r="Z458" s="21"/>
    </row>
    <row r="459">
      <c r="A459" s="26"/>
      <c r="B459" s="26"/>
      <c r="C459" s="27"/>
      <c r="D459" s="28"/>
      <c r="E459" s="21"/>
      <c r="F459" s="21"/>
      <c r="G459" s="21"/>
      <c r="H459" s="21"/>
      <c r="I459" s="21"/>
      <c r="J459" s="21"/>
      <c r="K459" s="21"/>
      <c r="L459" s="21"/>
      <c r="M459" s="21"/>
      <c r="N459" s="21"/>
      <c r="O459" s="21"/>
      <c r="P459" s="21"/>
      <c r="Q459" s="21"/>
      <c r="R459" s="21"/>
      <c r="S459" s="21"/>
      <c r="T459" s="21"/>
      <c r="U459" s="21"/>
      <c r="V459" s="21"/>
      <c r="W459" s="21"/>
      <c r="X459" s="21"/>
      <c r="Y459" s="21"/>
      <c r="Z459" s="21"/>
    </row>
    <row r="460">
      <c r="A460" s="26"/>
      <c r="B460" s="26"/>
      <c r="C460" s="27"/>
      <c r="D460" s="28"/>
      <c r="E460" s="21"/>
      <c r="F460" s="21"/>
      <c r="G460" s="21"/>
      <c r="H460" s="21"/>
      <c r="I460" s="21"/>
      <c r="J460" s="21"/>
      <c r="K460" s="21"/>
      <c r="L460" s="21"/>
      <c r="M460" s="21"/>
      <c r="N460" s="21"/>
      <c r="O460" s="21"/>
      <c r="P460" s="21"/>
      <c r="Q460" s="21"/>
      <c r="R460" s="21"/>
      <c r="S460" s="21"/>
      <c r="T460" s="21"/>
      <c r="U460" s="21"/>
      <c r="V460" s="21"/>
      <c r="W460" s="21"/>
      <c r="X460" s="21"/>
      <c r="Y460" s="21"/>
      <c r="Z460" s="21"/>
    </row>
    <row r="461">
      <c r="A461" s="26"/>
      <c r="B461" s="26"/>
      <c r="C461" s="27"/>
      <c r="D461" s="28"/>
      <c r="E461" s="21"/>
      <c r="F461" s="21"/>
      <c r="G461" s="21"/>
      <c r="H461" s="21"/>
      <c r="I461" s="21"/>
      <c r="J461" s="21"/>
      <c r="K461" s="21"/>
      <c r="L461" s="21"/>
      <c r="M461" s="21"/>
      <c r="N461" s="21"/>
      <c r="O461" s="21"/>
      <c r="P461" s="21"/>
      <c r="Q461" s="21"/>
      <c r="R461" s="21"/>
      <c r="S461" s="21"/>
      <c r="T461" s="21"/>
      <c r="U461" s="21"/>
      <c r="V461" s="21"/>
      <c r="W461" s="21"/>
      <c r="X461" s="21"/>
      <c r="Y461" s="21"/>
      <c r="Z461" s="21"/>
    </row>
    <row r="462">
      <c r="A462" s="26"/>
      <c r="B462" s="26"/>
      <c r="C462" s="27"/>
      <c r="D462" s="28"/>
      <c r="E462" s="21"/>
      <c r="F462" s="21"/>
      <c r="G462" s="21"/>
      <c r="H462" s="21"/>
      <c r="I462" s="21"/>
      <c r="J462" s="21"/>
      <c r="K462" s="21"/>
      <c r="L462" s="21"/>
      <c r="M462" s="21"/>
      <c r="N462" s="21"/>
      <c r="O462" s="21"/>
      <c r="P462" s="21"/>
      <c r="Q462" s="21"/>
      <c r="R462" s="21"/>
      <c r="S462" s="21"/>
      <c r="T462" s="21"/>
      <c r="U462" s="21"/>
      <c r="V462" s="21"/>
      <c r="W462" s="21"/>
      <c r="X462" s="21"/>
      <c r="Y462" s="21"/>
      <c r="Z462" s="21"/>
    </row>
    <row r="463">
      <c r="A463" s="26"/>
      <c r="B463" s="26"/>
      <c r="C463" s="27"/>
      <c r="D463" s="28"/>
      <c r="E463" s="21"/>
      <c r="F463" s="21"/>
      <c r="G463" s="21"/>
      <c r="H463" s="21"/>
      <c r="I463" s="21"/>
      <c r="J463" s="21"/>
      <c r="K463" s="21"/>
      <c r="L463" s="21"/>
      <c r="M463" s="21"/>
      <c r="N463" s="21"/>
      <c r="O463" s="21"/>
      <c r="P463" s="21"/>
      <c r="Q463" s="21"/>
      <c r="R463" s="21"/>
      <c r="S463" s="21"/>
      <c r="T463" s="21"/>
      <c r="U463" s="21"/>
      <c r="V463" s="21"/>
      <c r="W463" s="21"/>
      <c r="X463" s="21"/>
      <c r="Y463" s="21"/>
      <c r="Z463" s="21"/>
    </row>
    <row r="464">
      <c r="A464" s="26"/>
      <c r="B464" s="26"/>
      <c r="C464" s="27"/>
      <c r="D464" s="28"/>
      <c r="E464" s="21"/>
      <c r="F464" s="21"/>
      <c r="G464" s="21"/>
      <c r="H464" s="21"/>
      <c r="I464" s="21"/>
      <c r="J464" s="21"/>
      <c r="K464" s="21"/>
      <c r="L464" s="21"/>
      <c r="M464" s="21"/>
      <c r="N464" s="21"/>
      <c r="O464" s="21"/>
      <c r="P464" s="21"/>
      <c r="Q464" s="21"/>
      <c r="R464" s="21"/>
      <c r="S464" s="21"/>
      <c r="T464" s="21"/>
      <c r="U464" s="21"/>
      <c r="V464" s="21"/>
      <c r="W464" s="21"/>
      <c r="X464" s="21"/>
      <c r="Y464" s="21"/>
      <c r="Z464" s="21"/>
    </row>
    <row r="465">
      <c r="A465" s="26"/>
      <c r="B465" s="26"/>
      <c r="C465" s="27"/>
      <c r="D465" s="28"/>
      <c r="E465" s="21"/>
      <c r="F465" s="21"/>
      <c r="G465" s="21"/>
      <c r="H465" s="21"/>
      <c r="I465" s="21"/>
      <c r="J465" s="21"/>
      <c r="K465" s="21"/>
      <c r="L465" s="21"/>
      <c r="M465" s="21"/>
      <c r="N465" s="21"/>
      <c r="O465" s="21"/>
      <c r="P465" s="21"/>
      <c r="Q465" s="21"/>
      <c r="R465" s="21"/>
      <c r="S465" s="21"/>
      <c r="T465" s="21"/>
      <c r="U465" s="21"/>
      <c r="V465" s="21"/>
      <c r="W465" s="21"/>
      <c r="X465" s="21"/>
      <c r="Y465" s="21"/>
      <c r="Z465" s="21"/>
    </row>
    <row r="466">
      <c r="A466" s="26"/>
      <c r="B466" s="26"/>
      <c r="C466" s="27"/>
      <c r="D466" s="28"/>
      <c r="E466" s="21"/>
      <c r="F466" s="21"/>
      <c r="G466" s="21"/>
      <c r="H466" s="21"/>
      <c r="I466" s="21"/>
      <c r="J466" s="21"/>
      <c r="K466" s="21"/>
      <c r="L466" s="21"/>
      <c r="M466" s="21"/>
      <c r="N466" s="21"/>
      <c r="O466" s="21"/>
      <c r="P466" s="21"/>
      <c r="Q466" s="21"/>
      <c r="R466" s="21"/>
      <c r="S466" s="21"/>
      <c r="T466" s="21"/>
      <c r="U466" s="21"/>
      <c r="V466" s="21"/>
      <c r="W466" s="21"/>
      <c r="X466" s="21"/>
      <c r="Y466" s="21"/>
      <c r="Z466" s="21"/>
    </row>
    <row r="467">
      <c r="A467" s="26"/>
      <c r="B467" s="26"/>
      <c r="C467" s="27"/>
      <c r="D467" s="28"/>
      <c r="E467" s="21"/>
      <c r="F467" s="21"/>
      <c r="G467" s="21"/>
      <c r="H467" s="21"/>
      <c r="I467" s="21"/>
      <c r="J467" s="21"/>
      <c r="K467" s="21"/>
      <c r="L467" s="21"/>
      <c r="M467" s="21"/>
      <c r="N467" s="21"/>
      <c r="O467" s="21"/>
      <c r="P467" s="21"/>
      <c r="Q467" s="21"/>
      <c r="R467" s="21"/>
      <c r="S467" s="21"/>
      <c r="T467" s="21"/>
      <c r="U467" s="21"/>
      <c r="V467" s="21"/>
      <c r="W467" s="21"/>
      <c r="X467" s="21"/>
      <c r="Y467" s="21"/>
      <c r="Z467" s="21"/>
    </row>
    <row r="468">
      <c r="A468" s="26"/>
      <c r="B468" s="26"/>
      <c r="C468" s="27"/>
      <c r="D468" s="28"/>
      <c r="E468" s="21"/>
      <c r="F468" s="21"/>
      <c r="G468" s="21"/>
      <c r="H468" s="21"/>
      <c r="I468" s="21"/>
      <c r="J468" s="21"/>
      <c r="K468" s="21"/>
      <c r="L468" s="21"/>
      <c r="M468" s="21"/>
      <c r="N468" s="21"/>
      <c r="O468" s="21"/>
      <c r="P468" s="21"/>
      <c r="Q468" s="21"/>
      <c r="R468" s="21"/>
      <c r="S468" s="21"/>
      <c r="T468" s="21"/>
      <c r="U468" s="21"/>
      <c r="V468" s="21"/>
      <c r="W468" s="21"/>
      <c r="X468" s="21"/>
      <c r="Y468" s="21"/>
      <c r="Z468" s="21"/>
    </row>
    <row r="469">
      <c r="A469" s="26"/>
      <c r="B469" s="26"/>
      <c r="C469" s="27"/>
      <c r="D469" s="28"/>
      <c r="E469" s="21"/>
      <c r="F469" s="21"/>
      <c r="G469" s="21"/>
      <c r="H469" s="21"/>
      <c r="I469" s="21"/>
      <c r="J469" s="21"/>
      <c r="K469" s="21"/>
      <c r="L469" s="21"/>
      <c r="M469" s="21"/>
      <c r="N469" s="21"/>
      <c r="O469" s="21"/>
      <c r="P469" s="21"/>
      <c r="Q469" s="21"/>
      <c r="R469" s="21"/>
      <c r="S469" s="21"/>
      <c r="T469" s="21"/>
      <c r="U469" s="21"/>
      <c r="V469" s="21"/>
      <c r="W469" s="21"/>
      <c r="X469" s="21"/>
      <c r="Y469" s="21"/>
      <c r="Z469" s="21"/>
    </row>
    <row r="470">
      <c r="A470" s="26"/>
      <c r="B470" s="26"/>
      <c r="C470" s="27"/>
      <c r="D470" s="28"/>
      <c r="E470" s="21"/>
      <c r="F470" s="21"/>
      <c r="G470" s="21"/>
      <c r="H470" s="21"/>
      <c r="I470" s="21"/>
      <c r="J470" s="21"/>
      <c r="K470" s="21"/>
      <c r="L470" s="21"/>
      <c r="M470" s="21"/>
      <c r="N470" s="21"/>
      <c r="O470" s="21"/>
      <c r="P470" s="21"/>
      <c r="Q470" s="21"/>
      <c r="R470" s="21"/>
      <c r="S470" s="21"/>
      <c r="T470" s="21"/>
      <c r="U470" s="21"/>
      <c r="V470" s="21"/>
      <c r="W470" s="21"/>
      <c r="X470" s="21"/>
      <c r="Y470" s="21"/>
      <c r="Z470" s="21"/>
    </row>
    <row r="471">
      <c r="A471" s="26"/>
      <c r="B471" s="26"/>
      <c r="C471" s="27"/>
      <c r="D471" s="28"/>
      <c r="E471" s="21"/>
      <c r="F471" s="21"/>
      <c r="G471" s="21"/>
      <c r="H471" s="21"/>
      <c r="I471" s="21"/>
      <c r="J471" s="21"/>
      <c r="K471" s="21"/>
      <c r="L471" s="21"/>
      <c r="M471" s="21"/>
      <c r="N471" s="21"/>
      <c r="O471" s="21"/>
      <c r="P471" s="21"/>
      <c r="Q471" s="21"/>
      <c r="R471" s="21"/>
      <c r="S471" s="21"/>
      <c r="T471" s="21"/>
      <c r="U471" s="21"/>
      <c r="V471" s="21"/>
      <c r="W471" s="21"/>
      <c r="X471" s="21"/>
      <c r="Y471" s="21"/>
      <c r="Z471" s="21"/>
    </row>
    <row r="472">
      <c r="A472" s="26"/>
      <c r="B472" s="26"/>
      <c r="C472" s="27"/>
      <c r="D472" s="28"/>
      <c r="E472" s="21"/>
      <c r="F472" s="21"/>
      <c r="G472" s="21"/>
      <c r="H472" s="21"/>
      <c r="I472" s="21"/>
      <c r="J472" s="21"/>
      <c r="K472" s="21"/>
      <c r="L472" s="21"/>
      <c r="M472" s="21"/>
      <c r="N472" s="21"/>
      <c r="O472" s="21"/>
      <c r="P472" s="21"/>
      <c r="Q472" s="21"/>
      <c r="R472" s="21"/>
      <c r="S472" s="21"/>
      <c r="T472" s="21"/>
      <c r="U472" s="21"/>
      <c r="V472" s="21"/>
      <c r="W472" s="21"/>
      <c r="X472" s="21"/>
      <c r="Y472" s="21"/>
      <c r="Z472" s="21"/>
    </row>
    <row r="473">
      <c r="A473" s="26"/>
      <c r="B473" s="26"/>
      <c r="C473" s="27"/>
      <c r="D473" s="28"/>
      <c r="E473" s="21"/>
      <c r="F473" s="21"/>
      <c r="G473" s="21"/>
      <c r="H473" s="21"/>
      <c r="I473" s="21"/>
      <c r="J473" s="21"/>
      <c r="K473" s="21"/>
      <c r="L473" s="21"/>
      <c r="M473" s="21"/>
      <c r="N473" s="21"/>
      <c r="O473" s="21"/>
      <c r="P473" s="21"/>
      <c r="Q473" s="21"/>
      <c r="R473" s="21"/>
      <c r="S473" s="21"/>
      <c r="T473" s="21"/>
      <c r="U473" s="21"/>
      <c r="V473" s="21"/>
      <c r="W473" s="21"/>
      <c r="X473" s="21"/>
      <c r="Y473" s="21"/>
      <c r="Z473" s="21"/>
    </row>
    <row r="474">
      <c r="A474" s="26"/>
      <c r="B474" s="26"/>
      <c r="C474" s="27"/>
      <c r="D474" s="28"/>
      <c r="E474" s="21"/>
      <c r="F474" s="21"/>
      <c r="G474" s="21"/>
      <c r="H474" s="21"/>
      <c r="I474" s="21"/>
      <c r="J474" s="21"/>
      <c r="K474" s="21"/>
      <c r="L474" s="21"/>
      <c r="M474" s="21"/>
      <c r="N474" s="21"/>
      <c r="O474" s="21"/>
      <c r="P474" s="21"/>
      <c r="Q474" s="21"/>
      <c r="R474" s="21"/>
      <c r="S474" s="21"/>
      <c r="T474" s="21"/>
      <c r="U474" s="21"/>
      <c r="V474" s="21"/>
      <c r="W474" s="21"/>
      <c r="X474" s="21"/>
      <c r="Y474" s="21"/>
      <c r="Z474" s="21"/>
    </row>
    <row r="475">
      <c r="A475" s="26"/>
      <c r="B475" s="26"/>
      <c r="C475" s="27"/>
      <c r="D475" s="28"/>
      <c r="E475" s="21"/>
      <c r="F475" s="21"/>
      <c r="G475" s="21"/>
      <c r="H475" s="21"/>
      <c r="I475" s="21"/>
      <c r="J475" s="21"/>
      <c r="K475" s="21"/>
      <c r="L475" s="21"/>
      <c r="M475" s="21"/>
      <c r="N475" s="21"/>
      <c r="O475" s="21"/>
      <c r="P475" s="21"/>
      <c r="Q475" s="21"/>
      <c r="R475" s="21"/>
      <c r="S475" s="21"/>
      <c r="T475" s="21"/>
      <c r="U475" s="21"/>
      <c r="V475" s="21"/>
      <c r="W475" s="21"/>
      <c r="X475" s="21"/>
      <c r="Y475" s="21"/>
      <c r="Z475" s="21"/>
    </row>
    <row r="476">
      <c r="A476" s="26"/>
      <c r="B476" s="26"/>
      <c r="C476" s="27"/>
      <c r="D476" s="28"/>
      <c r="E476" s="21"/>
      <c r="F476" s="21"/>
      <c r="G476" s="21"/>
      <c r="H476" s="21"/>
      <c r="I476" s="21"/>
      <c r="J476" s="21"/>
      <c r="K476" s="21"/>
      <c r="L476" s="21"/>
      <c r="M476" s="21"/>
      <c r="N476" s="21"/>
      <c r="O476" s="21"/>
      <c r="P476" s="21"/>
      <c r="Q476" s="21"/>
      <c r="R476" s="21"/>
      <c r="S476" s="21"/>
      <c r="T476" s="21"/>
      <c r="U476" s="21"/>
      <c r="V476" s="21"/>
      <c r="W476" s="21"/>
      <c r="X476" s="21"/>
      <c r="Y476" s="21"/>
      <c r="Z476" s="21"/>
    </row>
    <row r="477">
      <c r="A477" s="26"/>
      <c r="B477" s="26"/>
      <c r="C477" s="27"/>
      <c r="D477" s="28"/>
      <c r="E477" s="21"/>
      <c r="F477" s="21"/>
      <c r="G477" s="21"/>
      <c r="H477" s="21"/>
      <c r="I477" s="21"/>
      <c r="J477" s="21"/>
      <c r="K477" s="21"/>
      <c r="L477" s="21"/>
      <c r="M477" s="21"/>
      <c r="N477" s="21"/>
      <c r="O477" s="21"/>
      <c r="P477" s="21"/>
      <c r="Q477" s="21"/>
      <c r="R477" s="21"/>
      <c r="S477" s="21"/>
      <c r="T477" s="21"/>
      <c r="U477" s="21"/>
      <c r="V477" s="21"/>
      <c r="W477" s="21"/>
      <c r="X477" s="21"/>
      <c r="Y477" s="21"/>
      <c r="Z477" s="21"/>
    </row>
    <row r="478">
      <c r="A478" s="26"/>
      <c r="B478" s="26"/>
      <c r="C478" s="27"/>
      <c r="D478" s="28"/>
      <c r="E478" s="21"/>
      <c r="F478" s="21"/>
      <c r="G478" s="21"/>
      <c r="H478" s="21"/>
      <c r="I478" s="21"/>
      <c r="J478" s="21"/>
      <c r="K478" s="21"/>
      <c r="L478" s="21"/>
      <c r="M478" s="21"/>
      <c r="N478" s="21"/>
      <c r="O478" s="21"/>
      <c r="P478" s="21"/>
      <c r="Q478" s="21"/>
      <c r="R478" s="21"/>
      <c r="S478" s="21"/>
      <c r="T478" s="21"/>
      <c r="U478" s="21"/>
      <c r="V478" s="21"/>
      <c r="W478" s="21"/>
      <c r="X478" s="21"/>
      <c r="Y478" s="21"/>
      <c r="Z478" s="21"/>
    </row>
    <row r="479">
      <c r="A479" s="26"/>
      <c r="B479" s="26"/>
      <c r="C479" s="27"/>
      <c r="D479" s="28"/>
      <c r="E479" s="21"/>
      <c r="F479" s="21"/>
      <c r="G479" s="21"/>
      <c r="H479" s="21"/>
      <c r="I479" s="21"/>
      <c r="J479" s="21"/>
      <c r="K479" s="21"/>
      <c r="L479" s="21"/>
      <c r="M479" s="21"/>
      <c r="N479" s="21"/>
      <c r="O479" s="21"/>
      <c r="P479" s="21"/>
      <c r="Q479" s="21"/>
      <c r="R479" s="21"/>
      <c r="S479" s="21"/>
      <c r="T479" s="21"/>
      <c r="U479" s="21"/>
      <c r="V479" s="21"/>
      <c r="W479" s="21"/>
      <c r="X479" s="21"/>
      <c r="Y479" s="21"/>
      <c r="Z479" s="21"/>
    </row>
    <row r="480">
      <c r="A480" s="26"/>
      <c r="B480" s="26"/>
      <c r="C480" s="27"/>
      <c r="D480" s="28"/>
      <c r="E480" s="21"/>
      <c r="F480" s="21"/>
      <c r="G480" s="21"/>
      <c r="H480" s="21"/>
      <c r="I480" s="21"/>
      <c r="J480" s="21"/>
      <c r="K480" s="21"/>
      <c r="L480" s="21"/>
      <c r="M480" s="21"/>
      <c r="N480" s="21"/>
      <c r="O480" s="21"/>
      <c r="P480" s="21"/>
      <c r="Q480" s="21"/>
      <c r="R480" s="21"/>
      <c r="S480" s="21"/>
      <c r="T480" s="21"/>
      <c r="U480" s="21"/>
      <c r="V480" s="21"/>
      <c r="W480" s="21"/>
      <c r="X480" s="21"/>
      <c r="Y480" s="21"/>
      <c r="Z480" s="21"/>
    </row>
    <row r="481">
      <c r="A481" s="26"/>
      <c r="B481" s="26"/>
      <c r="C481" s="27"/>
      <c r="D481" s="28"/>
      <c r="E481" s="21"/>
      <c r="F481" s="21"/>
      <c r="G481" s="21"/>
      <c r="H481" s="21"/>
      <c r="I481" s="21"/>
      <c r="J481" s="21"/>
      <c r="K481" s="21"/>
      <c r="L481" s="21"/>
      <c r="M481" s="21"/>
      <c r="N481" s="21"/>
      <c r="O481" s="21"/>
      <c r="P481" s="21"/>
      <c r="Q481" s="21"/>
      <c r="R481" s="21"/>
      <c r="S481" s="21"/>
      <c r="T481" s="21"/>
      <c r="U481" s="21"/>
      <c r="V481" s="21"/>
      <c r="W481" s="21"/>
      <c r="X481" s="21"/>
      <c r="Y481" s="21"/>
      <c r="Z481" s="21"/>
    </row>
    <row r="482">
      <c r="A482" s="26"/>
      <c r="B482" s="26"/>
      <c r="C482" s="27"/>
      <c r="D482" s="28"/>
      <c r="E482" s="21"/>
      <c r="F482" s="21"/>
      <c r="G482" s="21"/>
      <c r="H482" s="21"/>
      <c r="I482" s="21"/>
      <c r="J482" s="21"/>
      <c r="K482" s="21"/>
      <c r="L482" s="21"/>
      <c r="M482" s="21"/>
      <c r="N482" s="21"/>
      <c r="O482" s="21"/>
      <c r="P482" s="21"/>
      <c r="Q482" s="21"/>
      <c r="R482" s="21"/>
      <c r="S482" s="21"/>
      <c r="T482" s="21"/>
      <c r="U482" s="21"/>
      <c r="V482" s="21"/>
      <c r="W482" s="21"/>
      <c r="X482" s="21"/>
      <c r="Y482" s="21"/>
      <c r="Z482" s="21"/>
    </row>
    <row r="483">
      <c r="A483" s="26"/>
      <c r="B483" s="26"/>
      <c r="C483" s="27"/>
      <c r="D483" s="28"/>
      <c r="E483" s="21"/>
      <c r="F483" s="21"/>
      <c r="G483" s="21"/>
      <c r="H483" s="21"/>
      <c r="I483" s="21"/>
      <c r="J483" s="21"/>
      <c r="K483" s="21"/>
      <c r="L483" s="21"/>
      <c r="M483" s="21"/>
      <c r="N483" s="21"/>
      <c r="O483" s="21"/>
      <c r="P483" s="21"/>
      <c r="Q483" s="21"/>
      <c r="R483" s="21"/>
      <c r="S483" s="21"/>
      <c r="T483" s="21"/>
      <c r="U483" s="21"/>
      <c r="V483" s="21"/>
      <c r="W483" s="21"/>
      <c r="X483" s="21"/>
      <c r="Y483" s="21"/>
      <c r="Z483" s="21"/>
    </row>
    <row r="484">
      <c r="A484" s="26"/>
      <c r="B484" s="26"/>
      <c r="C484" s="27"/>
      <c r="D484" s="28"/>
      <c r="E484" s="21"/>
      <c r="F484" s="21"/>
      <c r="G484" s="21"/>
      <c r="H484" s="21"/>
      <c r="I484" s="21"/>
      <c r="J484" s="21"/>
      <c r="K484" s="21"/>
      <c r="L484" s="21"/>
      <c r="M484" s="21"/>
      <c r="N484" s="21"/>
      <c r="O484" s="21"/>
      <c r="P484" s="21"/>
      <c r="Q484" s="21"/>
      <c r="R484" s="21"/>
      <c r="S484" s="21"/>
      <c r="T484" s="21"/>
      <c r="U484" s="21"/>
      <c r="V484" s="21"/>
      <c r="W484" s="21"/>
      <c r="X484" s="21"/>
      <c r="Y484" s="21"/>
      <c r="Z484" s="21"/>
    </row>
    <row r="485">
      <c r="A485" s="26"/>
      <c r="B485" s="26"/>
      <c r="C485" s="27"/>
      <c r="D485" s="28"/>
      <c r="E485" s="21"/>
      <c r="F485" s="21"/>
      <c r="G485" s="21"/>
      <c r="H485" s="21"/>
      <c r="I485" s="21"/>
      <c r="J485" s="21"/>
      <c r="K485" s="21"/>
      <c r="L485" s="21"/>
      <c r="M485" s="21"/>
      <c r="N485" s="21"/>
      <c r="O485" s="21"/>
      <c r="P485" s="21"/>
      <c r="Q485" s="21"/>
      <c r="R485" s="21"/>
      <c r="S485" s="21"/>
      <c r="T485" s="21"/>
      <c r="U485" s="21"/>
      <c r="V485" s="21"/>
      <c r="W485" s="21"/>
      <c r="X485" s="21"/>
      <c r="Y485" s="21"/>
      <c r="Z485" s="21"/>
    </row>
    <row r="486">
      <c r="A486" s="26"/>
      <c r="B486" s="26"/>
      <c r="C486" s="27"/>
      <c r="D486" s="28"/>
      <c r="E486" s="21"/>
      <c r="F486" s="21"/>
      <c r="G486" s="21"/>
      <c r="H486" s="21"/>
      <c r="I486" s="21"/>
      <c r="J486" s="21"/>
      <c r="K486" s="21"/>
      <c r="L486" s="21"/>
      <c r="M486" s="21"/>
      <c r="N486" s="21"/>
      <c r="O486" s="21"/>
      <c r="P486" s="21"/>
      <c r="Q486" s="21"/>
      <c r="R486" s="21"/>
      <c r="S486" s="21"/>
      <c r="T486" s="21"/>
      <c r="U486" s="21"/>
      <c r="V486" s="21"/>
      <c r="W486" s="21"/>
      <c r="X486" s="21"/>
      <c r="Y486" s="21"/>
      <c r="Z486" s="21"/>
    </row>
    <row r="487">
      <c r="A487" s="26"/>
      <c r="B487" s="26"/>
      <c r="C487" s="27"/>
      <c r="D487" s="28"/>
      <c r="E487" s="21"/>
      <c r="F487" s="21"/>
      <c r="G487" s="21"/>
      <c r="H487" s="21"/>
      <c r="I487" s="21"/>
      <c r="J487" s="21"/>
      <c r="K487" s="21"/>
      <c r="L487" s="21"/>
      <c r="M487" s="21"/>
      <c r="N487" s="21"/>
      <c r="O487" s="21"/>
      <c r="P487" s="21"/>
      <c r="Q487" s="21"/>
      <c r="R487" s="21"/>
      <c r="S487" s="21"/>
      <c r="T487" s="21"/>
      <c r="U487" s="21"/>
      <c r="V487" s="21"/>
      <c r="W487" s="21"/>
      <c r="X487" s="21"/>
      <c r="Y487" s="21"/>
      <c r="Z487" s="21"/>
    </row>
    <row r="488">
      <c r="A488" s="26"/>
      <c r="B488" s="26"/>
      <c r="C488" s="27"/>
      <c r="D488" s="28"/>
      <c r="E488" s="21"/>
      <c r="F488" s="21"/>
      <c r="G488" s="21"/>
      <c r="H488" s="21"/>
      <c r="I488" s="21"/>
      <c r="J488" s="21"/>
      <c r="K488" s="21"/>
      <c r="L488" s="21"/>
      <c r="M488" s="21"/>
      <c r="N488" s="21"/>
      <c r="O488" s="21"/>
      <c r="P488" s="21"/>
      <c r="Q488" s="21"/>
      <c r="R488" s="21"/>
      <c r="S488" s="21"/>
      <c r="T488" s="21"/>
      <c r="U488" s="21"/>
      <c r="V488" s="21"/>
      <c r="W488" s="21"/>
      <c r="X488" s="21"/>
      <c r="Y488" s="21"/>
      <c r="Z488" s="21"/>
    </row>
    <row r="489">
      <c r="A489" s="26"/>
      <c r="B489" s="26"/>
      <c r="C489" s="27"/>
      <c r="D489" s="28"/>
      <c r="E489" s="21"/>
      <c r="F489" s="21"/>
      <c r="G489" s="21"/>
      <c r="H489" s="21"/>
      <c r="I489" s="21"/>
      <c r="J489" s="21"/>
      <c r="K489" s="21"/>
      <c r="L489" s="21"/>
      <c r="M489" s="21"/>
      <c r="N489" s="21"/>
      <c r="O489" s="21"/>
      <c r="P489" s="21"/>
      <c r="Q489" s="21"/>
      <c r="R489" s="21"/>
      <c r="S489" s="21"/>
      <c r="T489" s="21"/>
      <c r="U489" s="21"/>
      <c r="V489" s="21"/>
      <c r="W489" s="21"/>
      <c r="X489" s="21"/>
      <c r="Y489" s="21"/>
      <c r="Z489" s="21"/>
    </row>
    <row r="490">
      <c r="A490" s="26"/>
      <c r="B490" s="26"/>
      <c r="C490" s="27"/>
      <c r="D490" s="28"/>
      <c r="E490" s="21"/>
      <c r="F490" s="21"/>
      <c r="G490" s="21"/>
      <c r="H490" s="21"/>
      <c r="I490" s="21"/>
      <c r="J490" s="21"/>
      <c r="K490" s="21"/>
      <c r="L490" s="21"/>
      <c r="M490" s="21"/>
      <c r="N490" s="21"/>
      <c r="O490" s="21"/>
      <c r="P490" s="21"/>
      <c r="Q490" s="21"/>
      <c r="R490" s="21"/>
      <c r="S490" s="21"/>
      <c r="T490" s="21"/>
      <c r="U490" s="21"/>
      <c r="V490" s="21"/>
      <c r="W490" s="21"/>
      <c r="X490" s="21"/>
      <c r="Y490" s="21"/>
      <c r="Z490" s="21"/>
    </row>
    <row r="491">
      <c r="A491" s="26"/>
      <c r="B491" s="26"/>
      <c r="C491" s="27"/>
      <c r="D491" s="28"/>
      <c r="E491" s="21"/>
      <c r="F491" s="21"/>
      <c r="G491" s="21"/>
      <c r="H491" s="21"/>
      <c r="I491" s="21"/>
      <c r="J491" s="21"/>
      <c r="K491" s="21"/>
      <c r="L491" s="21"/>
      <c r="M491" s="21"/>
      <c r="N491" s="21"/>
      <c r="O491" s="21"/>
      <c r="P491" s="21"/>
      <c r="Q491" s="21"/>
      <c r="R491" s="21"/>
      <c r="S491" s="21"/>
      <c r="T491" s="21"/>
      <c r="U491" s="21"/>
      <c r="V491" s="21"/>
      <c r="W491" s="21"/>
      <c r="X491" s="21"/>
      <c r="Y491" s="21"/>
      <c r="Z491" s="21"/>
    </row>
    <row r="492">
      <c r="A492" s="26"/>
      <c r="B492" s="26"/>
      <c r="C492" s="27"/>
      <c r="D492" s="28"/>
      <c r="E492" s="21"/>
      <c r="F492" s="21"/>
      <c r="G492" s="21"/>
      <c r="H492" s="21"/>
      <c r="I492" s="21"/>
      <c r="J492" s="21"/>
      <c r="K492" s="21"/>
      <c r="L492" s="21"/>
      <c r="M492" s="21"/>
      <c r="N492" s="21"/>
      <c r="O492" s="21"/>
      <c r="P492" s="21"/>
      <c r="Q492" s="21"/>
      <c r="R492" s="21"/>
      <c r="S492" s="21"/>
      <c r="T492" s="21"/>
      <c r="U492" s="21"/>
      <c r="V492" s="21"/>
      <c r="W492" s="21"/>
      <c r="X492" s="21"/>
      <c r="Y492" s="21"/>
      <c r="Z492" s="21"/>
    </row>
    <row r="493">
      <c r="A493" s="26"/>
      <c r="B493" s="26"/>
      <c r="C493" s="27"/>
      <c r="D493" s="28"/>
      <c r="E493" s="21"/>
      <c r="F493" s="21"/>
      <c r="G493" s="21"/>
      <c r="H493" s="21"/>
      <c r="I493" s="21"/>
      <c r="J493" s="21"/>
      <c r="K493" s="21"/>
      <c r="L493" s="21"/>
      <c r="M493" s="21"/>
      <c r="N493" s="21"/>
      <c r="O493" s="21"/>
      <c r="P493" s="21"/>
      <c r="Q493" s="21"/>
      <c r="R493" s="21"/>
      <c r="S493" s="21"/>
      <c r="T493" s="21"/>
      <c r="U493" s="21"/>
      <c r="V493" s="21"/>
      <c r="W493" s="21"/>
      <c r="X493" s="21"/>
      <c r="Y493" s="21"/>
      <c r="Z493" s="21"/>
    </row>
    <row r="494">
      <c r="A494" s="26"/>
      <c r="B494" s="26"/>
      <c r="C494" s="27"/>
      <c r="D494" s="28"/>
      <c r="E494" s="21"/>
      <c r="F494" s="21"/>
      <c r="G494" s="21"/>
      <c r="H494" s="21"/>
      <c r="I494" s="21"/>
      <c r="J494" s="21"/>
      <c r="K494" s="21"/>
      <c r="L494" s="21"/>
      <c r="M494" s="21"/>
      <c r="N494" s="21"/>
      <c r="O494" s="21"/>
      <c r="P494" s="21"/>
      <c r="Q494" s="21"/>
      <c r="R494" s="21"/>
      <c r="S494" s="21"/>
      <c r="T494" s="21"/>
      <c r="U494" s="21"/>
      <c r="V494" s="21"/>
      <c r="W494" s="21"/>
      <c r="X494" s="21"/>
      <c r="Y494" s="21"/>
      <c r="Z494" s="21"/>
    </row>
    <row r="495">
      <c r="A495" s="26"/>
      <c r="B495" s="26"/>
      <c r="C495" s="27"/>
      <c r="D495" s="28"/>
      <c r="E495" s="21"/>
      <c r="F495" s="21"/>
      <c r="G495" s="21"/>
      <c r="H495" s="21"/>
      <c r="I495" s="21"/>
      <c r="J495" s="21"/>
      <c r="K495" s="21"/>
      <c r="L495" s="21"/>
      <c r="M495" s="21"/>
      <c r="N495" s="21"/>
      <c r="O495" s="21"/>
      <c r="P495" s="21"/>
      <c r="Q495" s="21"/>
      <c r="R495" s="21"/>
      <c r="S495" s="21"/>
      <c r="T495" s="21"/>
      <c r="U495" s="21"/>
      <c r="V495" s="21"/>
      <c r="W495" s="21"/>
      <c r="X495" s="21"/>
      <c r="Y495" s="21"/>
      <c r="Z495" s="21"/>
    </row>
    <row r="496">
      <c r="A496" s="26"/>
      <c r="B496" s="26"/>
      <c r="C496" s="27"/>
      <c r="D496" s="28"/>
      <c r="E496" s="21"/>
      <c r="F496" s="21"/>
      <c r="G496" s="21"/>
      <c r="H496" s="21"/>
      <c r="I496" s="21"/>
      <c r="J496" s="21"/>
      <c r="K496" s="21"/>
      <c r="L496" s="21"/>
      <c r="M496" s="21"/>
      <c r="N496" s="21"/>
      <c r="O496" s="21"/>
      <c r="P496" s="21"/>
      <c r="Q496" s="21"/>
      <c r="R496" s="21"/>
      <c r="S496" s="21"/>
      <c r="T496" s="21"/>
      <c r="U496" s="21"/>
      <c r="V496" s="21"/>
      <c r="W496" s="21"/>
      <c r="X496" s="21"/>
      <c r="Y496" s="21"/>
      <c r="Z496" s="21"/>
    </row>
    <row r="497">
      <c r="A497" s="26"/>
      <c r="B497" s="26"/>
      <c r="C497" s="27"/>
      <c r="D497" s="28"/>
      <c r="E497" s="21"/>
      <c r="F497" s="21"/>
      <c r="G497" s="21"/>
      <c r="H497" s="21"/>
      <c r="I497" s="21"/>
      <c r="J497" s="21"/>
      <c r="K497" s="21"/>
      <c r="L497" s="21"/>
      <c r="M497" s="21"/>
      <c r="N497" s="21"/>
      <c r="O497" s="21"/>
      <c r="P497" s="21"/>
      <c r="Q497" s="21"/>
      <c r="R497" s="21"/>
      <c r="S497" s="21"/>
      <c r="T497" s="21"/>
      <c r="U497" s="21"/>
      <c r="V497" s="21"/>
      <c r="W497" s="21"/>
      <c r="X497" s="21"/>
      <c r="Y497" s="21"/>
      <c r="Z497" s="21"/>
    </row>
    <row r="498">
      <c r="A498" s="26"/>
      <c r="B498" s="26"/>
      <c r="C498" s="27"/>
      <c r="D498" s="28"/>
      <c r="E498" s="21"/>
      <c r="F498" s="21"/>
      <c r="G498" s="21"/>
      <c r="H498" s="21"/>
      <c r="I498" s="21"/>
      <c r="J498" s="21"/>
      <c r="K498" s="21"/>
      <c r="L498" s="21"/>
      <c r="M498" s="21"/>
      <c r="N498" s="21"/>
      <c r="O498" s="21"/>
      <c r="P498" s="21"/>
      <c r="Q498" s="21"/>
      <c r="R498" s="21"/>
      <c r="S498" s="21"/>
      <c r="T498" s="21"/>
      <c r="U498" s="21"/>
      <c r="V498" s="21"/>
      <c r="W498" s="21"/>
      <c r="X498" s="21"/>
      <c r="Y498" s="21"/>
      <c r="Z498" s="21"/>
    </row>
    <row r="499">
      <c r="A499" s="26"/>
      <c r="B499" s="26"/>
      <c r="C499" s="27"/>
      <c r="D499" s="28"/>
      <c r="E499" s="21"/>
      <c r="F499" s="21"/>
      <c r="G499" s="21"/>
      <c r="H499" s="21"/>
      <c r="I499" s="21"/>
      <c r="J499" s="21"/>
      <c r="K499" s="21"/>
      <c r="L499" s="21"/>
      <c r="M499" s="21"/>
      <c r="N499" s="21"/>
      <c r="O499" s="21"/>
      <c r="P499" s="21"/>
      <c r="Q499" s="21"/>
      <c r="R499" s="21"/>
      <c r="S499" s="21"/>
      <c r="T499" s="21"/>
      <c r="U499" s="21"/>
      <c r="V499" s="21"/>
      <c r="W499" s="21"/>
      <c r="X499" s="21"/>
      <c r="Y499" s="21"/>
      <c r="Z499" s="21"/>
    </row>
    <row r="500">
      <c r="A500" s="26"/>
      <c r="B500" s="26"/>
      <c r="C500" s="27"/>
      <c r="D500" s="28"/>
      <c r="E500" s="21"/>
      <c r="F500" s="21"/>
      <c r="G500" s="21"/>
      <c r="H500" s="21"/>
      <c r="I500" s="21"/>
      <c r="J500" s="21"/>
      <c r="K500" s="21"/>
      <c r="L500" s="21"/>
      <c r="M500" s="21"/>
      <c r="N500" s="21"/>
      <c r="O500" s="21"/>
      <c r="P500" s="21"/>
      <c r="Q500" s="21"/>
      <c r="R500" s="21"/>
      <c r="S500" s="21"/>
      <c r="T500" s="21"/>
      <c r="U500" s="21"/>
      <c r="V500" s="21"/>
      <c r="W500" s="21"/>
      <c r="X500" s="21"/>
      <c r="Y500" s="21"/>
      <c r="Z500" s="21"/>
    </row>
    <row r="501">
      <c r="A501" s="26"/>
      <c r="B501" s="26"/>
      <c r="C501" s="27"/>
      <c r="D501" s="28"/>
      <c r="E501" s="21"/>
      <c r="F501" s="21"/>
      <c r="G501" s="21"/>
      <c r="H501" s="21"/>
      <c r="I501" s="21"/>
      <c r="J501" s="21"/>
      <c r="K501" s="21"/>
      <c r="L501" s="21"/>
      <c r="M501" s="21"/>
      <c r="N501" s="21"/>
      <c r="O501" s="21"/>
      <c r="P501" s="21"/>
      <c r="Q501" s="21"/>
      <c r="R501" s="21"/>
      <c r="S501" s="21"/>
      <c r="T501" s="21"/>
      <c r="U501" s="21"/>
      <c r="V501" s="21"/>
      <c r="W501" s="21"/>
      <c r="X501" s="21"/>
      <c r="Y501" s="21"/>
      <c r="Z501" s="21"/>
    </row>
    <row r="502">
      <c r="A502" s="26"/>
      <c r="B502" s="26"/>
      <c r="C502" s="27"/>
      <c r="D502" s="28"/>
      <c r="E502" s="21"/>
      <c r="F502" s="21"/>
      <c r="G502" s="21"/>
      <c r="H502" s="21"/>
      <c r="I502" s="21"/>
      <c r="J502" s="21"/>
      <c r="K502" s="21"/>
      <c r="L502" s="21"/>
      <c r="M502" s="21"/>
      <c r="N502" s="21"/>
      <c r="O502" s="21"/>
      <c r="P502" s="21"/>
      <c r="Q502" s="21"/>
      <c r="R502" s="21"/>
      <c r="S502" s="21"/>
      <c r="T502" s="21"/>
      <c r="U502" s="21"/>
      <c r="V502" s="21"/>
      <c r="W502" s="21"/>
      <c r="X502" s="21"/>
      <c r="Y502" s="21"/>
      <c r="Z502" s="21"/>
    </row>
    <row r="503">
      <c r="A503" s="26"/>
      <c r="B503" s="26"/>
      <c r="C503" s="27"/>
      <c r="D503" s="28"/>
      <c r="E503" s="21"/>
      <c r="F503" s="21"/>
      <c r="G503" s="21"/>
      <c r="H503" s="21"/>
      <c r="I503" s="21"/>
      <c r="J503" s="21"/>
      <c r="K503" s="21"/>
      <c r="L503" s="21"/>
      <c r="M503" s="21"/>
      <c r="N503" s="21"/>
      <c r="O503" s="21"/>
      <c r="P503" s="21"/>
      <c r="Q503" s="21"/>
      <c r="R503" s="21"/>
      <c r="S503" s="21"/>
      <c r="T503" s="21"/>
      <c r="U503" s="21"/>
      <c r="V503" s="21"/>
      <c r="W503" s="21"/>
      <c r="X503" s="21"/>
      <c r="Y503" s="21"/>
      <c r="Z503" s="21"/>
    </row>
    <row r="504">
      <c r="A504" s="26"/>
      <c r="B504" s="26"/>
      <c r="C504" s="27"/>
      <c r="D504" s="28"/>
      <c r="E504" s="21"/>
      <c r="F504" s="21"/>
      <c r="G504" s="21"/>
      <c r="H504" s="21"/>
      <c r="I504" s="21"/>
      <c r="J504" s="21"/>
      <c r="K504" s="21"/>
      <c r="L504" s="21"/>
      <c r="M504" s="21"/>
      <c r="N504" s="21"/>
      <c r="O504" s="21"/>
      <c r="P504" s="21"/>
      <c r="Q504" s="21"/>
      <c r="R504" s="21"/>
      <c r="S504" s="21"/>
      <c r="T504" s="21"/>
      <c r="U504" s="21"/>
      <c r="V504" s="21"/>
      <c r="W504" s="21"/>
      <c r="X504" s="21"/>
      <c r="Y504" s="21"/>
      <c r="Z504" s="21"/>
    </row>
    <row r="505">
      <c r="A505" s="26"/>
      <c r="B505" s="26"/>
      <c r="C505" s="27"/>
      <c r="D505" s="28"/>
      <c r="E505" s="21"/>
      <c r="F505" s="21"/>
      <c r="G505" s="21"/>
      <c r="H505" s="21"/>
      <c r="I505" s="21"/>
      <c r="J505" s="21"/>
      <c r="K505" s="21"/>
      <c r="L505" s="21"/>
      <c r="M505" s="21"/>
      <c r="N505" s="21"/>
      <c r="O505" s="21"/>
      <c r="P505" s="21"/>
      <c r="Q505" s="21"/>
      <c r="R505" s="21"/>
      <c r="S505" s="21"/>
      <c r="T505" s="21"/>
      <c r="U505" s="21"/>
      <c r="V505" s="21"/>
      <c r="W505" s="21"/>
      <c r="X505" s="21"/>
      <c r="Y505" s="21"/>
      <c r="Z505" s="21"/>
    </row>
    <row r="506">
      <c r="A506" s="26"/>
      <c r="B506" s="26"/>
      <c r="C506" s="27"/>
      <c r="D506" s="28"/>
      <c r="E506" s="21"/>
      <c r="F506" s="21"/>
      <c r="G506" s="21"/>
      <c r="H506" s="21"/>
      <c r="I506" s="21"/>
      <c r="J506" s="21"/>
      <c r="K506" s="21"/>
      <c r="L506" s="21"/>
      <c r="M506" s="21"/>
      <c r="N506" s="21"/>
      <c r="O506" s="21"/>
      <c r="P506" s="21"/>
      <c r="Q506" s="21"/>
      <c r="R506" s="21"/>
      <c r="S506" s="21"/>
      <c r="T506" s="21"/>
      <c r="U506" s="21"/>
      <c r="V506" s="21"/>
      <c r="W506" s="21"/>
      <c r="X506" s="21"/>
      <c r="Y506" s="21"/>
      <c r="Z506" s="21"/>
    </row>
    <row r="507">
      <c r="A507" s="26"/>
      <c r="B507" s="26"/>
      <c r="C507" s="27"/>
      <c r="D507" s="28"/>
      <c r="E507" s="21"/>
      <c r="F507" s="21"/>
      <c r="G507" s="21"/>
      <c r="H507" s="21"/>
      <c r="I507" s="21"/>
      <c r="J507" s="21"/>
      <c r="K507" s="21"/>
      <c r="L507" s="21"/>
      <c r="M507" s="21"/>
      <c r="N507" s="21"/>
      <c r="O507" s="21"/>
      <c r="P507" s="21"/>
      <c r="Q507" s="21"/>
      <c r="R507" s="21"/>
      <c r="S507" s="21"/>
      <c r="T507" s="21"/>
      <c r="U507" s="21"/>
      <c r="V507" s="21"/>
      <c r="W507" s="21"/>
      <c r="X507" s="21"/>
      <c r="Y507" s="21"/>
      <c r="Z507" s="21"/>
    </row>
    <row r="508">
      <c r="A508" s="26"/>
      <c r="B508" s="26"/>
      <c r="C508" s="27"/>
      <c r="D508" s="28"/>
      <c r="E508" s="21"/>
      <c r="F508" s="21"/>
      <c r="G508" s="21"/>
      <c r="H508" s="21"/>
      <c r="I508" s="21"/>
      <c r="J508" s="21"/>
      <c r="K508" s="21"/>
      <c r="L508" s="21"/>
      <c r="M508" s="21"/>
      <c r="N508" s="21"/>
      <c r="O508" s="21"/>
      <c r="P508" s="21"/>
      <c r="Q508" s="21"/>
      <c r="R508" s="21"/>
      <c r="S508" s="21"/>
      <c r="T508" s="21"/>
      <c r="U508" s="21"/>
      <c r="V508" s="21"/>
      <c r="W508" s="21"/>
      <c r="X508" s="21"/>
      <c r="Y508" s="21"/>
      <c r="Z508" s="21"/>
    </row>
    <row r="509">
      <c r="A509" s="26"/>
      <c r="B509" s="26"/>
      <c r="C509" s="27"/>
      <c r="D509" s="28"/>
      <c r="E509" s="21"/>
      <c r="F509" s="21"/>
      <c r="G509" s="21"/>
      <c r="H509" s="21"/>
      <c r="I509" s="21"/>
      <c r="J509" s="21"/>
      <c r="K509" s="21"/>
      <c r="L509" s="21"/>
      <c r="M509" s="21"/>
      <c r="N509" s="21"/>
      <c r="O509" s="21"/>
      <c r="P509" s="21"/>
      <c r="Q509" s="21"/>
      <c r="R509" s="21"/>
      <c r="S509" s="21"/>
      <c r="T509" s="21"/>
      <c r="U509" s="21"/>
      <c r="V509" s="21"/>
      <c r="W509" s="21"/>
      <c r="X509" s="21"/>
      <c r="Y509" s="21"/>
      <c r="Z509" s="21"/>
    </row>
    <row r="510">
      <c r="A510" s="26"/>
      <c r="B510" s="26"/>
      <c r="C510" s="27"/>
      <c r="D510" s="28"/>
      <c r="E510" s="21"/>
      <c r="F510" s="21"/>
      <c r="G510" s="21"/>
      <c r="H510" s="21"/>
      <c r="I510" s="21"/>
      <c r="J510" s="21"/>
      <c r="K510" s="21"/>
      <c r="L510" s="21"/>
      <c r="M510" s="21"/>
      <c r="N510" s="21"/>
      <c r="O510" s="21"/>
      <c r="P510" s="21"/>
      <c r="Q510" s="21"/>
      <c r="R510" s="21"/>
      <c r="S510" s="21"/>
      <c r="T510" s="21"/>
      <c r="U510" s="21"/>
      <c r="V510" s="21"/>
      <c r="W510" s="21"/>
      <c r="X510" s="21"/>
      <c r="Y510" s="21"/>
      <c r="Z510" s="21"/>
    </row>
    <row r="511">
      <c r="A511" s="26"/>
      <c r="B511" s="26"/>
      <c r="C511" s="27"/>
      <c r="D511" s="28"/>
      <c r="E511" s="21"/>
      <c r="F511" s="21"/>
      <c r="G511" s="21"/>
      <c r="H511" s="21"/>
      <c r="I511" s="21"/>
      <c r="J511" s="21"/>
      <c r="K511" s="21"/>
      <c r="L511" s="21"/>
      <c r="M511" s="21"/>
      <c r="N511" s="21"/>
      <c r="O511" s="21"/>
      <c r="P511" s="21"/>
      <c r="Q511" s="21"/>
      <c r="R511" s="21"/>
      <c r="S511" s="21"/>
      <c r="T511" s="21"/>
      <c r="U511" s="21"/>
      <c r="V511" s="21"/>
      <c r="W511" s="21"/>
      <c r="X511" s="21"/>
      <c r="Y511" s="21"/>
      <c r="Z511" s="21"/>
    </row>
    <row r="512">
      <c r="A512" s="26"/>
      <c r="B512" s="26"/>
      <c r="C512" s="27"/>
      <c r="D512" s="28"/>
      <c r="E512" s="21"/>
      <c r="F512" s="21"/>
      <c r="G512" s="21"/>
      <c r="H512" s="21"/>
      <c r="I512" s="21"/>
      <c r="J512" s="21"/>
      <c r="K512" s="21"/>
      <c r="L512" s="21"/>
      <c r="M512" s="21"/>
      <c r="N512" s="21"/>
      <c r="O512" s="21"/>
      <c r="P512" s="21"/>
      <c r="Q512" s="21"/>
      <c r="R512" s="21"/>
      <c r="S512" s="21"/>
      <c r="T512" s="21"/>
      <c r="U512" s="21"/>
      <c r="V512" s="21"/>
      <c r="W512" s="21"/>
      <c r="X512" s="21"/>
      <c r="Y512" s="21"/>
      <c r="Z512" s="21"/>
    </row>
    <row r="513">
      <c r="A513" s="26"/>
      <c r="B513" s="26"/>
      <c r="C513" s="27"/>
      <c r="D513" s="28"/>
      <c r="E513" s="21"/>
      <c r="F513" s="21"/>
      <c r="G513" s="21"/>
      <c r="H513" s="21"/>
      <c r="I513" s="21"/>
      <c r="J513" s="21"/>
      <c r="K513" s="21"/>
      <c r="L513" s="21"/>
      <c r="M513" s="21"/>
      <c r="N513" s="21"/>
      <c r="O513" s="21"/>
      <c r="P513" s="21"/>
      <c r="Q513" s="21"/>
      <c r="R513" s="21"/>
      <c r="S513" s="21"/>
      <c r="T513" s="21"/>
      <c r="U513" s="21"/>
      <c r="V513" s="21"/>
      <c r="W513" s="21"/>
      <c r="X513" s="21"/>
      <c r="Y513" s="21"/>
      <c r="Z513" s="21"/>
    </row>
    <row r="514">
      <c r="A514" s="26"/>
      <c r="B514" s="26"/>
      <c r="C514" s="27"/>
      <c r="D514" s="28"/>
      <c r="E514" s="21"/>
      <c r="F514" s="21"/>
      <c r="G514" s="21"/>
      <c r="H514" s="21"/>
      <c r="I514" s="21"/>
      <c r="J514" s="21"/>
      <c r="K514" s="21"/>
      <c r="L514" s="21"/>
      <c r="M514" s="21"/>
      <c r="N514" s="21"/>
      <c r="O514" s="21"/>
      <c r="P514" s="21"/>
      <c r="Q514" s="21"/>
      <c r="R514" s="21"/>
      <c r="S514" s="21"/>
      <c r="T514" s="21"/>
      <c r="U514" s="21"/>
      <c r="V514" s="21"/>
      <c r="W514" s="21"/>
      <c r="X514" s="21"/>
      <c r="Y514" s="21"/>
      <c r="Z514" s="21"/>
    </row>
    <row r="515">
      <c r="A515" s="26"/>
      <c r="B515" s="26"/>
      <c r="C515" s="27"/>
      <c r="D515" s="28"/>
      <c r="E515" s="21"/>
      <c r="F515" s="21"/>
      <c r="G515" s="21"/>
      <c r="H515" s="21"/>
      <c r="I515" s="21"/>
      <c r="J515" s="21"/>
      <c r="K515" s="21"/>
      <c r="L515" s="21"/>
      <c r="M515" s="21"/>
      <c r="N515" s="21"/>
      <c r="O515" s="21"/>
      <c r="P515" s="21"/>
      <c r="Q515" s="21"/>
      <c r="R515" s="21"/>
      <c r="S515" s="21"/>
      <c r="T515" s="21"/>
      <c r="U515" s="21"/>
      <c r="V515" s="21"/>
      <c r="W515" s="21"/>
      <c r="X515" s="21"/>
      <c r="Y515" s="21"/>
      <c r="Z515" s="21"/>
    </row>
    <row r="516">
      <c r="A516" s="26"/>
      <c r="B516" s="26"/>
      <c r="C516" s="27"/>
      <c r="D516" s="28"/>
      <c r="E516" s="21"/>
      <c r="F516" s="21"/>
      <c r="G516" s="21"/>
      <c r="H516" s="21"/>
      <c r="I516" s="21"/>
      <c r="J516" s="21"/>
      <c r="K516" s="21"/>
      <c r="L516" s="21"/>
      <c r="M516" s="21"/>
      <c r="N516" s="21"/>
      <c r="O516" s="21"/>
      <c r="P516" s="21"/>
      <c r="Q516" s="21"/>
      <c r="R516" s="21"/>
      <c r="S516" s="21"/>
      <c r="T516" s="21"/>
      <c r="U516" s="21"/>
      <c r="V516" s="21"/>
      <c r="W516" s="21"/>
      <c r="X516" s="21"/>
      <c r="Y516" s="21"/>
      <c r="Z516" s="21"/>
    </row>
    <row r="517">
      <c r="A517" s="26"/>
      <c r="B517" s="26"/>
      <c r="C517" s="27"/>
      <c r="D517" s="28"/>
      <c r="E517" s="21"/>
      <c r="F517" s="21"/>
      <c r="G517" s="21"/>
      <c r="H517" s="21"/>
      <c r="I517" s="21"/>
      <c r="J517" s="21"/>
      <c r="K517" s="21"/>
      <c r="L517" s="21"/>
      <c r="M517" s="21"/>
      <c r="N517" s="21"/>
      <c r="O517" s="21"/>
      <c r="P517" s="21"/>
      <c r="Q517" s="21"/>
      <c r="R517" s="21"/>
      <c r="S517" s="21"/>
      <c r="T517" s="21"/>
      <c r="U517" s="21"/>
      <c r="V517" s="21"/>
      <c r="W517" s="21"/>
      <c r="X517" s="21"/>
      <c r="Y517" s="21"/>
      <c r="Z517" s="21"/>
    </row>
    <row r="518">
      <c r="A518" s="26"/>
      <c r="B518" s="26"/>
      <c r="C518" s="27"/>
      <c r="D518" s="28"/>
      <c r="E518" s="21"/>
      <c r="F518" s="21"/>
      <c r="G518" s="21"/>
      <c r="H518" s="21"/>
      <c r="I518" s="21"/>
      <c r="J518" s="21"/>
      <c r="K518" s="21"/>
      <c r="L518" s="21"/>
      <c r="M518" s="21"/>
      <c r="N518" s="21"/>
      <c r="O518" s="21"/>
      <c r="P518" s="21"/>
      <c r="Q518" s="21"/>
      <c r="R518" s="21"/>
      <c r="S518" s="21"/>
      <c r="T518" s="21"/>
      <c r="U518" s="21"/>
      <c r="V518" s="21"/>
      <c r="W518" s="21"/>
      <c r="X518" s="21"/>
      <c r="Y518" s="21"/>
      <c r="Z518" s="21"/>
    </row>
    <row r="519">
      <c r="A519" s="26"/>
      <c r="B519" s="26"/>
      <c r="C519" s="27"/>
      <c r="D519" s="28"/>
      <c r="E519" s="21"/>
      <c r="F519" s="21"/>
      <c r="G519" s="21"/>
      <c r="H519" s="21"/>
      <c r="I519" s="21"/>
      <c r="J519" s="21"/>
      <c r="K519" s="21"/>
      <c r="L519" s="21"/>
      <c r="M519" s="21"/>
      <c r="N519" s="21"/>
      <c r="O519" s="21"/>
      <c r="P519" s="21"/>
      <c r="Q519" s="21"/>
      <c r="R519" s="21"/>
      <c r="S519" s="21"/>
      <c r="T519" s="21"/>
      <c r="U519" s="21"/>
      <c r="V519" s="21"/>
      <c r="W519" s="21"/>
      <c r="X519" s="21"/>
      <c r="Y519" s="21"/>
      <c r="Z519" s="21"/>
    </row>
    <row r="520">
      <c r="A520" s="26"/>
      <c r="B520" s="26"/>
      <c r="C520" s="27"/>
      <c r="D520" s="28"/>
      <c r="E520" s="21"/>
      <c r="F520" s="21"/>
      <c r="G520" s="21"/>
      <c r="H520" s="21"/>
      <c r="I520" s="21"/>
      <c r="J520" s="21"/>
      <c r="K520" s="21"/>
      <c r="L520" s="21"/>
      <c r="M520" s="21"/>
      <c r="N520" s="21"/>
      <c r="O520" s="21"/>
      <c r="P520" s="21"/>
      <c r="Q520" s="21"/>
      <c r="R520" s="21"/>
      <c r="S520" s="21"/>
      <c r="T520" s="21"/>
      <c r="U520" s="21"/>
      <c r="V520" s="21"/>
      <c r="W520" s="21"/>
      <c r="X520" s="21"/>
      <c r="Y520" s="21"/>
      <c r="Z520" s="21"/>
    </row>
    <row r="521">
      <c r="A521" s="26"/>
      <c r="B521" s="26"/>
      <c r="C521" s="27"/>
      <c r="D521" s="28"/>
      <c r="E521" s="21"/>
      <c r="F521" s="21"/>
      <c r="G521" s="21"/>
      <c r="H521" s="21"/>
      <c r="I521" s="21"/>
      <c r="J521" s="21"/>
      <c r="K521" s="21"/>
      <c r="L521" s="21"/>
      <c r="M521" s="21"/>
      <c r="N521" s="21"/>
      <c r="O521" s="21"/>
      <c r="P521" s="21"/>
      <c r="Q521" s="21"/>
      <c r="R521" s="21"/>
      <c r="S521" s="21"/>
      <c r="T521" s="21"/>
      <c r="U521" s="21"/>
      <c r="V521" s="21"/>
      <c r="W521" s="21"/>
      <c r="X521" s="21"/>
      <c r="Y521" s="21"/>
      <c r="Z521" s="21"/>
    </row>
    <row r="522">
      <c r="A522" s="26"/>
      <c r="B522" s="26"/>
      <c r="C522" s="27"/>
      <c r="D522" s="28"/>
      <c r="E522" s="21"/>
      <c r="F522" s="21"/>
      <c r="G522" s="21"/>
      <c r="H522" s="21"/>
      <c r="I522" s="21"/>
      <c r="J522" s="21"/>
      <c r="K522" s="21"/>
      <c r="L522" s="21"/>
      <c r="M522" s="21"/>
      <c r="N522" s="21"/>
      <c r="O522" s="21"/>
      <c r="P522" s="21"/>
      <c r="Q522" s="21"/>
      <c r="R522" s="21"/>
      <c r="S522" s="21"/>
      <c r="T522" s="21"/>
      <c r="U522" s="21"/>
      <c r="V522" s="21"/>
      <c r="W522" s="21"/>
      <c r="X522" s="21"/>
      <c r="Y522" s="21"/>
      <c r="Z522" s="21"/>
    </row>
    <row r="523">
      <c r="A523" s="26"/>
      <c r="B523" s="26"/>
      <c r="C523" s="27"/>
      <c r="D523" s="28"/>
      <c r="E523" s="21"/>
      <c r="F523" s="21"/>
      <c r="G523" s="21"/>
      <c r="H523" s="21"/>
      <c r="I523" s="21"/>
      <c r="J523" s="21"/>
      <c r="K523" s="21"/>
      <c r="L523" s="21"/>
      <c r="M523" s="21"/>
      <c r="N523" s="21"/>
      <c r="O523" s="21"/>
      <c r="P523" s="21"/>
      <c r="Q523" s="21"/>
      <c r="R523" s="21"/>
      <c r="S523" s="21"/>
      <c r="T523" s="21"/>
      <c r="U523" s="21"/>
      <c r="V523" s="21"/>
      <c r="W523" s="21"/>
      <c r="X523" s="21"/>
      <c r="Y523" s="21"/>
      <c r="Z523" s="21"/>
    </row>
    <row r="524">
      <c r="A524" s="26"/>
      <c r="B524" s="26"/>
      <c r="C524" s="27"/>
      <c r="D524" s="28"/>
      <c r="E524" s="21"/>
      <c r="F524" s="21"/>
      <c r="G524" s="21"/>
      <c r="H524" s="21"/>
      <c r="I524" s="21"/>
      <c r="J524" s="21"/>
      <c r="K524" s="21"/>
      <c r="L524" s="21"/>
      <c r="M524" s="21"/>
      <c r="N524" s="21"/>
      <c r="O524" s="21"/>
      <c r="P524" s="21"/>
      <c r="Q524" s="21"/>
      <c r="R524" s="21"/>
      <c r="S524" s="21"/>
      <c r="T524" s="21"/>
      <c r="U524" s="21"/>
      <c r="V524" s="21"/>
      <c r="W524" s="21"/>
      <c r="X524" s="21"/>
      <c r="Y524" s="21"/>
      <c r="Z524" s="21"/>
    </row>
    <row r="525">
      <c r="A525" s="26"/>
      <c r="B525" s="26"/>
      <c r="C525" s="27"/>
      <c r="D525" s="28"/>
      <c r="E525" s="21"/>
      <c r="F525" s="21"/>
      <c r="G525" s="21"/>
      <c r="H525" s="21"/>
      <c r="I525" s="21"/>
      <c r="J525" s="21"/>
      <c r="K525" s="21"/>
      <c r="L525" s="21"/>
      <c r="M525" s="21"/>
      <c r="N525" s="21"/>
      <c r="O525" s="21"/>
      <c r="P525" s="21"/>
      <c r="Q525" s="21"/>
      <c r="R525" s="21"/>
      <c r="S525" s="21"/>
      <c r="T525" s="21"/>
      <c r="U525" s="21"/>
      <c r="V525" s="21"/>
      <c r="W525" s="21"/>
      <c r="X525" s="21"/>
      <c r="Y525" s="21"/>
      <c r="Z525" s="21"/>
    </row>
    <row r="526">
      <c r="A526" s="26"/>
      <c r="B526" s="26"/>
      <c r="C526" s="27"/>
      <c r="D526" s="28"/>
      <c r="E526" s="21"/>
      <c r="F526" s="21"/>
      <c r="G526" s="21"/>
      <c r="H526" s="21"/>
      <c r="I526" s="21"/>
      <c r="J526" s="21"/>
      <c r="K526" s="21"/>
      <c r="L526" s="21"/>
      <c r="M526" s="21"/>
      <c r="N526" s="21"/>
      <c r="O526" s="21"/>
      <c r="P526" s="21"/>
      <c r="Q526" s="21"/>
      <c r="R526" s="21"/>
      <c r="S526" s="21"/>
      <c r="T526" s="21"/>
      <c r="U526" s="21"/>
      <c r="V526" s="21"/>
      <c r="W526" s="21"/>
      <c r="X526" s="21"/>
      <c r="Y526" s="21"/>
      <c r="Z526" s="21"/>
    </row>
    <row r="527">
      <c r="A527" s="26"/>
      <c r="B527" s="26"/>
      <c r="C527" s="27"/>
      <c r="D527" s="28"/>
      <c r="E527" s="21"/>
      <c r="F527" s="21"/>
      <c r="G527" s="21"/>
      <c r="H527" s="21"/>
      <c r="I527" s="21"/>
      <c r="J527" s="21"/>
      <c r="K527" s="21"/>
      <c r="L527" s="21"/>
      <c r="M527" s="21"/>
      <c r="N527" s="21"/>
      <c r="O527" s="21"/>
      <c r="P527" s="21"/>
      <c r="Q527" s="21"/>
      <c r="R527" s="21"/>
      <c r="S527" s="21"/>
      <c r="T527" s="21"/>
      <c r="U527" s="21"/>
      <c r="V527" s="21"/>
      <c r="W527" s="21"/>
      <c r="X527" s="21"/>
      <c r="Y527" s="21"/>
      <c r="Z527" s="21"/>
    </row>
    <row r="528">
      <c r="A528" s="26"/>
      <c r="B528" s="26"/>
      <c r="C528" s="27"/>
      <c r="D528" s="28"/>
      <c r="E528" s="21"/>
      <c r="F528" s="21"/>
      <c r="G528" s="21"/>
      <c r="H528" s="21"/>
      <c r="I528" s="21"/>
      <c r="J528" s="21"/>
      <c r="K528" s="21"/>
      <c r="L528" s="21"/>
      <c r="M528" s="21"/>
      <c r="N528" s="21"/>
      <c r="O528" s="21"/>
      <c r="P528" s="21"/>
      <c r="Q528" s="21"/>
      <c r="R528" s="21"/>
      <c r="S528" s="21"/>
      <c r="T528" s="21"/>
      <c r="U528" s="21"/>
      <c r="V528" s="21"/>
      <c r="W528" s="21"/>
      <c r="X528" s="21"/>
      <c r="Y528" s="21"/>
      <c r="Z528" s="21"/>
    </row>
    <row r="529">
      <c r="A529" s="26"/>
      <c r="B529" s="26"/>
      <c r="C529" s="27"/>
      <c r="D529" s="28"/>
      <c r="E529" s="21"/>
      <c r="F529" s="21"/>
      <c r="G529" s="21"/>
      <c r="H529" s="21"/>
      <c r="I529" s="21"/>
      <c r="J529" s="21"/>
      <c r="K529" s="21"/>
      <c r="L529" s="21"/>
      <c r="M529" s="21"/>
      <c r="N529" s="21"/>
      <c r="O529" s="21"/>
      <c r="P529" s="21"/>
      <c r="Q529" s="21"/>
      <c r="R529" s="21"/>
      <c r="S529" s="21"/>
      <c r="T529" s="21"/>
      <c r="U529" s="21"/>
      <c r="V529" s="21"/>
      <c r="W529" s="21"/>
      <c r="X529" s="21"/>
      <c r="Y529" s="21"/>
      <c r="Z529" s="21"/>
    </row>
    <row r="530">
      <c r="A530" s="26"/>
      <c r="B530" s="26"/>
      <c r="C530" s="27"/>
      <c r="D530" s="28"/>
      <c r="E530" s="21"/>
      <c r="F530" s="21"/>
      <c r="G530" s="21"/>
      <c r="H530" s="21"/>
      <c r="I530" s="21"/>
      <c r="J530" s="21"/>
      <c r="K530" s="21"/>
      <c r="L530" s="21"/>
      <c r="M530" s="21"/>
      <c r="N530" s="21"/>
      <c r="O530" s="21"/>
      <c r="P530" s="21"/>
      <c r="Q530" s="21"/>
      <c r="R530" s="21"/>
      <c r="S530" s="21"/>
      <c r="T530" s="21"/>
      <c r="U530" s="21"/>
      <c r="V530" s="21"/>
      <c r="W530" s="21"/>
      <c r="X530" s="21"/>
      <c r="Y530" s="21"/>
      <c r="Z530" s="21"/>
    </row>
    <row r="531">
      <c r="A531" s="26"/>
      <c r="B531" s="26"/>
      <c r="C531" s="27"/>
      <c r="D531" s="28"/>
      <c r="E531" s="21"/>
      <c r="F531" s="21"/>
      <c r="G531" s="21"/>
      <c r="H531" s="21"/>
      <c r="I531" s="21"/>
      <c r="J531" s="21"/>
      <c r="K531" s="21"/>
      <c r="L531" s="21"/>
      <c r="M531" s="21"/>
      <c r="N531" s="21"/>
      <c r="O531" s="21"/>
      <c r="P531" s="21"/>
      <c r="Q531" s="21"/>
      <c r="R531" s="21"/>
      <c r="S531" s="21"/>
      <c r="T531" s="21"/>
      <c r="U531" s="21"/>
      <c r="V531" s="21"/>
      <c r="W531" s="21"/>
      <c r="X531" s="21"/>
      <c r="Y531" s="21"/>
      <c r="Z531" s="21"/>
    </row>
    <row r="532">
      <c r="A532" s="26"/>
      <c r="B532" s="26"/>
      <c r="C532" s="27"/>
      <c r="D532" s="28"/>
      <c r="E532" s="21"/>
      <c r="F532" s="21"/>
      <c r="G532" s="21"/>
      <c r="H532" s="21"/>
      <c r="I532" s="21"/>
      <c r="J532" s="21"/>
      <c r="K532" s="21"/>
      <c r="L532" s="21"/>
      <c r="M532" s="21"/>
      <c r="N532" s="21"/>
      <c r="O532" s="21"/>
      <c r="P532" s="21"/>
      <c r="Q532" s="21"/>
      <c r="R532" s="21"/>
      <c r="S532" s="21"/>
      <c r="T532" s="21"/>
      <c r="U532" s="21"/>
      <c r="V532" s="21"/>
      <c r="W532" s="21"/>
      <c r="X532" s="21"/>
      <c r="Y532" s="21"/>
      <c r="Z532" s="21"/>
    </row>
    <row r="533">
      <c r="A533" s="26"/>
      <c r="B533" s="26"/>
      <c r="C533" s="27"/>
      <c r="D533" s="28"/>
      <c r="E533" s="21"/>
      <c r="F533" s="21"/>
      <c r="G533" s="21"/>
      <c r="H533" s="21"/>
      <c r="I533" s="21"/>
      <c r="J533" s="21"/>
      <c r="K533" s="21"/>
      <c r="L533" s="21"/>
      <c r="M533" s="21"/>
      <c r="N533" s="21"/>
      <c r="O533" s="21"/>
      <c r="P533" s="21"/>
      <c r="Q533" s="21"/>
      <c r="R533" s="21"/>
      <c r="S533" s="21"/>
      <c r="T533" s="21"/>
      <c r="U533" s="21"/>
      <c r="V533" s="21"/>
      <c r="W533" s="21"/>
      <c r="X533" s="21"/>
      <c r="Y533" s="21"/>
      <c r="Z533" s="21"/>
    </row>
    <row r="534">
      <c r="A534" s="26"/>
      <c r="B534" s="26"/>
      <c r="C534" s="27"/>
      <c r="D534" s="28"/>
      <c r="E534" s="21"/>
      <c r="F534" s="21"/>
      <c r="G534" s="21"/>
      <c r="H534" s="21"/>
      <c r="I534" s="21"/>
      <c r="J534" s="21"/>
      <c r="K534" s="21"/>
      <c r="L534" s="21"/>
      <c r="M534" s="21"/>
      <c r="N534" s="21"/>
      <c r="O534" s="21"/>
      <c r="P534" s="21"/>
      <c r="Q534" s="21"/>
      <c r="R534" s="21"/>
      <c r="S534" s="21"/>
      <c r="T534" s="21"/>
      <c r="U534" s="21"/>
      <c r="V534" s="21"/>
      <c r="W534" s="21"/>
      <c r="X534" s="21"/>
      <c r="Y534" s="21"/>
      <c r="Z534" s="21"/>
    </row>
    <row r="535">
      <c r="A535" s="26"/>
      <c r="B535" s="26"/>
      <c r="C535" s="27"/>
      <c r="D535" s="28"/>
      <c r="E535" s="21"/>
      <c r="F535" s="21"/>
      <c r="G535" s="21"/>
      <c r="H535" s="21"/>
      <c r="I535" s="21"/>
      <c r="J535" s="21"/>
      <c r="K535" s="21"/>
      <c r="L535" s="21"/>
      <c r="M535" s="21"/>
      <c r="N535" s="21"/>
      <c r="O535" s="21"/>
      <c r="P535" s="21"/>
      <c r="Q535" s="21"/>
      <c r="R535" s="21"/>
      <c r="S535" s="21"/>
      <c r="T535" s="21"/>
      <c r="U535" s="21"/>
      <c r="V535" s="21"/>
      <c r="W535" s="21"/>
      <c r="X535" s="21"/>
      <c r="Y535" s="21"/>
      <c r="Z535" s="21"/>
    </row>
    <row r="536">
      <c r="A536" s="26"/>
      <c r="B536" s="26"/>
      <c r="C536" s="27"/>
      <c r="D536" s="28"/>
      <c r="E536" s="21"/>
      <c r="F536" s="21"/>
      <c r="G536" s="21"/>
      <c r="H536" s="21"/>
      <c r="I536" s="21"/>
      <c r="J536" s="21"/>
      <c r="K536" s="21"/>
      <c r="L536" s="21"/>
      <c r="M536" s="21"/>
      <c r="N536" s="21"/>
      <c r="O536" s="21"/>
      <c r="P536" s="21"/>
      <c r="Q536" s="21"/>
      <c r="R536" s="21"/>
      <c r="S536" s="21"/>
      <c r="T536" s="21"/>
      <c r="U536" s="21"/>
      <c r="V536" s="21"/>
      <c r="W536" s="21"/>
      <c r="X536" s="21"/>
      <c r="Y536" s="21"/>
      <c r="Z536" s="21"/>
    </row>
    <row r="537">
      <c r="A537" s="26"/>
      <c r="B537" s="26"/>
      <c r="C537" s="27"/>
      <c r="D537" s="28"/>
      <c r="E537" s="21"/>
      <c r="F537" s="21"/>
      <c r="G537" s="21"/>
      <c r="H537" s="21"/>
      <c r="I537" s="21"/>
      <c r="J537" s="21"/>
      <c r="K537" s="21"/>
      <c r="L537" s="21"/>
      <c r="M537" s="21"/>
      <c r="N537" s="21"/>
      <c r="O537" s="21"/>
      <c r="P537" s="21"/>
      <c r="Q537" s="21"/>
      <c r="R537" s="21"/>
      <c r="S537" s="21"/>
      <c r="T537" s="21"/>
      <c r="U537" s="21"/>
      <c r="V537" s="21"/>
      <c r="W537" s="21"/>
      <c r="X537" s="21"/>
      <c r="Y537" s="21"/>
      <c r="Z537" s="21"/>
    </row>
    <row r="538">
      <c r="A538" s="26"/>
      <c r="B538" s="26"/>
      <c r="C538" s="27"/>
      <c r="D538" s="28"/>
      <c r="E538" s="21"/>
      <c r="F538" s="21"/>
      <c r="G538" s="21"/>
      <c r="H538" s="21"/>
      <c r="I538" s="21"/>
      <c r="J538" s="21"/>
      <c r="K538" s="21"/>
      <c r="L538" s="21"/>
      <c r="M538" s="21"/>
      <c r="N538" s="21"/>
      <c r="O538" s="21"/>
      <c r="P538" s="21"/>
      <c r="Q538" s="21"/>
      <c r="R538" s="21"/>
      <c r="S538" s="21"/>
      <c r="T538" s="21"/>
      <c r="U538" s="21"/>
      <c r="V538" s="21"/>
      <c r="W538" s="21"/>
      <c r="X538" s="21"/>
      <c r="Y538" s="21"/>
      <c r="Z538" s="21"/>
    </row>
    <row r="539">
      <c r="A539" s="26"/>
      <c r="B539" s="26"/>
      <c r="C539" s="27"/>
      <c r="D539" s="28"/>
      <c r="E539" s="21"/>
      <c r="F539" s="21"/>
      <c r="G539" s="21"/>
      <c r="H539" s="21"/>
      <c r="I539" s="21"/>
      <c r="J539" s="21"/>
      <c r="K539" s="21"/>
      <c r="L539" s="21"/>
      <c r="M539" s="21"/>
      <c r="N539" s="21"/>
      <c r="O539" s="21"/>
      <c r="P539" s="21"/>
      <c r="Q539" s="21"/>
      <c r="R539" s="21"/>
      <c r="S539" s="21"/>
      <c r="T539" s="21"/>
      <c r="U539" s="21"/>
      <c r="V539" s="21"/>
      <c r="W539" s="21"/>
      <c r="X539" s="21"/>
      <c r="Y539" s="21"/>
      <c r="Z539" s="21"/>
    </row>
    <row r="540">
      <c r="A540" s="26"/>
      <c r="B540" s="26"/>
      <c r="C540" s="27"/>
      <c r="D540" s="28"/>
      <c r="E540" s="21"/>
      <c r="F540" s="21"/>
      <c r="G540" s="21"/>
      <c r="H540" s="21"/>
      <c r="I540" s="21"/>
      <c r="J540" s="21"/>
      <c r="K540" s="21"/>
      <c r="L540" s="21"/>
      <c r="M540" s="21"/>
      <c r="N540" s="21"/>
      <c r="O540" s="21"/>
      <c r="P540" s="21"/>
      <c r="Q540" s="21"/>
      <c r="R540" s="21"/>
      <c r="S540" s="21"/>
      <c r="T540" s="21"/>
      <c r="U540" s="21"/>
      <c r="V540" s="21"/>
      <c r="W540" s="21"/>
      <c r="X540" s="21"/>
      <c r="Y540" s="21"/>
      <c r="Z540" s="21"/>
    </row>
    <row r="541">
      <c r="A541" s="26"/>
      <c r="B541" s="26"/>
      <c r="C541" s="27"/>
      <c r="D541" s="28"/>
      <c r="E541" s="21"/>
      <c r="F541" s="21"/>
      <c r="G541" s="21"/>
      <c r="H541" s="21"/>
      <c r="I541" s="21"/>
      <c r="J541" s="21"/>
      <c r="K541" s="21"/>
      <c r="L541" s="21"/>
      <c r="M541" s="21"/>
      <c r="N541" s="21"/>
      <c r="O541" s="21"/>
      <c r="P541" s="21"/>
      <c r="Q541" s="21"/>
      <c r="R541" s="21"/>
      <c r="S541" s="21"/>
      <c r="T541" s="21"/>
      <c r="U541" s="21"/>
      <c r="V541" s="21"/>
      <c r="W541" s="21"/>
      <c r="X541" s="21"/>
      <c r="Y541" s="21"/>
      <c r="Z541" s="21"/>
    </row>
    <row r="542">
      <c r="A542" s="26"/>
      <c r="B542" s="26"/>
      <c r="C542" s="27"/>
      <c r="D542" s="28"/>
      <c r="E542" s="21"/>
      <c r="F542" s="21"/>
      <c r="G542" s="21"/>
      <c r="H542" s="21"/>
      <c r="I542" s="21"/>
      <c r="J542" s="21"/>
      <c r="K542" s="21"/>
      <c r="L542" s="21"/>
      <c r="M542" s="21"/>
      <c r="N542" s="21"/>
      <c r="O542" s="21"/>
      <c r="P542" s="21"/>
      <c r="Q542" s="21"/>
      <c r="R542" s="21"/>
      <c r="S542" s="21"/>
      <c r="T542" s="21"/>
      <c r="U542" s="21"/>
      <c r="V542" s="21"/>
      <c r="W542" s="21"/>
      <c r="X542" s="21"/>
      <c r="Y542" s="21"/>
      <c r="Z542" s="21"/>
    </row>
    <row r="543">
      <c r="A543" s="26"/>
      <c r="B543" s="26"/>
      <c r="C543" s="27"/>
      <c r="D543" s="28"/>
      <c r="E543" s="21"/>
      <c r="F543" s="21"/>
      <c r="G543" s="21"/>
      <c r="H543" s="21"/>
      <c r="I543" s="21"/>
      <c r="J543" s="21"/>
      <c r="K543" s="21"/>
      <c r="L543" s="21"/>
      <c r="M543" s="21"/>
      <c r="N543" s="21"/>
      <c r="O543" s="21"/>
      <c r="P543" s="21"/>
      <c r="Q543" s="21"/>
      <c r="R543" s="21"/>
      <c r="S543" s="21"/>
      <c r="T543" s="21"/>
      <c r="U543" s="21"/>
      <c r="V543" s="21"/>
      <c r="W543" s="21"/>
      <c r="X543" s="21"/>
      <c r="Y543" s="21"/>
      <c r="Z543" s="21"/>
    </row>
    <row r="544">
      <c r="A544" s="26"/>
      <c r="B544" s="26"/>
      <c r="C544" s="27"/>
      <c r="D544" s="28"/>
      <c r="E544" s="21"/>
      <c r="F544" s="21"/>
      <c r="G544" s="21"/>
      <c r="H544" s="21"/>
      <c r="I544" s="21"/>
      <c r="J544" s="21"/>
      <c r="K544" s="21"/>
      <c r="L544" s="21"/>
      <c r="M544" s="21"/>
      <c r="N544" s="21"/>
      <c r="O544" s="21"/>
      <c r="P544" s="21"/>
      <c r="Q544" s="21"/>
      <c r="R544" s="21"/>
      <c r="S544" s="21"/>
      <c r="T544" s="21"/>
      <c r="U544" s="21"/>
      <c r="V544" s="21"/>
      <c r="W544" s="21"/>
      <c r="X544" s="21"/>
      <c r="Y544" s="21"/>
      <c r="Z544" s="21"/>
    </row>
    <row r="545">
      <c r="A545" s="26"/>
      <c r="B545" s="26"/>
      <c r="C545" s="27"/>
      <c r="D545" s="28"/>
      <c r="E545" s="21"/>
      <c r="F545" s="21"/>
      <c r="G545" s="21"/>
      <c r="H545" s="21"/>
      <c r="I545" s="21"/>
      <c r="J545" s="21"/>
      <c r="K545" s="21"/>
      <c r="L545" s="21"/>
      <c r="M545" s="21"/>
      <c r="N545" s="21"/>
      <c r="O545" s="21"/>
      <c r="P545" s="21"/>
      <c r="Q545" s="21"/>
      <c r="R545" s="21"/>
      <c r="S545" s="21"/>
      <c r="T545" s="21"/>
      <c r="U545" s="21"/>
      <c r="V545" s="21"/>
      <c r="W545" s="21"/>
      <c r="X545" s="21"/>
      <c r="Y545" s="21"/>
      <c r="Z545" s="21"/>
    </row>
    <row r="546">
      <c r="A546" s="26"/>
      <c r="B546" s="26"/>
      <c r="C546" s="27"/>
      <c r="D546" s="28"/>
      <c r="E546" s="21"/>
      <c r="F546" s="21"/>
      <c r="G546" s="21"/>
      <c r="H546" s="21"/>
      <c r="I546" s="21"/>
      <c r="J546" s="21"/>
      <c r="K546" s="21"/>
      <c r="L546" s="21"/>
      <c r="M546" s="21"/>
      <c r="N546" s="21"/>
      <c r="O546" s="21"/>
      <c r="P546" s="21"/>
      <c r="Q546" s="21"/>
      <c r="R546" s="21"/>
      <c r="S546" s="21"/>
      <c r="T546" s="21"/>
      <c r="U546" s="21"/>
      <c r="V546" s="21"/>
      <c r="W546" s="21"/>
      <c r="X546" s="21"/>
      <c r="Y546" s="21"/>
      <c r="Z546" s="21"/>
    </row>
    <row r="547">
      <c r="A547" s="26"/>
      <c r="B547" s="26"/>
      <c r="C547" s="27"/>
      <c r="D547" s="28"/>
      <c r="E547" s="21"/>
      <c r="F547" s="21"/>
      <c r="G547" s="21"/>
      <c r="H547" s="21"/>
      <c r="I547" s="21"/>
      <c r="J547" s="21"/>
      <c r="K547" s="21"/>
      <c r="L547" s="21"/>
      <c r="M547" s="21"/>
      <c r="N547" s="21"/>
      <c r="O547" s="21"/>
      <c r="P547" s="21"/>
      <c r="Q547" s="21"/>
      <c r="R547" s="21"/>
      <c r="S547" s="21"/>
      <c r="T547" s="21"/>
      <c r="U547" s="21"/>
      <c r="V547" s="21"/>
      <c r="W547" s="21"/>
      <c r="X547" s="21"/>
      <c r="Y547" s="21"/>
      <c r="Z547" s="21"/>
    </row>
    <row r="548">
      <c r="A548" s="26"/>
      <c r="B548" s="26"/>
      <c r="C548" s="27"/>
      <c r="D548" s="28"/>
      <c r="E548" s="21"/>
      <c r="F548" s="21"/>
      <c r="G548" s="21"/>
      <c r="H548" s="21"/>
      <c r="I548" s="21"/>
      <c r="J548" s="21"/>
      <c r="K548" s="21"/>
      <c r="L548" s="21"/>
      <c r="M548" s="21"/>
      <c r="N548" s="21"/>
      <c r="O548" s="21"/>
      <c r="P548" s="21"/>
      <c r="Q548" s="21"/>
      <c r="R548" s="21"/>
      <c r="S548" s="21"/>
      <c r="T548" s="21"/>
      <c r="U548" s="21"/>
      <c r="V548" s="21"/>
      <c r="W548" s="21"/>
      <c r="X548" s="21"/>
      <c r="Y548" s="21"/>
      <c r="Z548" s="21"/>
    </row>
    <row r="549">
      <c r="A549" s="26"/>
      <c r="B549" s="26"/>
      <c r="C549" s="27"/>
      <c r="D549" s="28"/>
      <c r="E549" s="21"/>
      <c r="F549" s="21"/>
      <c r="G549" s="21"/>
      <c r="H549" s="21"/>
      <c r="I549" s="21"/>
      <c r="J549" s="21"/>
      <c r="K549" s="21"/>
      <c r="L549" s="21"/>
      <c r="M549" s="21"/>
      <c r="N549" s="21"/>
      <c r="O549" s="21"/>
      <c r="P549" s="21"/>
      <c r="Q549" s="21"/>
      <c r="R549" s="21"/>
      <c r="S549" s="21"/>
      <c r="T549" s="21"/>
      <c r="U549" s="21"/>
      <c r="V549" s="21"/>
      <c r="W549" s="21"/>
      <c r="X549" s="21"/>
      <c r="Y549" s="21"/>
      <c r="Z549" s="21"/>
    </row>
    <row r="550">
      <c r="A550" s="26"/>
      <c r="B550" s="26"/>
      <c r="C550" s="27"/>
      <c r="D550" s="28"/>
      <c r="E550" s="21"/>
      <c r="F550" s="21"/>
      <c r="G550" s="21"/>
      <c r="H550" s="21"/>
      <c r="I550" s="21"/>
      <c r="J550" s="21"/>
      <c r="K550" s="21"/>
      <c r="L550" s="21"/>
      <c r="M550" s="21"/>
      <c r="N550" s="21"/>
      <c r="O550" s="21"/>
      <c r="P550" s="21"/>
      <c r="Q550" s="21"/>
      <c r="R550" s="21"/>
      <c r="S550" s="21"/>
      <c r="T550" s="21"/>
      <c r="U550" s="21"/>
      <c r="V550" s="21"/>
      <c r="W550" s="21"/>
      <c r="X550" s="21"/>
      <c r="Y550" s="21"/>
      <c r="Z550" s="21"/>
    </row>
    <row r="551">
      <c r="A551" s="26"/>
      <c r="B551" s="26"/>
      <c r="C551" s="27"/>
      <c r="D551" s="28"/>
      <c r="E551" s="21"/>
      <c r="F551" s="21"/>
      <c r="G551" s="21"/>
      <c r="H551" s="21"/>
      <c r="I551" s="21"/>
      <c r="J551" s="21"/>
      <c r="K551" s="21"/>
      <c r="L551" s="21"/>
      <c r="M551" s="21"/>
      <c r="N551" s="21"/>
      <c r="O551" s="21"/>
      <c r="P551" s="21"/>
      <c r="Q551" s="21"/>
      <c r="R551" s="21"/>
      <c r="S551" s="21"/>
      <c r="T551" s="21"/>
      <c r="U551" s="21"/>
      <c r="V551" s="21"/>
      <c r="W551" s="21"/>
      <c r="X551" s="21"/>
      <c r="Y551" s="21"/>
      <c r="Z551" s="21"/>
    </row>
    <row r="552">
      <c r="A552" s="26"/>
      <c r="B552" s="26"/>
      <c r="C552" s="27"/>
      <c r="D552" s="28"/>
      <c r="E552" s="21"/>
      <c r="F552" s="21"/>
      <c r="G552" s="21"/>
      <c r="H552" s="21"/>
      <c r="I552" s="21"/>
      <c r="J552" s="21"/>
      <c r="K552" s="21"/>
      <c r="L552" s="21"/>
      <c r="M552" s="21"/>
      <c r="N552" s="21"/>
      <c r="O552" s="21"/>
      <c r="P552" s="21"/>
      <c r="Q552" s="21"/>
      <c r="R552" s="21"/>
      <c r="S552" s="21"/>
      <c r="T552" s="21"/>
      <c r="U552" s="21"/>
      <c r="V552" s="21"/>
      <c r="W552" s="21"/>
      <c r="X552" s="21"/>
      <c r="Y552" s="21"/>
      <c r="Z552" s="21"/>
    </row>
    <row r="553">
      <c r="A553" s="26"/>
      <c r="B553" s="26"/>
      <c r="C553" s="27"/>
      <c r="D553" s="28"/>
      <c r="E553" s="21"/>
      <c r="F553" s="21"/>
      <c r="G553" s="21"/>
      <c r="H553" s="21"/>
      <c r="I553" s="21"/>
      <c r="J553" s="21"/>
      <c r="K553" s="21"/>
      <c r="L553" s="21"/>
      <c r="M553" s="21"/>
      <c r="N553" s="21"/>
      <c r="O553" s="21"/>
      <c r="P553" s="21"/>
      <c r="Q553" s="21"/>
      <c r="R553" s="21"/>
      <c r="S553" s="21"/>
      <c r="T553" s="21"/>
      <c r="U553" s="21"/>
      <c r="V553" s="21"/>
      <c r="W553" s="21"/>
      <c r="X553" s="21"/>
      <c r="Y553" s="21"/>
      <c r="Z553" s="21"/>
    </row>
    <row r="554">
      <c r="A554" s="26"/>
      <c r="B554" s="26"/>
      <c r="C554" s="27"/>
      <c r="D554" s="28"/>
      <c r="E554" s="21"/>
      <c r="F554" s="21"/>
      <c r="G554" s="21"/>
      <c r="H554" s="21"/>
      <c r="I554" s="21"/>
      <c r="J554" s="21"/>
      <c r="K554" s="21"/>
      <c r="L554" s="21"/>
      <c r="M554" s="21"/>
      <c r="N554" s="21"/>
      <c r="O554" s="21"/>
      <c r="P554" s="21"/>
      <c r="Q554" s="21"/>
      <c r="R554" s="21"/>
      <c r="S554" s="21"/>
      <c r="T554" s="21"/>
      <c r="U554" s="21"/>
      <c r="V554" s="21"/>
      <c r="W554" s="21"/>
      <c r="X554" s="21"/>
      <c r="Y554" s="21"/>
      <c r="Z554" s="21"/>
    </row>
    <row r="555">
      <c r="A555" s="26"/>
      <c r="B555" s="26"/>
      <c r="C555" s="27"/>
      <c r="D555" s="28"/>
      <c r="E555" s="21"/>
      <c r="F555" s="21"/>
      <c r="G555" s="21"/>
      <c r="H555" s="21"/>
      <c r="I555" s="21"/>
      <c r="J555" s="21"/>
      <c r="K555" s="21"/>
      <c r="L555" s="21"/>
      <c r="M555" s="21"/>
      <c r="N555" s="21"/>
      <c r="O555" s="21"/>
      <c r="P555" s="21"/>
      <c r="Q555" s="21"/>
      <c r="R555" s="21"/>
      <c r="S555" s="21"/>
      <c r="T555" s="21"/>
      <c r="U555" s="21"/>
      <c r="V555" s="21"/>
      <c r="W555" s="21"/>
      <c r="X555" s="21"/>
      <c r="Y555" s="21"/>
      <c r="Z555" s="21"/>
    </row>
    <row r="556">
      <c r="A556" s="26"/>
      <c r="B556" s="26"/>
      <c r="C556" s="27"/>
      <c r="D556" s="28"/>
      <c r="E556" s="21"/>
      <c r="F556" s="21"/>
      <c r="G556" s="21"/>
      <c r="H556" s="21"/>
      <c r="I556" s="21"/>
      <c r="J556" s="21"/>
      <c r="K556" s="21"/>
      <c r="L556" s="21"/>
      <c r="M556" s="21"/>
      <c r="N556" s="21"/>
      <c r="O556" s="21"/>
      <c r="P556" s="21"/>
      <c r="Q556" s="21"/>
      <c r="R556" s="21"/>
      <c r="S556" s="21"/>
      <c r="T556" s="21"/>
      <c r="U556" s="21"/>
      <c r="V556" s="21"/>
      <c r="W556" s="21"/>
      <c r="X556" s="21"/>
      <c r="Y556" s="21"/>
      <c r="Z556" s="21"/>
    </row>
    <row r="557">
      <c r="A557" s="26"/>
      <c r="B557" s="26"/>
      <c r="C557" s="27"/>
      <c r="D557" s="28"/>
      <c r="E557" s="21"/>
      <c r="F557" s="21"/>
      <c r="G557" s="21"/>
      <c r="H557" s="21"/>
      <c r="I557" s="21"/>
      <c r="J557" s="21"/>
      <c r="K557" s="21"/>
      <c r="L557" s="21"/>
      <c r="M557" s="21"/>
      <c r="N557" s="21"/>
      <c r="O557" s="21"/>
      <c r="P557" s="21"/>
      <c r="Q557" s="21"/>
      <c r="R557" s="21"/>
      <c r="S557" s="21"/>
      <c r="T557" s="21"/>
      <c r="U557" s="21"/>
      <c r="V557" s="21"/>
      <c r="W557" s="21"/>
      <c r="X557" s="21"/>
      <c r="Y557" s="21"/>
      <c r="Z557" s="21"/>
    </row>
    <row r="558">
      <c r="A558" s="26"/>
      <c r="B558" s="26"/>
      <c r="C558" s="27"/>
      <c r="D558" s="28"/>
      <c r="E558" s="21"/>
      <c r="F558" s="21"/>
      <c r="G558" s="21"/>
      <c r="H558" s="21"/>
      <c r="I558" s="21"/>
      <c r="J558" s="21"/>
      <c r="K558" s="21"/>
      <c r="L558" s="21"/>
      <c r="M558" s="21"/>
      <c r="N558" s="21"/>
      <c r="O558" s="21"/>
      <c r="P558" s="21"/>
      <c r="Q558" s="21"/>
      <c r="R558" s="21"/>
      <c r="S558" s="21"/>
      <c r="T558" s="21"/>
      <c r="U558" s="21"/>
      <c r="V558" s="21"/>
      <c r="W558" s="21"/>
      <c r="X558" s="21"/>
      <c r="Y558" s="21"/>
      <c r="Z558" s="21"/>
    </row>
    <row r="559">
      <c r="A559" s="26"/>
      <c r="B559" s="26"/>
      <c r="C559" s="27"/>
      <c r="D559" s="28"/>
      <c r="E559" s="21"/>
      <c r="F559" s="21"/>
      <c r="G559" s="21"/>
      <c r="H559" s="21"/>
      <c r="I559" s="21"/>
      <c r="J559" s="21"/>
      <c r="K559" s="21"/>
      <c r="L559" s="21"/>
      <c r="M559" s="21"/>
      <c r="N559" s="21"/>
      <c r="O559" s="21"/>
      <c r="P559" s="21"/>
      <c r="Q559" s="21"/>
      <c r="R559" s="21"/>
      <c r="S559" s="21"/>
      <c r="T559" s="21"/>
      <c r="U559" s="21"/>
      <c r="V559" s="21"/>
      <c r="W559" s="21"/>
      <c r="X559" s="21"/>
      <c r="Y559" s="21"/>
      <c r="Z559" s="21"/>
    </row>
    <row r="560">
      <c r="A560" s="26"/>
      <c r="B560" s="26"/>
      <c r="C560" s="27"/>
      <c r="D560" s="28"/>
      <c r="E560" s="21"/>
      <c r="F560" s="21"/>
      <c r="G560" s="21"/>
      <c r="H560" s="21"/>
      <c r="I560" s="21"/>
      <c r="J560" s="21"/>
      <c r="K560" s="21"/>
      <c r="L560" s="21"/>
      <c r="M560" s="21"/>
      <c r="N560" s="21"/>
      <c r="O560" s="21"/>
      <c r="P560" s="21"/>
      <c r="Q560" s="21"/>
      <c r="R560" s="21"/>
      <c r="S560" s="21"/>
      <c r="T560" s="21"/>
      <c r="U560" s="21"/>
      <c r="V560" s="21"/>
      <c r="W560" s="21"/>
      <c r="X560" s="21"/>
      <c r="Y560" s="21"/>
      <c r="Z560" s="21"/>
    </row>
    <row r="561">
      <c r="A561" s="26"/>
      <c r="B561" s="26"/>
      <c r="C561" s="27"/>
      <c r="D561" s="28"/>
      <c r="E561" s="21"/>
      <c r="F561" s="21"/>
      <c r="G561" s="21"/>
      <c r="H561" s="21"/>
      <c r="I561" s="21"/>
      <c r="J561" s="21"/>
      <c r="K561" s="21"/>
      <c r="L561" s="21"/>
      <c r="M561" s="21"/>
      <c r="N561" s="21"/>
      <c r="O561" s="21"/>
      <c r="P561" s="21"/>
      <c r="Q561" s="21"/>
      <c r="R561" s="21"/>
      <c r="S561" s="21"/>
      <c r="T561" s="21"/>
      <c r="U561" s="21"/>
      <c r="V561" s="21"/>
      <c r="W561" s="21"/>
      <c r="X561" s="21"/>
      <c r="Y561" s="21"/>
      <c r="Z561" s="21"/>
    </row>
    <row r="562">
      <c r="A562" s="26"/>
      <c r="B562" s="26"/>
      <c r="C562" s="27"/>
      <c r="D562" s="28"/>
      <c r="E562" s="21"/>
      <c r="F562" s="21"/>
      <c r="G562" s="21"/>
      <c r="H562" s="21"/>
      <c r="I562" s="21"/>
      <c r="J562" s="21"/>
      <c r="K562" s="21"/>
      <c r="L562" s="21"/>
      <c r="M562" s="21"/>
      <c r="N562" s="21"/>
      <c r="O562" s="21"/>
      <c r="P562" s="21"/>
      <c r="Q562" s="21"/>
      <c r="R562" s="21"/>
      <c r="S562" s="21"/>
      <c r="T562" s="21"/>
      <c r="U562" s="21"/>
      <c r="V562" s="21"/>
      <c r="W562" s="21"/>
      <c r="X562" s="21"/>
      <c r="Y562" s="21"/>
      <c r="Z562" s="21"/>
    </row>
    <row r="563">
      <c r="A563" s="26"/>
      <c r="B563" s="26"/>
      <c r="C563" s="27"/>
      <c r="D563" s="28"/>
      <c r="E563" s="21"/>
      <c r="F563" s="21"/>
      <c r="G563" s="21"/>
      <c r="H563" s="21"/>
      <c r="I563" s="21"/>
      <c r="J563" s="21"/>
      <c r="K563" s="21"/>
      <c r="L563" s="21"/>
      <c r="M563" s="21"/>
      <c r="N563" s="21"/>
      <c r="O563" s="21"/>
      <c r="P563" s="21"/>
      <c r="Q563" s="21"/>
      <c r="R563" s="21"/>
      <c r="S563" s="21"/>
      <c r="T563" s="21"/>
      <c r="U563" s="21"/>
      <c r="V563" s="21"/>
      <c r="W563" s="21"/>
      <c r="X563" s="21"/>
      <c r="Y563" s="21"/>
      <c r="Z563" s="21"/>
    </row>
    <row r="564">
      <c r="A564" s="26"/>
      <c r="B564" s="26"/>
      <c r="C564" s="27"/>
      <c r="D564" s="28"/>
      <c r="E564" s="21"/>
      <c r="F564" s="21"/>
      <c r="G564" s="21"/>
      <c r="H564" s="21"/>
      <c r="I564" s="21"/>
      <c r="J564" s="21"/>
      <c r="K564" s="21"/>
      <c r="L564" s="21"/>
      <c r="M564" s="21"/>
      <c r="N564" s="21"/>
      <c r="O564" s="21"/>
      <c r="P564" s="21"/>
      <c r="Q564" s="21"/>
      <c r="R564" s="21"/>
      <c r="S564" s="21"/>
      <c r="T564" s="21"/>
      <c r="U564" s="21"/>
      <c r="V564" s="21"/>
      <c r="W564" s="21"/>
      <c r="X564" s="21"/>
      <c r="Y564" s="21"/>
      <c r="Z564" s="21"/>
    </row>
    <row r="565">
      <c r="A565" s="26"/>
      <c r="B565" s="26"/>
      <c r="C565" s="27"/>
      <c r="D565" s="28"/>
      <c r="E565" s="21"/>
      <c r="F565" s="21"/>
      <c r="G565" s="21"/>
      <c r="H565" s="21"/>
      <c r="I565" s="21"/>
      <c r="J565" s="21"/>
      <c r="K565" s="21"/>
      <c r="L565" s="21"/>
      <c r="M565" s="21"/>
      <c r="N565" s="21"/>
      <c r="O565" s="21"/>
      <c r="P565" s="21"/>
      <c r="Q565" s="21"/>
      <c r="R565" s="21"/>
      <c r="S565" s="21"/>
      <c r="T565" s="21"/>
      <c r="U565" s="21"/>
      <c r="V565" s="21"/>
      <c r="W565" s="21"/>
      <c r="X565" s="21"/>
      <c r="Y565" s="21"/>
      <c r="Z565" s="21"/>
    </row>
    <row r="566">
      <c r="A566" s="26"/>
      <c r="B566" s="26"/>
      <c r="C566" s="27"/>
      <c r="D566" s="28"/>
      <c r="E566" s="21"/>
      <c r="F566" s="21"/>
      <c r="G566" s="21"/>
      <c r="H566" s="21"/>
      <c r="I566" s="21"/>
      <c r="J566" s="21"/>
      <c r="K566" s="21"/>
      <c r="L566" s="21"/>
      <c r="M566" s="21"/>
      <c r="N566" s="21"/>
      <c r="O566" s="21"/>
      <c r="P566" s="21"/>
      <c r="Q566" s="21"/>
      <c r="R566" s="21"/>
      <c r="S566" s="21"/>
      <c r="T566" s="21"/>
      <c r="U566" s="21"/>
      <c r="V566" s="21"/>
      <c r="W566" s="21"/>
      <c r="X566" s="21"/>
      <c r="Y566" s="21"/>
      <c r="Z566" s="21"/>
    </row>
    <row r="567">
      <c r="A567" s="26"/>
      <c r="B567" s="26"/>
      <c r="C567" s="27"/>
      <c r="D567" s="28"/>
      <c r="E567" s="21"/>
      <c r="F567" s="21"/>
      <c r="G567" s="21"/>
      <c r="H567" s="21"/>
      <c r="I567" s="21"/>
      <c r="J567" s="21"/>
      <c r="K567" s="21"/>
      <c r="L567" s="21"/>
      <c r="M567" s="21"/>
      <c r="N567" s="21"/>
      <c r="O567" s="21"/>
      <c r="P567" s="21"/>
      <c r="Q567" s="21"/>
      <c r="R567" s="21"/>
      <c r="S567" s="21"/>
      <c r="T567" s="21"/>
      <c r="U567" s="21"/>
      <c r="V567" s="21"/>
      <c r="W567" s="21"/>
      <c r="X567" s="21"/>
      <c r="Y567" s="21"/>
      <c r="Z567" s="21"/>
    </row>
    <row r="568">
      <c r="A568" s="26"/>
      <c r="B568" s="26"/>
      <c r="C568" s="27"/>
      <c r="D568" s="28"/>
      <c r="E568" s="21"/>
      <c r="F568" s="21"/>
      <c r="G568" s="21"/>
      <c r="H568" s="21"/>
      <c r="I568" s="21"/>
      <c r="J568" s="21"/>
      <c r="K568" s="21"/>
      <c r="L568" s="21"/>
      <c r="M568" s="21"/>
      <c r="N568" s="21"/>
      <c r="O568" s="21"/>
      <c r="P568" s="21"/>
      <c r="Q568" s="21"/>
      <c r="R568" s="21"/>
      <c r="S568" s="21"/>
      <c r="T568" s="21"/>
      <c r="U568" s="21"/>
      <c r="V568" s="21"/>
      <c r="W568" s="21"/>
      <c r="X568" s="21"/>
      <c r="Y568" s="21"/>
      <c r="Z568" s="21"/>
    </row>
    <row r="569">
      <c r="A569" s="26"/>
      <c r="B569" s="26"/>
      <c r="C569" s="27"/>
      <c r="D569" s="28"/>
      <c r="E569" s="21"/>
      <c r="F569" s="21"/>
      <c r="G569" s="21"/>
      <c r="H569" s="21"/>
      <c r="I569" s="21"/>
      <c r="J569" s="21"/>
      <c r="K569" s="21"/>
      <c r="L569" s="21"/>
      <c r="M569" s="21"/>
      <c r="N569" s="21"/>
      <c r="O569" s="21"/>
      <c r="P569" s="21"/>
      <c r="Q569" s="21"/>
      <c r="R569" s="21"/>
      <c r="S569" s="21"/>
      <c r="T569" s="21"/>
      <c r="U569" s="21"/>
      <c r="V569" s="21"/>
      <c r="W569" s="21"/>
      <c r="X569" s="21"/>
      <c r="Y569" s="21"/>
      <c r="Z569" s="21"/>
    </row>
    <row r="570">
      <c r="A570" s="26"/>
      <c r="B570" s="26"/>
      <c r="C570" s="27"/>
      <c r="D570" s="28"/>
      <c r="E570" s="21"/>
      <c r="F570" s="21"/>
      <c r="G570" s="21"/>
      <c r="H570" s="21"/>
      <c r="I570" s="21"/>
      <c r="J570" s="21"/>
      <c r="K570" s="21"/>
      <c r="L570" s="21"/>
      <c r="M570" s="21"/>
      <c r="N570" s="21"/>
      <c r="O570" s="21"/>
      <c r="P570" s="21"/>
      <c r="Q570" s="21"/>
      <c r="R570" s="21"/>
      <c r="S570" s="21"/>
      <c r="T570" s="21"/>
      <c r="U570" s="21"/>
      <c r="V570" s="21"/>
      <c r="W570" s="21"/>
      <c r="X570" s="21"/>
      <c r="Y570" s="21"/>
      <c r="Z570" s="21"/>
    </row>
    <row r="571">
      <c r="A571" s="26"/>
      <c r="B571" s="26"/>
      <c r="C571" s="27"/>
      <c r="D571" s="28"/>
      <c r="E571" s="21"/>
      <c r="F571" s="21"/>
      <c r="G571" s="21"/>
      <c r="H571" s="21"/>
      <c r="I571" s="21"/>
      <c r="J571" s="21"/>
      <c r="K571" s="21"/>
      <c r="L571" s="21"/>
      <c r="M571" s="21"/>
      <c r="N571" s="21"/>
      <c r="O571" s="21"/>
      <c r="P571" s="21"/>
      <c r="Q571" s="21"/>
      <c r="R571" s="21"/>
      <c r="S571" s="21"/>
      <c r="T571" s="21"/>
      <c r="U571" s="21"/>
      <c r="V571" s="21"/>
      <c r="W571" s="21"/>
      <c r="X571" s="21"/>
      <c r="Y571" s="21"/>
      <c r="Z571" s="21"/>
    </row>
    <row r="572">
      <c r="A572" s="26"/>
      <c r="B572" s="26"/>
      <c r="C572" s="27"/>
      <c r="D572" s="28"/>
      <c r="E572" s="21"/>
      <c r="F572" s="21"/>
      <c r="G572" s="21"/>
      <c r="H572" s="21"/>
      <c r="I572" s="21"/>
      <c r="J572" s="21"/>
      <c r="K572" s="21"/>
      <c r="L572" s="21"/>
      <c r="M572" s="21"/>
      <c r="N572" s="21"/>
      <c r="O572" s="21"/>
      <c r="P572" s="21"/>
      <c r="Q572" s="21"/>
      <c r="R572" s="21"/>
      <c r="S572" s="21"/>
      <c r="T572" s="21"/>
      <c r="U572" s="21"/>
      <c r="V572" s="21"/>
      <c r="W572" s="21"/>
      <c r="X572" s="21"/>
      <c r="Y572" s="21"/>
      <c r="Z572" s="21"/>
    </row>
    <row r="573">
      <c r="A573" s="26"/>
      <c r="B573" s="26"/>
      <c r="C573" s="27"/>
      <c r="D573" s="28"/>
      <c r="E573" s="21"/>
      <c r="F573" s="21"/>
      <c r="G573" s="21"/>
      <c r="H573" s="21"/>
      <c r="I573" s="21"/>
      <c r="J573" s="21"/>
      <c r="K573" s="21"/>
      <c r="L573" s="21"/>
      <c r="M573" s="21"/>
      <c r="N573" s="21"/>
      <c r="O573" s="21"/>
      <c r="P573" s="21"/>
      <c r="Q573" s="21"/>
      <c r="R573" s="21"/>
      <c r="S573" s="21"/>
      <c r="T573" s="21"/>
      <c r="U573" s="21"/>
      <c r="V573" s="21"/>
      <c r="W573" s="21"/>
      <c r="X573" s="21"/>
      <c r="Y573" s="21"/>
      <c r="Z573" s="21"/>
    </row>
    <row r="574">
      <c r="A574" s="26"/>
      <c r="B574" s="26"/>
      <c r="C574" s="27"/>
      <c r="D574" s="28"/>
      <c r="E574" s="21"/>
      <c r="F574" s="21"/>
      <c r="G574" s="21"/>
      <c r="H574" s="21"/>
      <c r="I574" s="21"/>
      <c r="J574" s="21"/>
      <c r="K574" s="21"/>
      <c r="L574" s="21"/>
      <c r="M574" s="21"/>
      <c r="N574" s="21"/>
      <c r="O574" s="21"/>
      <c r="P574" s="21"/>
      <c r="Q574" s="21"/>
      <c r="R574" s="21"/>
      <c r="S574" s="21"/>
      <c r="T574" s="21"/>
      <c r="U574" s="21"/>
      <c r="V574" s="21"/>
      <c r="W574" s="21"/>
      <c r="X574" s="21"/>
      <c r="Y574" s="21"/>
      <c r="Z574" s="21"/>
    </row>
    <row r="575">
      <c r="A575" s="26"/>
      <c r="B575" s="26"/>
      <c r="C575" s="27"/>
      <c r="D575" s="28"/>
      <c r="E575" s="21"/>
      <c r="F575" s="21"/>
      <c r="G575" s="21"/>
      <c r="H575" s="21"/>
      <c r="I575" s="21"/>
      <c r="J575" s="21"/>
      <c r="K575" s="21"/>
      <c r="L575" s="21"/>
      <c r="M575" s="21"/>
      <c r="N575" s="21"/>
      <c r="O575" s="21"/>
      <c r="P575" s="21"/>
      <c r="Q575" s="21"/>
      <c r="R575" s="21"/>
      <c r="S575" s="21"/>
      <c r="T575" s="21"/>
      <c r="U575" s="21"/>
      <c r="V575" s="21"/>
      <c r="W575" s="21"/>
      <c r="X575" s="21"/>
      <c r="Y575" s="21"/>
      <c r="Z575" s="21"/>
    </row>
    <row r="576">
      <c r="A576" s="26"/>
      <c r="B576" s="26"/>
      <c r="C576" s="27"/>
      <c r="D576" s="28"/>
      <c r="E576" s="21"/>
      <c r="F576" s="21"/>
      <c r="G576" s="21"/>
      <c r="H576" s="21"/>
      <c r="I576" s="21"/>
      <c r="J576" s="21"/>
      <c r="K576" s="21"/>
      <c r="L576" s="21"/>
      <c r="M576" s="21"/>
      <c r="N576" s="21"/>
      <c r="O576" s="21"/>
      <c r="P576" s="21"/>
      <c r="Q576" s="21"/>
      <c r="R576" s="21"/>
      <c r="S576" s="21"/>
      <c r="T576" s="21"/>
      <c r="U576" s="21"/>
      <c r="V576" s="21"/>
      <c r="W576" s="21"/>
      <c r="X576" s="21"/>
      <c r="Y576" s="21"/>
      <c r="Z576" s="21"/>
    </row>
    <row r="577">
      <c r="A577" s="26"/>
      <c r="B577" s="26"/>
      <c r="C577" s="27"/>
      <c r="D577" s="28"/>
      <c r="E577" s="21"/>
      <c r="F577" s="21"/>
      <c r="G577" s="21"/>
      <c r="H577" s="21"/>
      <c r="I577" s="21"/>
      <c r="J577" s="21"/>
      <c r="K577" s="21"/>
      <c r="L577" s="21"/>
      <c r="M577" s="21"/>
      <c r="N577" s="21"/>
      <c r="O577" s="21"/>
      <c r="P577" s="21"/>
      <c r="Q577" s="21"/>
      <c r="R577" s="21"/>
      <c r="S577" s="21"/>
      <c r="T577" s="21"/>
      <c r="U577" s="21"/>
      <c r="V577" s="21"/>
      <c r="W577" s="21"/>
      <c r="X577" s="21"/>
      <c r="Y577" s="21"/>
      <c r="Z577" s="21"/>
    </row>
    <row r="578">
      <c r="A578" s="26"/>
      <c r="B578" s="26"/>
      <c r="C578" s="27"/>
      <c r="D578" s="28"/>
      <c r="E578" s="21"/>
      <c r="F578" s="21"/>
      <c r="G578" s="21"/>
      <c r="H578" s="21"/>
      <c r="I578" s="21"/>
      <c r="J578" s="21"/>
      <c r="K578" s="21"/>
      <c r="L578" s="21"/>
      <c r="M578" s="21"/>
      <c r="N578" s="21"/>
      <c r="O578" s="21"/>
      <c r="P578" s="21"/>
      <c r="Q578" s="21"/>
      <c r="R578" s="21"/>
      <c r="S578" s="21"/>
      <c r="T578" s="21"/>
      <c r="U578" s="21"/>
      <c r="V578" s="21"/>
      <c r="W578" s="21"/>
      <c r="X578" s="21"/>
      <c r="Y578" s="21"/>
      <c r="Z578" s="21"/>
    </row>
    <row r="579">
      <c r="A579" s="26"/>
      <c r="B579" s="26"/>
      <c r="C579" s="27"/>
      <c r="D579" s="28"/>
      <c r="E579" s="21"/>
      <c r="F579" s="21"/>
      <c r="G579" s="21"/>
      <c r="H579" s="21"/>
      <c r="I579" s="21"/>
      <c r="J579" s="21"/>
      <c r="K579" s="21"/>
      <c r="L579" s="21"/>
      <c r="M579" s="21"/>
      <c r="N579" s="21"/>
      <c r="O579" s="21"/>
      <c r="P579" s="21"/>
      <c r="Q579" s="21"/>
      <c r="R579" s="21"/>
      <c r="S579" s="21"/>
      <c r="T579" s="21"/>
      <c r="U579" s="21"/>
      <c r="V579" s="21"/>
      <c r="W579" s="21"/>
      <c r="X579" s="21"/>
      <c r="Y579" s="21"/>
      <c r="Z579" s="21"/>
    </row>
    <row r="580">
      <c r="A580" s="26"/>
      <c r="B580" s="26"/>
      <c r="C580" s="27"/>
      <c r="D580" s="28"/>
      <c r="E580" s="21"/>
      <c r="F580" s="21"/>
      <c r="G580" s="21"/>
      <c r="H580" s="21"/>
      <c r="I580" s="21"/>
      <c r="J580" s="21"/>
      <c r="K580" s="21"/>
      <c r="L580" s="21"/>
      <c r="M580" s="21"/>
      <c r="N580" s="21"/>
      <c r="O580" s="21"/>
      <c r="P580" s="21"/>
      <c r="Q580" s="21"/>
      <c r="R580" s="21"/>
      <c r="S580" s="21"/>
      <c r="T580" s="21"/>
      <c r="U580" s="21"/>
      <c r="V580" s="21"/>
      <c r="W580" s="21"/>
      <c r="X580" s="21"/>
      <c r="Y580" s="21"/>
      <c r="Z580" s="21"/>
    </row>
    <row r="581">
      <c r="A581" s="26"/>
      <c r="B581" s="26"/>
      <c r="C581" s="27"/>
      <c r="D581" s="28"/>
      <c r="E581" s="21"/>
      <c r="F581" s="21"/>
      <c r="G581" s="21"/>
      <c r="H581" s="21"/>
      <c r="I581" s="21"/>
      <c r="J581" s="21"/>
      <c r="K581" s="21"/>
      <c r="L581" s="21"/>
      <c r="M581" s="21"/>
      <c r="N581" s="21"/>
      <c r="O581" s="21"/>
      <c r="P581" s="21"/>
      <c r="Q581" s="21"/>
      <c r="R581" s="21"/>
      <c r="S581" s="21"/>
      <c r="T581" s="21"/>
      <c r="U581" s="21"/>
      <c r="V581" s="21"/>
      <c r="W581" s="21"/>
      <c r="X581" s="21"/>
      <c r="Y581" s="21"/>
      <c r="Z581" s="21"/>
    </row>
    <row r="582">
      <c r="A582" s="26"/>
      <c r="B582" s="26"/>
      <c r="C582" s="27"/>
      <c r="D582" s="28"/>
      <c r="E582" s="21"/>
      <c r="F582" s="21"/>
      <c r="G582" s="21"/>
      <c r="H582" s="21"/>
      <c r="I582" s="21"/>
      <c r="J582" s="21"/>
      <c r="K582" s="21"/>
      <c r="L582" s="21"/>
      <c r="M582" s="21"/>
      <c r="N582" s="21"/>
      <c r="O582" s="21"/>
      <c r="P582" s="21"/>
      <c r="Q582" s="21"/>
      <c r="R582" s="21"/>
      <c r="S582" s="21"/>
      <c r="T582" s="21"/>
      <c r="U582" s="21"/>
      <c r="V582" s="21"/>
      <c r="W582" s="21"/>
      <c r="X582" s="21"/>
      <c r="Y582" s="21"/>
      <c r="Z582" s="21"/>
    </row>
    <row r="583">
      <c r="A583" s="26"/>
      <c r="B583" s="26"/>
      <c r="C583" s="27"/>
      <c r="D583" s="28"/>
      <c r="E583" s="21"/>
      <c r="F583" s="21"/>
      <c r="G583" s="21"/>
      <c r="H583" s="21"/>
      <c r="I583" s="21"/>
      <c r="J583" s="21"/>
      <c r="K583" s="21"/>
      <c r="L583" s="21"/>
      <c r="M583" s="21"/>
      <c r="N583" s="21"/>
      <c r="O583" s="21"/>
      <c r="P583" s="21"/>
      <c r="Q583" s="21"/>
      <c r="R583" s="21"/>
      <c r="S583" s="21"/>
      <c r="T583" s="21"/>
      <c r="U583" s="21"/>
      <c r="V583" s="21"/>
      <c r="W583" s="21"/>
      <c r="X583" s="21"/>
      <c r="Y583" s="21"/>
      <c r="Z583" s="21"/>
    </row>
    <row r="584">
      <c r="A584" s="26"/>
      <c r="B584" s="26"/>
      <c r="C584" s="27"/>
      <c r="D584" s="28"/>
      <c r="E584" s="21"/>
      <c r="F584" s="21"/>
      <c r="G584" s="21"/>
      <c r="H584" s="21"/>
      <c r="I584" s="21"/>
      <c r="J584" s="21"/>
      <c r="K584" s="21"/>
      <c r="L584" s="21"/>
      <c r="M584" s="21"/>
      <c r="N584" s="21"/>
      <c r="O584" s="21"/>
      <c r="P584" s="21"/>
      <c r="Q584" s="21"/>
      <c r="R584" s="21"/>
      <c r="S584" s="21"/>
      <c r="T584" s="21"/>
      <c r="U584" s="21"/>
      <c r="V584" s="21"/>
      <c r="W584" s="21"/>
      <c r="X584" s="21"/>
      <c r="Y584" s="21"/>
      <c r="Z584" s="21"/>
    </row>
    <row r="585">
      <c r="A585" s="26"/>
      <c r="B585" s="26"/>
      <c r="C585" s="27"/>
      <c r="D585" s="28"/>
      <c r="E585" s="21"/>
      <c r="F585" s="21"/>
      <c r="G585" s="21"/>
      <c r="H585" s="21"/>
      <c r="I585" s="21"/>
      <c r="J585" s="21"/>
      <c r="K585" s="21"/>
      <c r="L585" s="21"/>
      <c r="M585" s="21"/>
      <c r="N585" s="21"/>
      <c r="O585" s="21"/>
      <c r="P585" s="21"/>
      <c r="Q585" s="21"/>
      <c r="R585" s="21"/>
      <c r="S585" s="21"/>
      <c r="T585" s="21"/>
      <c r="U585" s="21"/>
      <c r="V585" s="21"/>
      <c r="W585" s="21"/>
      <c r="X585" s="21"/>
      <c r="Y585" s="21"/>
      <c r="Z585" s="21"/>
    </row>
    <row r="586">
      <c r="A586" s="26"/>
      <c r="B586" s="26"/>
      <c r="C586" s="27"/>
      <c r="D586" s="28"/>
      <c r="E586" s="21"/>
      <c r="F586" s="21"/>
      <c r="G586" s="21"/>
      <c r="H586" s="21"/>
      <c r="I586" s="21"/>
      <c r="J586" s="21"/>
      <c r="K586" s="21"/>
      <c r="L586" s="21"/>
      <c r="M586" s="21"/>
      <c r="N586" s="21"/>
      <c r="O586" s="21"/>
      <c r="P586" s="21"/>
      <c r="Q586" s="21"/>
      <c r="R586" s="21"/>
      <c r="S586" s="21"/>
      <c r="T586" s="21"/>
      <c r="U586" s="21"/>
      <c r="V586" s="21"/>
      <c r="W586" s="21"/>
      <c r="X586" s="21"/>
      <c r="Y586" s="21"/>
      <c r="Z586" s="21"/>
    </row>
    <row r="587">
      <c r="A587" s="26"/>
      <c r="B587" s="26"/>
      <c r="C587" s="27"/>
      <c r="D587" s="28"/>
      <c r="E587" s="21"/>
      <c r="F587" s="21"/>
      <c r="G587" s="21"/>
      <c r="H587" s="21"/>
      <c r="I587" s="21"/>
      <c r="J587" s="21"/>
      <c r="K587" s="21"/>
      <c r="L587" s="21"/>
      <c r="M587" s="21"/>
      <c r="N587" s="21"/>
      <c r="O587" s="21"/>
      <c r="P587" s="21"/>
      <c r="Q587" s="21"/>
      <c r="R587" s="21"/>
      <c r="S587" s="21"/>
      <c r="T587" s="21"/>
      <c r="U587" s="21"/>
      <c r="V587" s="21"/>
      <c r="W587" s="21"/>
      <c r="X587" s="21"/>
      <c r="Y587" s="21"/>
      <c r="Z587" s="21"/>
    </row>
    <row r="588">
      <c r="A588" s="26"/>
      <c r="B588" s="26"/>
      <c r="C588" s="27"/>
      <c r="D588" s="28"/>
      <c r="E588" s="21"/>
      <c r="F588" s="21"/>
      <c r="G588" s="21"/>
      <c r="H588" s="21"/>
      <c r="I588" s="21"/>
      <c r="J588" s="21"/>
      <c r="K588" s="21"/>
      <c r="L588" s="21"/>
      <c r="M588" s="21"/>
      <c r="N588" s="21"/>
      <c r="O588" s="21"/>
      <c r="P588" s="21"/>
      <c r="Q588" s="21"/>
      <c r="R588" s="21"/>
      <c r="S588" s="21"/>
      <c r="T588" s="21"/>
      <c r="U588" s="21"/>
      <c r="V588" s="21"/>
      <c r="W588" s="21"/>
      <c r="X588" s="21"/>
      <c r="Y588" s="21"/>
      <c r="Z588" s="21"/>
    </row>
    <row r="589">
      <c r="A589" s="26"/>
      <c r="B589" s="26"/>
      <c r="C589" s="27"/>
      <c r="D589" s="28"/>
      <c r="E589" s="21"/>
      <c r="F589" s="21"/>
      <c r="G589" s="21"/>
      <c r="H589" s="21"/>
      <c r="I589" s="21"/>
      <c r="J589" s="21"/>
      <c r="K589" s="21"/>
      <c r="L589" s="21"/>
      <c r="M589" s="21"/>
      <c r="N589" s="21"/>
      <c r="O589" s="21"/>
      <c r="P589" s="21"/>
      <c r="Q589" s="21"/>
      <c r="R589" s="21"/>
      <c r="S589" s="21"/>
      <c r="T589" s="21"/>
      <c r="U589" s="21"/>
      <c r="V589" s="21"/>
      <c r="W589" s="21"/>
      <c r="X589" s="21"/>
      <c r="Y589" s="21"/>
      <c r="Z589" s="21"/>
    </row>
    <row r="590">
      <c r="A590" s="26"/>
      <c r="B590" s="26"/>
      <c r="C590" s="27"/>
      <c r="D590" s="28"/>
      <c r="E590" s="21"/>
      <c r="F590" s="21"/>
      <c r="G590" s="21"/>
      <c r="H590" s="21"/>
      <c r="I590" s="21"/>
      <c r="J590" s="21"/>
      <c r="K590" s="21"/>
      <c r="L590" s="21"/>
      <c r="M590" s="21"/>
      <c r="N590" s="21"/>
      <c r="O590" s="21"/>
      <c r="P590" s="21"/>
      <c r="Q590" s="21"/>
      <c r="R590" s="21"/>
      <c r="S590" s="21"/>
      <c r="T590" s="21"/>
      <c r="U590" s="21"/>
      <c r="V590" s="21"/>
      <c r="W590" s="21"/>
      <c r="X590" s="21"/>
      <c r="Y590" s="21"/>
      <c r="Z590" s="21"/>
    </row>
    <row r="591">
      <c r="A591" s="26"/>
      <c r="B591" s="26"/>
      <c r="C591" s="27"/>
      <c r="D591" s="28"/>
      <c r="E591" s="21"/>
      <c r="F591" s="21"/>
      <c r="G591" s="21"/>
      <c r="H591" s="21"/>
      <c r="I591" s="21"/>
      <c r="J591" s="21"/>
      <c r="K591" s="21"/>
      <c r="L591" s="21"/>
      <c r="M591" s="21"/>
      <c r="N591" s="21"/>
      <c r="O591" s="21"/>
      <c r="P591" s="21"/>
      <c r="Q591" s="21"/>
      <c r="R591" s="21"/>
      <c r="S591" s="21"/>
      <c r="T591" s="21"/>
      <c r="U591" s="21"/>
      <c r="V591" s="21"/>
      <c r="W591" s="21"/>
      <c r="X591" s="21"/>
      <c r="Y591" s="21"/>
      <c r="Z591" s="21"/>
    </row>
    <row r="592">
      <c r="A592" s="26"/>
      <c r="B592" s="26"/>
      <c r="C592" s="27"/>
      <c r="D592" s="28"/>
      <c r="E592" s="21"/>
      <c r="F592" s="21"/>
      <c r="G592" s="21"/>
      <c r="H592" s="21"/>
      <c r="I592" s="21"/>
      <c r="J592" s="21"/>
      <c r="K592" s="21"/>
      <c r="L592" s="21"/>
      <c r="M592" s="21"/>
      <c r="N592" s="21"/>
      <c r="O592" s="21"/>
      <c r="P592" s="21"/>
      <c r="Q592" s="21"/>
      <c r="R592" s="21"/>
      <c r="S592" s="21"/>
      <c r="T592" s="21"/>
      <c r="U592" s="21"/>
      <c r="V592" s="21"/>
      <c r="W592" s="21"/>
      <c r="X592" s="21"/>
      <c r="Y592" s="21"/>
      <c r="Z592" s="21"/>
    </row>
    <row r="593">
      <c r="A593" s="26"/>
      <c r="B593" s="26"/>
      <c r="C593" s="27"/>
      <c r="D593" s="28"/>
      <c r="E593" s="21"/>
      <c r="F593" s="21"/>
      <c r="G593" s="21"/>
      <c r="H593" s="21"/>
      <c r="I593" s="21"/>
      <c r="J593" s="21"/>
      <c r="K593" s="21"/>
      <c r="L593" s="21"/>
      <c r="M593" s="21"/>
      <c r="N593" s="21"/>
      <c r="O593" s="21"/>
      <c r="P593" s="21"/>
      <c r="Q593" s="21"/>
      <c r="R593" s="21"/>
      <c r="S593" s="21"/>
      <c r="T593" s="21"/>
      <c r="U593" s="21"/>
      <c r="V593" s="21"/>
      <c r="W593" s="21"/>
      <c r="X593" s="21"/>
      <c r="Y593" s="21"/>
      <c r="Z593" s="21"/>
    </row>
    <row r="594">
      <c r="A594" s="26"/>
      <c r="B594" s="26"/>
      <c r="C594" s="27"/>
      <c r="D594" s="28"/>
      <c r="E594" s="21"/>
      <c r="F594" s="21"/>
      <c r="G594" s="21"/>
      <c r="H594" s="21"/>
      <c r="I594" s="21"/>
      <c r="J594" s="21"/>
      <c r="K594" s="21"/>
      <c r="L594" s="21"/>
      <c r="M594" s="21"/>
      <c r="N594" s="21"/>
      <c r="O594" s="21"/>
      <c r="P594" s="21"/>
      <c r="Q594" s="21"/>
      <c r="R594" s="21"/>
      <c r="S594" s="21"/>
      <c r="T594" s="21"/>
      <c r="U594" s="21"/>
      <c r="V594" s="21"/>
      <c r="W594" s="21"/>
      <c r="X594" s="21"/>
      <c r="Y594" s="21"/>
      <c r="Z594" s="21"/>
    </row>
    <row r="595">
      <c r="A595" s="26"/>
      <c r="B595" s="26"/>
      <c r="C595" s="27"/>
      <c r="D595" s="28"/>
      <c r="E595" s="21"/>
      <c r="F595" s="21"/>
      <c r="G595" s="21"/>
      <c r="H595" s="21"/>
      <c r="I595" s="21"/>
      <c r="J595" s="21"/>
      <c r="K595" s="21"/>
      <c r="L595" s="21"/>
      <c r="M595" s="21"/>
      <c r="N595" s="21"/>
      <c r="O595" s="21"/>
      <c r="P595" s="21"/>
      <c r="Q595" s="21"/>
      <c r="R595" s="21"/>
      <c r="S595" s="21"/>
      <c r="T595" s="21"/>
      <c r="U595" s="21"/>
      <c r="V595" s="21"/>
      <c r="W595" s="21"/>
      <c r="X595" s="21"/>
      <c r="Y595" s="21"/>
      <c r="Z595" s="21"/>
    </row>
    <row r="596">
      <c r="A596" s="26"/>
      <c r="B596" s="26"/>
      <c r="C596" s="27"/>
      <c r="D596" s="28"/>
      <c r="E596" s="21"/>
      <c r="F596" s="21"/>
      <c r="G596" s="21"/>
      <c r="H596" s="21"/>
      <c r="I596" s="21"/>
      <c r="J596" s="21"/>
      <c r="K596" s="21"/>
      <c r="L596" s="21"/>
      <c r="M596" s="21"/>
      <c r="N596" s="21"/>
      <c r="O596" s="21"/>
      <c r="P596" s="21"/>
      <c r="Q596" s="21"/>
      <c r="R596" s="21"/>
      <c r="S596" s="21"/>
      <c r="T596" s="21"/>
      <c r="U596" s="21"/>
      <c r="V596" s="21"/>
      <c r="W596" s="21"/>
      <c r="X596" s="21"/>
      <c r="Y596" s="21"/>
      <c r="Z596" s="21"/>
    </row>
    <row r="597">
      <c r="A597" s="26"/>
      <c r="B597" s="26"/>
      <c r="C597" s="27"/>
      <c r="D597" s="28"/>
      <c r="E597" s="21"/>
      <c r="F597" s="21"/>
      <c r="G597" s="21"/>
      <c r="H597" s="21"/>
      <c r="I597" s="21"/>
      <c r="J597" s="21"/>
      <c r="K597" s="21"/>
      <c r="L597" s="21"/>
      <c r="M597" s="21"/>
      <c r="N597" s="21"/>
      <c r="O597" s="21"/>
      <c r="P597" s="21"/>
      <c r="Q597" s="21"/>
      <c r="R597" s="21"/>
      <c r="S597" s="21"/>
      <c r="T597" s="21"/>
      <c r="U597" s="21"/>
      <c r="V597" s="21"/>
      <c r="W597" s="21"/>
      <c r="X597" s="21"/>
      <c r="Y597" s="21"/>
      <c r="Z597" s="21"/>
    </row>
    <row r="598">
      <c r="A598" s="26"/>
      <c r="B598" s="26"/>
      <c r="C598" s="27"/>
      <c r="D598" s="28"/>
      <c r="E598" s="21"/>
      <c r="F598" s="21"/>
      <c r="G598" s="21"/>
      <c r="H598" s="21"/>
      <c r="I598" s="21"/>
      <c r="J598" s="21"/>
      <c r="K598" s="21"/>
      <c r="L598" s="21"/>
      <c r="M598" s="21"/>
      <c r="N598" s="21"/>
      <c r="O598" s="21"/>
      <c r="P598" s="21"/>
      <c r="Q598" s="21"/>
      <c r="R598" s="21"/>
      <c r="S598" s="21"/>
      <c r="T598" s="21"/>
      <c r="U598" s="21"/>
      <c r="V598" s="21"/>
      <c r="W598" s="21"/>
      <c r="X598" s="21"/>
      <c r="Y598" s="21"/>
      <c r="Z598" s="21"/>
    </row>
    <row r="599">
      <c r="A599" s="26"/>
      <c r="B599" s="26"/>
      <c r="C599" s="27"/>
      <c r="D599" s="28"/>
      <c r="E599" s="21"/>
      <c r="F599" s="21"/>
      <c r="G599" s="21"/>
      <c r="H599" s="21"/>
      <c r="I599" s="21"/>
      <c r="J599" s="21"/>
      <c r="K599" s="21"/>
      <c r="L599" s="21"/>
      <c r="M599" s="21"/>
      <c r="N599" s="21"/>
      <c r="O599" s="21"/>
      <c r="P599" s="21"/>
      <c r="Q599" s="21"/>
      <c r="R599" s="21"/>
      <c r="S599" s="21"/>
      <c r="T599" s="21"/>
      <c r="U599" s="21"/>
      <c r="V599" s="21"/>
      <c r="W599" s="21"/>
      <c r="X599" s="21"/>
      <c r="Y599" s="21"/>
      <c r="Z599" s="21"/>
    </row>
    <row r="600">
      <c r="A600" s="26"/>
      <c r="B600" s="26"/>
      <c r="C600" s="27"/>
      <c r="D600" s="28"/>
      <c r="E600" s="21"/>
      <c r="F600" s="21"/>
      <c r="G600" s="21"/>
      <c r="H600" s="21"/>
      <c r="I600" s="21"/>
      <c r="J600" s="21"/>
      <c r="K600" s="21"/>
      <c r="L600" s="21"/>
      <c r="M600" s="21"/>
      <c r="N600" s="21"/>
      <c r="O600" s="21"/>
      <c r="P600" s="21"/>
      <c r="Q600" s="21"/>
      <c r="R600" s="21"/>
      <c r="S600" s="21"/>
      <c r="T600" s="21"/>
      <c r="U600" s="21"/>
      <c r="V600" s="21"/>
      <c r="W600" s="21"/>
      <c r="X600" s="21"/>
      <c r="Y600" s="21"/>
      <c r="Z600" s="21"/>
    </row>
    <row r="601">
      <c r="A601" s="26"/>
      <c r="B601" s="26"/>
      <c r="C601" s="27"/>
      <c r="D601" s="28"/>
      <c r="E601" s="21"/>
      <c r="F601" s="21"/>
      <c r="G601" s="21"/>
      <c r="H601" s="21"/>
      <c r="I601" s="21"/>
      <c r="J601" s="21"/>
      <c r="K601" s="21"/>
      <c r="L601" s="21"/>
      <c r="M601" s="21"/>
      <c r="N601" s="21"/>
      <c r="O601" s="21"/>
      <c r="P601" s="21"/>
      <c r="Q601" s="21"/>
      <c r="R601" s="21"/>
      <c r="S601" s="21"/>
      <c r="T601" s="21"/>
      <c r="U601" s="21"/>
      <c r="V601" s="21"/>
      <c r="W601" s="21"/>
      <c r="X601" s="21"/>
      <c r="Y601" s="21"/>
      <c r="Z601" s="21"/>
    </row>
    <row r="602">
      <c r="A602" s="26"/>
      <c r="B602" s="26"/>
      <c r="C602" s="27"/>
      <c r="D602" s="28"/>
      <c r="E602" s="21"/>
      <c r="F602" s="21"/>
      <c r="G602" s="21"/>
      <c r="H602" s="21"/>
      <c r="I602" s="21"/>
      <c r="J602" s="21"/>
      <c r="K602" s="21"/>
      <c r="L602" s="21"/>
      <c r="M602" s="21"/>
      <c r="N602" s="21"/>
      <c r="O602" s="21"/>
      <c r="P602" s="21"/>
      <c r="Q602" s="21"/>
      <c r="R602" s="21"/>
      <c r="S602" s="21"/>
      <c r="T602" s="21"/>
      <c r="U602" s="21"/>
      <c r="V602" s="21"/>
      <c r="W602" s="21"/>
      <c r="X602" s="21"/>
      <c r="Y602" s="21"/>
      <c r="Z602" s="21"/>
    </row>
    <row r="603">
      <c r="A603" s="26"/>
      <c r="B603" s="26"/>
      <c r="C603" s="27"/>
      <c r="D603" s="28"/>
      <c r="E603" s="21"/>
      <c r="F603" s="21"/>
      <c r="G603" s="21"/>
      <c r="H603" s="21"/>
      <c r="I603" s="21"/>
      <c r="J603" s="21"/>
      <c r="K603" s="21"/>
      <c r="L603" s="21"/>
      <c r="M603" s="21"/>
      <c r="N603" s="21"/>
      <c r="O603" s="21"/>
      <c r="P603" s="21"/>
      <c r="Q603" s="21"/>
      <c r="R603" s="21"/>
      <c r="S603" s="21"/>
      <c r="T603" s="21"/>
      <c r="U603" s="21"/>
      <c r="V603" s="21"/>
      <c r="W603" s="21"/>
      <c r="X603" s="21"/>
      <c r="Y603" s="21"/>
      <c r="Z603" s="21"/>
    </row>
    <row r="604">
      <c r="A604" s="26"/>
      <c r="B604" s="26"/>
      <c r="C604" s="27"/>
      <c r="D604" s="28"/>
      <c r="E604" s="21"/>
      <c r="F604" s="21"/>
      <c r="G604" s="21"/>
      <c r="H604" s="21"/>
      <c r="I604" s="21"/>
      <c r="J604" s="21"/>
      <c r="K604" s="21"/>
      <c r="L604" s="21"/>
      <c r="M604" s="21"/>
      <c r="N604" s="21"/>
      <c r="O604" s="21"/>
      <c r="P604" s="21"/>
      <c r="Q604" s="21"/>
      <c r="R604" s="21"/>
      <c r="S604" s="21"/>
      <c r="T604" s="21"/>
      <c r="U604" s="21"/>
      <c r="V604" s="21"/>
      <c r="W604" s="21"/>
      <c r="X604" s="21"/>
      <c r="Y604" s="21"/>
      <c r="Z604" s="21"/>
    </row>
    <row r="605">
      <c r="A605" s="26"/>
      <c r="B605" s="26"/>
      <c r="C605" s="27"/>
      <c r="D605" s="28"/>
      <c r="E605" s="21"/>
      <c r="F605" s="21"/>
      <c r="G605" s="21"/>
      <c r="H605" s="21"/>
      <c r="I605" s="21"/>
      <c r="J605" s="21"/>
      <c r="K605" s="21"/>
      <c r="L605" s="21"/>
      <c r="M605" s="21"/>
      <c r="N605" s="21"/>
      <c r="O605" s="21"/>
      <c r="P605" s="21"/>
      <c r="Q605" s="21"/>
      <c r="R605" s="21"/>
      <c r="S605" s="21"/>
      <c r="T605" s="21"/>
      <c r="U605" s="21"/>
      <c r="V605" s="21"/>
      <c r="W605" s="21"/>
      <c r="X605" s="21"/>
      <c r="Y605" s="21"/>
      <c r="Z605" s="21"/>
    </row>
    <row r="606">
      <c r="A606" s="26"/>
      <c r="B606" s="26"/>
      <c r="C606" s="27"/>
      <c r="D606" s="28"/>
      <c r="E606" s="21"/>
      <c r="F606" s="21"/>
      <c r="G606" s="21"/>
      <c r="H606" s="21"/>
      <c r="I606" s="21"/>
      <c r="J606" s="21"/>
      <c r="K606" s="21"/>
      <c r="L606" s="21"/>
      <c r="M606" s="21"/>
      <c r="N606" s="21"/>
      <c r="O606" s="21"/>
      <c r="P606" s="21"/>
      <c r="Q606" s="21"/>
      <c r="R606" s="21"/>
      <c r="S606" s="21"/>
      <c r="T606" s="21"/>
      <c r="U606" s="21"/>
      <c r="V606" s="21"/>
      <c r="W606" s="21"/>
      <c r="X606" s="21"/>
      <c r="Y606" s="21"/>
      <c r="Z606" s="21"/>
    </row>
    <row r="607">
      <c r="A607" s="26"/>
      <c r="B607" s="26"/>
      <c r="C607" s="27"/>
      <c r="D607" s="28"/>
      <c r="E607" s="21"/>
      <c r="F607" s="21"/>
      <c r="G607" s="21"/>
      <c r="H607" s="21"/>
      <c r="I607" s="21"/>
      <c r="J607" s="21"/>
      <c r="K607" s="21"/>
      <c r="L607" s="21"/>
      <c r="M607" s="21"/>
      <c r="N607" s="21"/>
      <c r="O607" s="21"/>
      <c r="P607" s="21"/>
      <c r="Q607" s="21"/>
      <c r="R607" s="21"/>
      <c r="S607" s="21"/>
      <c r="T607" s="21"/>
      <c r="U607" s="21"/>
      <c r="V607" s="21"/>
      <c r="W607" s="21"/>
      <c r="X607" s="21"/>
      <c r="Y607" s="21"/>
      <c r="Z607" s="21"/>
    </row>
    <row r="608">
      <c r="A608" s="26"/>
      <c r="B608" s="26"/>
      <c r="C608" s="27"/>
      <c r="D608" s="28"/>
      <c r="E608" s="21"/>
      <c r="F608" s="21"/>
      <c r="G608" s="21"/>
      <c r="H608" s="21"/>
      <c r="I608" s="21"/>
      <c r="J608" s="21"/>
      <c r="K608" s="21"/>
      <c r="L608" s="21"/>
      <c r="M608" s="21"/>
      <c r="N608" s="21"/>
      <c r="O608" s="21"/>
      <c r="P608" s="21"/>
      <c r="Q608" s="21"/>
      <c r="R608" s="21"/>
      <c r="S608" s="21"/>
      <c r="T608" s="21"/>
      <c r="U608" s="21"/>
      <c r="V608" s="21"/>
      <c r="W608" s="21"/>
      <c r="X608" s="21"/>
      <c r="Y608" s="21"/>
      <c r="Z608" s="21"/>
    </row>
    <row r="609">
      <c r="A609" s="26"/>
      <c r="B609" s="26"/>
      <c r="C609" s="27"/>
      <c r="D609" s="28"/>
      <c r="E609" s="21"/>
      <c r="F609" s="21"/>
      <c r="G609" s="21"/>
      <c r="H609" s="21"/>
      <c r="I609" s="21"/>
      <c r="J609" s="21"/>
      <c r="K609" s="21"/>
      <c r="L609" s="21"/>
      <c r="M609" s="21"/>
      <c r="N609" s="21"/>
      <c r="O609" s="21"/>
      <c r="P609" s="21"/>
      <c r="Q609" s="21"/>
      <c r="R609" s="21"/>
      <c r="S609" s="21"/>
      <c r="T609" s="21"/>
      <c r="U609" s="21"/>
      <c r="V609" s="21"/>
      <c r="W609" s="21"/>
      <c r="X609" s="21"/>
      <c r="Y609" s="21"/>
      <c r="Z609" s="21"/>
    </row>
    <row r="610">
      <c r="A610" s="26"/>
      <c r="B610" s="26"/>
      <c r="C610" s="27"/>
      <c r="D610" s="28"/>
      <c r="E610" s="21"/>
      <c r="F610" s="21"/>
      <c r="G610" s="21"/>
      <c r="H610" s="21"/>
      <c r="I610" s="21"/>
      <c r="J610" s="21"/>
      <c r="K610" s="21"/>
      <c r="L610" s="21"/>
      <c r="M610" s="21"/>
      <c r="N610" s="21"/>
      <c r="O610" s="21"/>
      <c r="P610" s="21"/>
      <c r="Q610" s="21"/>
      <c r="R610" s="21"/>
      <c r="S610" s="21"/>
      <c r="T610" s="21"/>
      <c r="U610" s="21"/>
      <c r="V610" s="21"/>
      <c r="W610" s="21"/>
      <c r="X610" s="21"/>
      <c r="Y610" s="21"/>
      <c r="Z610" s="21"/>
    </row>
    <row r="611">
      <c r="A611" s="26"/>
      <c r="B611" s="26"/>
      <c r="C611" s="27"/>
      <c r="D611" s="28"/>
      <c r="E611" s="21"/>
      <c r="F611" s="21"/>
      <c r="G611" s="21"/>
      <c r="H611" s="21"/>
      <c r="I611" s="21"/>
      <c r="J611" s="21"/>
      <c r="K611" s="21"/>
      <c r="L611" s="21"/>
      <c r="M611" s="21"/>
      <c r="N611" s="21"/>
      <c r="O611" s="21"/>
      <c r="P611" s="21"/>
      <c r="Q611" s="21"/>
      <c r="R611" s="21"/>
      <c r="S611" s="21"/>
      <c r="T611" s="21"/>
      <c r="U611" s="21"/>
      <c r="V611" s="21"/>
      <c r="W611" s="21"/>
      <c r="X611" s="21"/>
      <c r="Y611" s="21"/>
      <c r="Z611" s="21"/>
    </row>
    <row r="612">
      <c r="A612" s="26"/>
      <c r="B612" s="26"/>
      <c r="C612" s="27"/>
      <c r="D612" s="28"/>
      <c r="E612" s="21"/>
      <c r="F612" s="21"/>
      <c r="G612" s="21"/>
      <c r="H612" s="21"/>
      <c r="I612" s="21"/>
      <c r="J612" s="21"/>
      <c r="K612" s="21"/>
      <c r="L612" s="21"/>
      <c r="M612" s="21"/>
      <c r="N612" s="21"/>
      <c r="O612" s="21"/>
      <c r="P612" s="21"/>
      <c r="Q612" s="21"/>
      <c r="R612" s="21"/>
      <c r="S612" s="21"/>
      <c r="T612" s="21"/>
      <c r="U612" s="21"/>
      <c r="V612" s="21"/>
      <c r="W612" s="21"/>
      <c r="X612" s="21"/>
      <c r="Y612" s="21"/>
      <c r="Z612" s="21"/>
    </row>
    <row r="613">
      <c r="A613" s="26"/>
      <c r="B613" s="26"/>
      <c r="C613" s="27"/>
      <c r="D613" s="28"/>
      <c r="E613" s="21"/>
      <c r="F613" s="21"/>
      <c r="G613" s="21"/>
      <c r="H613" s="21"/>
      <c r="I613" s="21"/>
      <c r="J613" s="21"/>
      <c r="K613" s="21"/>
      <c r="L613" s="21"/>
      <c r="M613" s="21"/>
      <c r="N613" s="21"/>
      <c r="O613" s="21"/>
      <c r="P613" s="21"/>
      <c r="Q613" s="21"/>
      <c r="R613" s="21"/>
      <c r="S613" s="21"/>
      <c r="T613" s="21"/>
      <c r="U613" s="21"/>
      <c r="V613" s="21"/>
      <c r="W613" s="21"/>
      <c r="X613" s="21"/>
      <c r="Y613" s="21"/>
      <c r="Z613" s="21"/>
    </row>
    <row r="614">
      <c r="A614" s="26"/>
      <c r="B614" s="26"/>
      <c r="C614" s="27"/>
      <c r="D614" s="28"/>
      <c r="E614" s="21"/>
      <c r="F614" s="21"/>
      <c r="G614" s="21"/>
      <c r="H614" s="21"/>
      <c r="I614" s="21"/>
      <c r="J614" s="21"/>
      <c r="K614" s="21"/>
      <c r="L614" s="21"/>
      <c r="M614" s="21"/>
      <c r="N614" s="21"/>
      <c r="O614" s="21"/>
      <c r="P614" s="21"/>
      <c r="Q614" s="21"/>
      <c r="R614" s="21"/>
      <c r="S614" s="21"/>
      <c r="T614" s="21"/>
      <c r="U614" s="21"/>
      <c r="V614" s="21"/>
      <c r="W614" s="21"/>
      <c r="X614" s="21"/>
      <c r="Y614" s="21"/>
      <c r="Z614" s="21"/>
    </row>
    <row r="615">
      <c r="A615" s="26"/>
      <c r="B615" s="26"/>
      <c r="C615" s="27"/>
      <c r="D615" s="28"/>
      <c r="E615" s="21"/>
      <c r="F615" s="21"/>
      <c r="G615" s="21"/>
      <c r="H615" s="21"/>
      <c r="I615" s="21"/>
      <c r="J615" s="21"/>
      <c r="K615" s="21"/>
      <c r="L615" s="21"/>
      <c r="M615" s="21"/>
      <c r="N615" s="21"/>
      <c r="O615" s="21"/>
      <c r="P615" s="21"/>
      <c r="Q615" s="21"/>
      <c r="R615" s="21"/>
      <c r="S615" s="21"/>
      <c r="T615" s="21"/>
      <c r="U615" s="21"/>
      <c r="V615" s="21"/>
      <c r="W615" s="21"/>
      <c r="X615" s="21"/>
      <c r="Y615" s="21"/>
      <c r="Z615" s="21"/>
    </row>
    <row r="616">
      <c r="A616" s="26"/>
      <c r="B616" s="26"/>
      <c r="C616" s="27"/>
      <c r="D616" s="28"/>
      <c r="E616" s="21"/>
      <c r="F616" s="21"/>
      <c r="G616" s="21"/>
      <c r="H616" s="21"/>
      <c r="I616" s="21"/>
      <c r="J616" s="21"/>
      <c r="K616" s="21"/>
      <c r="L616" s="21"/>
      <c r="M616" s="21"/>
      <c r="N616" s="21"/>
      <c r="O616" s="21"/>
      <c r="P616" s="21"/>
      <c r="Q616" s="21"/>
      <c r="R616" s="21"/>
      <c r="S616" s="21"/>
      <c r="T616" s="21"/>
      <c r="U616" s="21"/>
      <c r="V616" s="21"/>
      <c r="W616" s="21"/>
      <c r="X616" s="21"/>
      <c r="Y616" s="21"/>
      <c r="Z616" s="21"/>
    </row>
    <row r="617">
      <c r="A617" s="26"/>
      <c r="B617" s="26"/>
      <c r="C617" s="27"/>
      <c r="D617" s="28"/>
      <c r="E617" s="21"/>
      <c r="F617" s="21"/>
      <c r="G617" s="21"/>
      <c r="H617" s="21"/>
      <c r="I617" s="21"/>
      <c r="J617" s="21"/>
      <c r="K617" s="21"/>
      <c r="L617" s="21"/>
      <c r="M617" s="21"/>
      <c r="N617" s="21"/>
      <c r="O617" s="21"/>
      <c r="P617" s="21"/>
      <c r="Q617" s="21"/>
      <c r="R617" s="21"/>
      <c r="S617" s="21"/>
      <c r="T617" s="21"/>
      <c r="U617" s="21"/>
      <c r="V617" s="21"/>
      <c r="W617" s="21"/>
      <c r="X617" s="21"/>
      <c r="Y617" s="21"/>
      <c r="Z617" s="21"/>
    </row>
    <row r="618">
      <c r="A618" s="26"/>
      <c r="B618" s="26"/>
      <c r="C618" s="27"/>
      <c r="D618" s="28"/>
      <c r="E618" s="21"/>
      <c r="F618" s="21"/>
      <c r="G618" s="21"/>
      <c r="H618" s="21"/>
      <c r="I618" s="21"/>
      <c r="J618" s="21"/>
      <c r="K618" s="21"/>
      <c r="L618" s="21"/>
      <c r="M618" s="21"/>
      <c r="N618" s="21"/>
      <c r="O618" s="21"/>
      <c r="P618" s="21"/>
      <c r="Q618" s="21"/>
      <c r="R618" s="21"/>
      <c r="S618" s="21"/>
      <c r="T618" s="21"/>
      <c r="U618" s="21"/>
      <c r="V618" s="21"/>
      <c r="W618" s="21"/>
      <c r="X618" s="21"/>
      <c r="Y618" s="21"/>
      <c r="Z618" s="21"/>
    </row>
    <row r="619">
      <c r="A619" s="26"/>
      <c r="B619" s="26"/>
      <c r="C619" s="27"/>
      <c r="D619" s="28"/>
      <c r="E619" s="21"/>
      <c r="F619" s="21"/>
      <c r="G619" s="21"/>
      <c r="H619" s="21"/>
      <c r="I619" s="21"/>
      <c r="J619" s="21"/>
      <c r="K619" s="21"/>
      <c r="L619" s="21"/>
      <c r="M619" s="21"/>
      <c r="N619" s="21"/>
      <c r="O619" s="21"/>
      <c r="P619" s="21"/>
      <c r="Q619" s="21"/>
      <c r="R619" s="21"/>
      <c r="S619" s="21"/>
      <c r="T619" s="21"/>
      <c r="U619" s="21"/>
      <c r="V619" s="21"/>
      <c r="W619" s="21"/>
      <c r="X619" s="21"/>
      <c r="Y619" s="21"/>
      <c r="Z619" s="21"/>
    </row>
    <row r="620">
      <c r="A620" s="26"/>
      <c r="B620" s="26"/>
      <c r="C620" s="27"/>
      <c r="D620" s="28"/>
      <c r="E620" s="21"/>
      <c r="F620" s="21"/>
      <c r="G620" s="21"/>
      <c r="H620" s="21"/>
      <c r="I620" s="21"/>
      <c r="J620" s="21"/>
      <c r="K620" s="21"/>
      <c r="L620" s="21"/>
      <c r="M620" s="21"/>
      <c r="N620" s="21"/>
      <c r="O620" s="21"/>
      <c r="P620" s="21"/>
      <c r="Q620" s="21"/>
      <c r="R620" s="21"/>
      <c r="S620" s="21"/>
      <c r="T620" s="21"/>
      <c r="U620" s="21"/>
      <c r="V620" s="21"/>
      <c r="W620" s="21"/>
      <c r="X620" s="21"/>
      <c r="Y620" s="21"/>
      <c r="Z620" s="21"/>
    </row>
    <row r="621">
      <c r="A621" s="26"/>
      <c r="B621" s="26"/>
      <c r="C621" s="27"/>
      <c r="D621" s="28"/>
      <c r="E621" s="21"/>
      <c r="F621" s="21"/>
      <c r="G621" s="21"/>
      <c r="H621" s="21"/>
      <c r="I621" s="21"/>
      <c r="J621" s="21"/>
      <c r="K621" s="21"/>
      <c r="L621" s="21"/>
      <c r="M621" s="21"/>
      <c r="N621" s="21"/>
      <c r="O621" s="21"/>
      <c r="P621" s="21"/>
      <c r="Q621" s="21"/>
      <c r="R621" s="21"/>
      <c r="S621" s="21"/>
      <c r="T621" s="21"/>
      <c r="U621" s="21"/>
      <c r="V621" s="21"/>
      <c r="W621" s="21"/>
      <c r="X621" s="21"/>
      <c r="Y621" s="21"/>
      <c r="Z621" s="21"/>
    </row>
    <row r="622">
      <c r="A622" s="26"/>
      <c r="B622" s="26"/>
      <c r="C622" s="27"/>
      <c r="D622" s="28"/>
      <c r="E622" s="21"/>
      <c r="F622" s="21"/>
      <c r="G622" s="21"/>
      <c r="H622" s="21"/>
      <c r="I622" s="21"/>
      <c r="J622" s="21"/>
      <c r="K622" s="21"/>
      <c r="L622" s="21"/>
      <c r="M622" s="21"/>
      <c r="N622" s="21"/>
      <c r="O622" s="21"/>
      <c r="P622" s="21"/>
      <c r="Q622" s="21"/>
      <c r="R622" s="21"/>
      <c r="S622" s="21"/>
      <c r="T622" s="21"/>
      <c r="U622" s="21"/>
      <c r="V622" s="21"/>
      <c r="W622" s="21"/>
      <c r="X622" s="21"/>
      <c r="Y622" s="21"/>
      <c r="Z622" s="21"/>
    </row>
    <row r="623">
      <c r="A623" s="26"/>
      <c r="B623" s="26"/>
      <c r="C623" s="27"/>
      <c r="D623" s="28"/>
      <c r="E623" s="21"/>
      <c r="F623" s="21"/>
      <c r="G623" s="21"/>
      <c r="H623" s="21"/>
      <c r="I623" s="21"/>
      <c r="J623" s="21"/>
      <c r="K623" s="21"/>
      <c r="L623" s="21"/>
      <c r="M623" s="21"/>
      <c r="N623" s="21"/>
      <c r="O623" s="21"/>
      <c r="P623" s="21"/>
      <c r="Q623" s="21"/>
      <c r="R623" s="21"/>
      <c r="S623" s="21"/>
      <c r="T623" s="21"/>
      <c r="U623" s="21"/>
      <c r="V623" s="21"/>
      <c r="W623" s="21"/>
      <c r="X623" s="21"/>
      <c r="Y623" s="21"/>
      <c r="Z623" s="21"/>
    </row>
    <row r="624">
      <c r="A624" s="26"/>
      <c r="B624" s="26"/>
      <c r="C624" s="27"/>
      <c r="D624" s="28"/>
      <c r="E624" s="21"/>
      <c r="F624" s="21"/>
      <c r="G624" s="21"/>
      <c r="H624" s="21"/>
      <c r="I624" s="21"/>
      <c r="J624" s="21"/>
      <c r="K624" s="21"/>
      <c r="L624" s="21"/>
      <c r="M624" s="21"/>
      <c r="N624" s="21"/>
      <c r="O624" s="21"/>
      <c r="P624" s="21"/>
      <c r="Q624" s="21"/>
      <c r="R624" s="21"/>
      <c r="S624" s="21"/>
      <c r="T624" s="21"/>
      <c r="U624" s="21"/>
      <c r="V624" s="21"/>
      <c r="W624" s="21"/>
      <c r="X624" s="21"/>
      <c r="Y624" s="21"/>
      <c r="Z624" s="21"/>
    </row>
    <row r="625">
      <c r="A625" s="26"/>
      <c r="B625" s="26"/>
      <c r="C625" s="27"/>
      <c r="D625" s="28"/>
      <c r="E625" s="21"/>
      <c r="F625" s="21"/>
      <c r="G625" s="21"/>
      <c r="H625" s="21"/>
      <c r="I625" s="21"/>
      <c r="J625" s="21"/>
      <c r="K625" s="21"/>
      <c r="L625" s="21"/>
      <c r="M625" s="21"/>
      <c r="N625" s="21"/>
      <c r="O625" s="21"/>
      <c r="P625" s="21"/>
      <c r="Q625" s="21"/>
      <c r="R625" s="21"/>
      <c r="S625" s="21"/>
      <c r="T625" s="21"/>
      <c r="U625" s="21"/>
      <c r="V625" s="21"/>
      <c r="W625" s="21"/>
      <c r="X625" s="21"/>
      <c r="Y625" s="21"/>
      <c r="Z625" s="21"/>
    </row>
    <row r="626">
      <c r="A626" s="26"/>
      <c r="B626" s="26"/>
      <c r="C626" s="27"/>
      <c r="D626" s="28"/>
      <c r="E626" s="21"/>
      <c r="F626" s="21"/>
      <c r="G626" s="21"/>
      <c r="H626" s="21"/>
      <c r="I626" s="21"/>
      <c r="J626" s="21"/>
      <c r="K626" s="21"/>
      <c r="L626" s="21"/>
      <c r="M626" s="21"/>
      <c r="N626" s="21"/>
      <c r="O626" s="21"/>
      <c r="P626" s="21"/>
      <c r="Q626" s="21"/>
      <c r="R626" s="21"/>
      <c r="S626" s="21"/>
      <c r="T626" s="21"/>
      <c r="U626" s="21"/>
      <c r="V626" s="21"/>
      <c r="W626" s="21"/>
      <c r="X626" s="21"/>
      <c r="Y626" s="21"/>
      <c r="Z626" s="21"/>
    </row>
    <row r="627">
      <c r="A627" s="26"/>
      <c r="B627" s="26"/>
      <c r="C627" s="27"/>
      <c r="D627" s="28"/>
      <c r="E627" s="21"/>
      <c r="F627" s="21"/>
      <c r="G627" s="21"/>
      <c r="H627" s="21"/>
      <c r="I627" s="21"/>
      <c r="J627" s="21"/>
      <c r="K627" s="21"/>
      <c r="L627" s="21"/>
      <c r="M627" s="21"/>
      <c r="N627" s="21"/>
      <c r="O627" s="21"/>
      <c r="P627" s="21"/>
      <c r="Q627" s="21"/>
      <c r="R627" s="21"/>
      <c r="S627" s="21"/>
      <c r="T627" s="21"/>
      <c r="U627" s="21"/>
      <c r="V627" s="21"/>
      <c r="W627" s="21"/>
      <c r="X627" s="21"/>
      <c r="Y627" s="21"/>
      <c r="Z627" s="21"/>
    </row>
    <row r="628">
      <c r="A628" s="26"/>
      <c r="B628" s="26"/>
      <c r="C628" s="27"/>
      <c r="D628" s="28"/>
      <c r="E628" s="21"/>
      <c r="F628" s="21"/>
      <c r="G628" s="21"/>
      <c r="H628" s="21"/>
      <c r="I628" s="21"/>
      <c r="J628" s="21"/>
      <c r="K628" s="21"/>
      <c r="L628" s="21"/>
      <c r="M628" s="21"/>
      <c r="N628" s="21"/>
      <c r="O628" s="21"/>
      <c r="P628" s="21"/>
      <c r="Q628" s="21"/>
      <c r="R628" s="21"/>
      <c r="S628" s="21"/>
      <c r="T628" s="21"/>
      <c r="U628" s="21"/>
      <c r="V628" s="21"/>
      <c r="W628" s="21"/>
      <c r="X628" s="21"/>
      <c r="Y628" s="21"/>
      <c r="Z628" s="21"/>
    </row>
    <row r="629">
      <c r="A629" s="26"/>
      <c r="B629" s="26"/>
      <c r="C629" s="27"/>
      <c r="D629" s="28"/>
      <c r="E629" s="21"/>
      <c r="F629" s="21"/>
      <c r="G629" s="21"/>
      <c r="H629" s="21"/>
      <c r="I629" s="21"/>
      <c r="J629" s="21"/>
      <c r="K629" s="21"/>
      <c r="L629" s="21"/>
      <c r="M629" s="21"/>
      <c r="N629" s="21"/>
      <c r="O629" s="21"/>
      <c r="P629" s="21"/>
      <c r="Q629" s="21"/>
      <c r="R629" s="21"/>
      <c r="S629" s="21"/>
      <c r="T629" s="21"/>
      <c r="U629" s="21"/>
      <c r="V629" s="21"/>
      <c r="W629" s="21"/>
      <c r="X629" s="21"/>
      <c r="Y629" s="21"/>
      <c r="Z629" s="21"/>
    </row>
    <row r="630">
      <c r="A630" s="26"/>
      <c r="B630" s="26"/>
      <c r="C630" s="27"/>
      <c r="D630" s="28"/>
      <c r="E630" s="21"/>
      <c r="F630" s="21"/>
      <c r="G630" s="21"/>
      <c r="H630" s="21"/>
      <c r="I630" s="21"/>
      <c r="J630" s="21"/>
      <c r="K630" s="21"/>
      <c r="L630" s="21"/>
      <c r="M630" s="21"/>
      <c r="N630" s="21"/>
      <c r="O630" s="21"/>
      <c r="P630" s="21"/>
      <c r="Q630" s="21"/>
      <c r="R630" s="21"/>
      <c r="S630" s="21"/>
      <c r="T630" s="21"/>
      <c r="U630" s="21"/>
      <c r="V630" s="21"/>
      <c r="W630" s="21"/>
      <c r="X630" s="21"/>
      <c r="Y630" s="21"/>
      <c r="Z630" s="21"/>
    </row>
    <row r="631">
      <c r="A631" s="26"/>
      <c r="B631" s="26"/>
      <c r="C631" s="27"/>
      <c r="D631" s="28"/>
      <c r="E631" s="21"/>
      <c r="F631" s="21"/>
      <c r="G631" s="21"/>
      <c r="H631" s="21"/>
      <c r="I631" s="21"/>
      <c r="J631" s="21"/>
      <c r="K631" s="21"/>
      <c r="L631" s="21"/>
      <c r="M631" s="21"/>
      <c r="N631" s="21"/>
      <c r="O631" s="21"/>
      <c r="P631" s="21"/>
      <c r="Q631" s="21"/>
      <c r="R631" s="21"/>
      <c r="S631" s="21"/>
      <c r="T631" s="21"/>
      <c r="U631" s="21"/>
      <c r="V631" s="21"/>
      <c r="W631" s="21"/>
      <c r="X631" s="21"/>
      <c r="Y631" s="21"/>
      <c r="Z631" s="21"/>
    </row>
    <row r="632">
      <c r="A632" s="26"/>
      <c r="B632" s="26"/>
      <c r="C632" s="27"/>
      <c r="D632" s="28"/>
      <c r="E632" s="21"/>
      <c r="F632" s="21"/>
      <c r="G632" s="21"/>
      <c r="H632" s="21"/>
      <c r="I632" s="21"/>
      <c r="J632" s="21"/>
      <c r="K632" s="21"/>
      <c r="L632" s="21"/>
      <c r="M632" s="21"/>
      <c r="N632" s="21"/>
      <c r="O632" s="21"/>
      <c r="P632" s="21"/>
      <c r="Q632" s="21"/>
      <c r="R632" s="21"/>
      <c r="S632" s="21"/>
      <c r="T632" s="21"/>
      <c r="U632" s="21"/>
      <c r="V632" s="21"/>
      <c r="W632" s="21"/>
      <c r="X632" s="21"/>
      <c r="Y632" s="21"/>
      <c r="Z632" s="21"/>
    </row>
    <row r="633">
      <c r="A633" s="26"/>
      <c r="B633" s="26"/>
      <c r="C633" s="27"/>
      <c r="D633" s="28"/>
      <c r="E633" s="21"/>
      <c r="F633" s="21"/>
      <c r="G633" s="21"/>
      <c r="H633" s="21"/>
      <c r="I633" s="21"/>
      <c r="J633" s="21"/>
      <c r="K633" s="21"/>
      <c r="L633" s="21"/>
      <c r="M633" s="21"/>
      <c r="N633" s="21"/>
      <c r="O633" s="21"/>
      <c r="P633" s="21"/>
      <c r="Q633" s="21"/>
      <c r="R633" s="21"/>
      <c r="S633" s="21"/>
      <c r="T633" s="21"/>
      <c r="U633" s="21"/>
      <c r="V633" s="21"/>
      <c r="W633" s="21"/>
      <c r="X633" s="21"/>
      <c r="Y633" s="21"/>
      <c r="Z633" s="21"/>
    </row>
    <row r="634">
      <c r="A634" s="26"/>
      <c r="B634" s="26"/>
      <c r="C634" s="27"/>
      <c r="D634" s="28"/>
      <c r="E634" s="21"/>
      <c r="F634" s="21"/>
      <c r="G634" s="21"/>
      <c r="H634" s="21"/>
      <c r="I634" s="21"/>
      <c r="J634" s="21"/>
      <c r="K634" s="21"/>
      <c r="L634" s="21"/>
      <c r="M634" s="21"/>
      <c r="N634" s="21"/>
      <c r="O634" s="21"/>
      <c r="P634" s="21"/>
      <c r="Q634" s="21"/>
      <c r="R634" s="21"/>
      <c r="S634" s="21"/>
      <c r="T634" s="21"/>
      <c r="U634" s="21"/>
      <c r="V634" s="21"/>
      <c r="W634" s="21"/>
      <c r="X634" s="21"/>
      <c r="Y634" s="21"/>
      <c r="Z634" s="21"/>
    </row>
    <row r="635">
      <c r="A635" s="26"/>
      <c r="B635" s="26"/>
      <c r="C635" s="27"/>
      <c r="D635" s="28"/>
      <c r="E635" s="21"/>
      <c r="F635" s="21"/>
      <c r="G635" s="21"/>
      <c r="H635" s="21"/>
      <c r="I635" s="21"/>
      <c r="J635" s="21"/>
      <c r="K635" s="21"/>
      <c r="L635" s="21"/>
      <c r="M635" s="21"/>
      <c r="N635" s="21"/>
      <c r="O635" s="21"/>
      <c r="P635" s="21"/>
      <c r="Q635" s="21"/>
      <c r="R635" s="21"/>
      <c r="S635" s="21"/>
      <c r="T635" s="21"/>
      <c r="U635" s="21"/>
      <c r="V635" s="21"/>
      <c r="W635" s="21"/>
      <c r="X635" s="21"/>
      <c r="Y635" s="21"/>
      <c r="Z635" s="21"/>
    </row>
    <row r="636">
      <c r="A636" s="26"/>
      <c r="B636" s="26"/>
      <c r="C636" s="27"/>
      <c r="D636" s="28"/>
      <c r="E636" s="21"/>
      <c r="F636" s="21"/>
      <c r="G636" s="21"/>
      <c r="H636" s="21"/>
      <c r="I636" s="21"/>
      <c r="J636" s="21"/>
      <c r="K636" s="21"/>
      <c r="L636" s="21"/>
      <c r="M636" s="21"/>
      <c r="N636" s="21"/>
      <c r="O636" s="21"/>
      <c r="P636" s="21"/>
      <c r="Q636" s="21"/>
      <c r="R636" s="21"/>
      <c r="S636" s="21"/>
      <c r="T636" s="21"/>
      <c r="U636" s="21"/>
      <c r="V636" s="21"/>
      <c r="W636" s="21"/>
      <c r="X636" s="21"/>
      <c r="Y636" s="21"/>
      <c r="Z636" s="21"/>
    </row>
    <row r="637">
      <c r="A637" s="26"/>
      <c r="B637" s="26"/>
      <c r="C637" s="27"/>
      <c r="D637" s="28"/>
      <c r="E637" s="21"/>
      <c r="F637" s="21"/>
      <c r="G637" s="21"/>
      <c r="H637" s="21"/>
      <c r="I637" s="21"/>
      <c r="J637" s="21"/>
      <c r="K637" s="21"/>
      <c r="L637" s="21"/>
      <c r="M637" s="21"/>
      <c r="N637" s="21"/>
      <c r="O637" s="21"/>
      <c r="P637" s="21"/>
      <c r="Q637" s="21"/>
      <c r="R637" s="21"/>
      <c r="S637" s="21"/>
      <c r="T637" s="21"/>
      <c r="U637" s="21"/>
      <c r="V637" s="21"/>
      <c r="W637" s="21"/>
      <c r="X637" s="21"/>
      <c r="Y637" s="21"/>
      <c r="Z637" s="21"/>
    </row>
    <row r="638">
      <c r="A638" s="26"/>
      <c r="B638" s="26"/>
      <c r="C638" s="27"/>
      <c r="D638" s="28"/>
      <c r="E638" s="21"/>
      <c r="F638" s="21"/>
      <c r="G638" s="21"/>
      <c r="H638" s="21"/>
      <c r="I638" s="21"/>
      <c r="J638" s="21"/>
      <c r="K638" s="21"/>
      <c r="L638" s="21"/>
      <c r="M638" s="21"/>
      <c r="N638" s="21"/>
      <c r="O638" s="21"/>
      <c r="P638" s="21"/>
      <c r="Q638" s="21"/>
      <c r="R638" s="21"/>
      <c r="S638" s="21"/>
      <c r="T638" s="21"/>
      <c r="U638" s="21"/>
      <c r="V638" s="21"/>
      <c r="W638" s="21"/>
      <c r="X638" s="21"/>
      <c r="Y638" s="21"/>
      <c r="Z638" s="21"/>
    </row>
    <row r="639">
      <c r="A639" s="26"/>
      <c r="B639" s="26"/>
      <c r="C639" s="27"/>
      <c r="D639" s="28"/>
      <c r="E639" s="21"/>
      <c r="F639" s="21"/>
      <c r="G639" s="21"/>
      <c r="H639" s="21"/>
      <c r="I639" s="21"/>
      <c r="J639" s="21"/>
      <c r="K639" s="21"/>
      <c r="L639" s="21"/>
      <c r="M639" s="21"/>
      <c r="N639" s="21"/>
      <c r="O639" s="21"/>
      <c r="P639" s="21"/>
      <c r="Q639" s="21"/>
      <c r="R639" s="21"/>
      <c r="S639" s="21"/>
      <c r="T639" s="21"/>
      <c r="U639" s="21"/>
      <c r="V639" s="21"/>
      <c r="W639" s="21"/>
      <c r="X639" s="21"/>
      <c r="Y639" s="21"/>
      <c r="Z639" s="21"/>
    </row>
    <row r="640">
      <c r="A640" s="26"/>
      <c r="B640" s="26"/>
      <c r="C640" s="27"/>
      <c r="D640" s="28"/>
      <c r="E640" s="21"/>
      <c r="F640" s="21"/>
      <c r="G640" s="21"/>
      <c r="H640" s="21"/>
      <c r="I640" s="21"/>
      <c r="J640" s="21"/>
      <c r="K640" s="21"/>
      <c r="L640" s="21"/>
      <c r="M640" s="21"/>
      <c r="N640" s="21"/>
      <c r="O640" s="21"/>
      <c r="P640" s="21"/>
      <c r="Q640" s="21"/>
      <c r="R640" s="21"/>
      <c r="S640" s="21"/>
      <c r="T640" s="21"/>
      <c r="U640" s="21"/>
      <c r="V640" s="21"/>
      <c r="W640" s="21"/>
      <c r="X640" s="21"/>
      <c r="Y640" s="21"/>
      <c r="Z640" s="21"/>
    </row>
    <row r="641">
      <c r="A641" s="26"/>
      <c r="B641" s="26"/>
      <c r="C641" s="27"/>
      <c r="D641" s="28"/>
      <c r="E641" s="21"/>
      <c r="F641" s="21"/>
      <c r="G641" s="21"/>
      <c r="H641" s="21"/>
      <c r="I641" s="21"/>
      <c r="J641" s="21"/>
      <c r="K641" s="21"/>
      <c r="L641" s="21"/>
      <c r="M641" s="21"/>
      <c r="N641" s="21"/>
      <c r="O641" s="21"/>
      <c r="P641" s="21"/>
      <c r="Q641" s="21"/>
      <c r="R641" s="21"/>
      <c r="S641" s="21"/>
      <c r="T641" s="21"/>
      <c r="U641" s="21"/>
      <c r="V641" s="21"/>
      <c r="W641" s="21"/>
      <c r="X641" s="21"/>
      <c r="Y641" s="21"/>
      <c r="Z641" s="21"/>
    </row>
    <row r="642">
      <c r="A642" s="26"/>
      <c r="B642" s="26"/>
      <c r="C642" s="27"/>
      <c r="D642" s="28"/>
      <c r="E642" s="21"/>
      <c r="F642" s="21"/>
      <c r="G642" s="21"/>
      <c r="H642" s="21"/>
      <c r="I642" s="21"/>
      <c r="J642" s="21"/>
      <c r="K642" s="21"/>
      <c r="L642" s="21"/>
      <c r="M642" s="21"/>
      <c r="N642" s="21"/>
      <c r="O642" s="21"/>
      <c r="P642" s="21"/>
      <c r="Q642" s="21"/>
      <c r="R642" s="21"/>
      <c r="S642" s="21"/>
      <c r="T642" s="21"/>
      <c r="U642" s="21"/>
      <c r="V642" s="21"/>
      <c r="W642" s="21"/>
      <c r="X642" s="21"/>
      <c r="Y642" s="21"/>
      <c r="Z642" s="21"/>
    </row>
    <row r="643">
      <c r="A643" s="26"/>
      <c r="B643" s="26"/>
      <c r="C643" s="27"/>
      <c r="D643" s="28"/>
      <c r="E643" s="21"/>
      <c r="F643" s="21"/>
      <c r="G643" s="21"/>
      <c r="H643" s="21"/>
      <c r="I643" s="21"/>
      <c r="J643" s="21"/>
      <c r="K643" s="21"/>
      <c r="L643" s="21"/>
      <c r="M643" s="21"/>
      <c r="N643" s="21"/>
      <c r="O643" s="21"/>
      <c r="P643" s="21"/>
      <c r="Q643" s="21"/>
      <c r="R643" s="21"/>
      <c r="S643" s="21"/>
      <c r="T643" s="21"/>
      <c r="U643" s="21"/>
      <c r="V643" s="21"/>
      <c r="W643" s="21"/>
      <c r="X643" s="21"/>
      <c r="Y643" s="21"/>
      <c r="Z643" s="21"/>
    </row>
    <row r="644">
      <c r="A644" s="26"/>
      <c r="B644" s="26"/>
      <c r="C644" s="27"/>
      <c r="D644" s="28"/>
      <c r="E644" s="21"/>
      <c r="F644" s="21"/>
      <c r="G644" s="21"/>
      <c r="H644" s="21"/>
      <c r="I644" s="21"/>
      <c r="J644" s="21"/>
      <c r="K644" s="21"/>
      <c r="L644" s="21"/>
      <c r="M644" s="21"/>
      <c r="N644" s="21"/>
      <c r="O644" s="21"/>
      <c r="P644" s="21"/>
      <c r="Q644" s="21"/>
      <c r="R644" s="21"/>
      <c r="S644" s="21"/>
      <c r="T644" s="21"/>
      <c r="U644" s="21"/>
      <c r="V644" s="21"/>
      <c r="W644" s="21"/>
      <c r="X644" s="21"/>
      <c r="Y644" s="21"/>
      <c r="Z644" s="21"/>
    </row>
    <row r="645">
      <c r="A645" s="26"/>
      <c r="B645" s="26"/>
      <c r="C645" s="27"/>
      <c r="D645" s="28"/>
      <c r="E645" s="21"/>
      <c r="F645" s="21"/>
      <c r="G645" s="21"/>
      <c r="H645" s="21"/>
      <c r="I645" s="21"/>
      <c r="J645" s="21"/>
      <c r="K645" s="21"/>
      <c r="L645" s="21"/>
      <c r="M645" s="21"/>
      <c r="N645" s="21"/>
      <c r="O645" s="21"/>
      <c r="P645" s="21"/>
      <c r="Q645" s="21"/>
      <c r="R645" s="21"/>
      <c r="S645" s="21"/>
      <c r="T645" s="21"/>
      <c r="U645" s="21"/>
      <c r="V645" s="21"/>
      <c r="W645" s="21"/>
      <c r="X645" s="21"/>
      <c r="Y645" s="21"/>
      <c r="Z645" s="21"/>
    </row>
    <row r="646">
      <c r="A646" s="26"/>
      <c r="B646" s="26"/>
      <c r="C646" s="27"/>
      <c r="D646" s="28"/>
      <c r="E646" s="21"/>
      <c r="F646" s="21"/>
      <c r="G646" s="21"/>
      <c r="H646" s="21"/>
      <c r="I646" s="21"/>
      <c r="J646" s="21"/>
      <c r="K646" s="21"/>
      <c r="L646" s="21"/>
      <c r="M646" s="21"/>
      <c r="N646" s="21"/>
      <c r="O646" s="21"/>
      <c r="P646" s="21"/>
      <c r="Q646" s="21"/>
      <c r="R646" s="21"/>
      <c r="S646" s="21"/>
      <c r="T646" s="21"/>
      <c r="U646" s="21"/>
      <c r="V646" s="21"/>
      <c r="W646" s="21"/>
      <c r="X646" s="21"/>
      <c r="Y646" s="21"/>
      <c r="Z646" s="21"/>
    </row>
    <row r="647">
      <c r="A647" s="26"/>
      <c r="B647" s="26"/>
      <c r="C647" s="27"/>
      <c r="D647" s="28"/>
      <c r="E647" s="21"/>
      <c r="F647" s="21"/>
      <c r="G647" s="21"/>
      <c r="H647" s="21"/>
      <c r="I647" s="21"/>
      <c r="J647" s="21"/>
      <c r="K647" s="21"/>
      <c r="L647" s="21"/>
      <c r="M647" s="21"/>
      <c r="N647" s="21"/>
      <c r="O647" s="21"/>
      <c r="P647" s="21"/>
      <c r="Q647" s="21"/>
      <c r="R647" s="21"/>
      <c r="S647" s="21"/>
      <c r="T647" s="21"/>
      <c r="U647" s="21"/>
      <c r="V647" s="21"/>
      <c r="W647" s="21"/>
      <c r="X647" s="21"/>
      <c r="Y647" s="21"/>
      <c r="Z647" s="21"/>
    </row>
    <row r="648">
      <c r="A648" s="26"/>
      <c r="B648" s="26"/>
      <c r="C648" s="27"/>
      <c r="D648" s="28"/>
      <c r="E648" s="21"/>
      <c r="F648" s="21"/>
      <c r="G648" s="21"/>
      <c r="H648" s="21"/>
      <c r="I648" s="21"/>
      <c r="J648" s="21"/>
      <c r="K648" s="21"/>
      <c r="L648" s="21"/>
      <c r="M648" s="21"/>
      <c r="N648" s="21"/>
      <c r="O648" s="21"/>
      <c r="P648" s="21"/>
      <c r="Q648" s="21"/>
      <c r="R648" s="21"/>
      <c r="S648" s="21"/>
      <c r="T648" s="21"/>
      <c r="U648" s="21"/>
      <c r="V648" s="21"/>
      <c r="W648" s="21"/>
      <c r="X648" s="21"/>
      <c r="Y648" s="21"/>
      <c r="Z648" s="21"/>
    </row>
    <row r="649">
      <c r="A649" s="26"/>
      <c r="B649" s="26"/>
      <c r="C649" s="27"/>
      <c r="D649" s="28"/>
      <c r="E649" s="21"/>
      <c r="F649" s="21"/>
      <c r="G649" s="21"/>
      <c r="H649" s="21"/>
      <c r="I649" s="21"/>
      <c r="J649" s="21"/>
      <c r="K649" s="21"/>
      <c r="L649" s="21"/>
      <c r="M649" s="21"/>
      <c r="N649" s="21"/>
      <c r="O649" s="21"/>
      <c r="P649" s="21"/>
      <c r="Q649" s="21"/>
      <c r="R649" s="21"/>
      <c r="S649" s="21"/>
      <c r="T649" s="21"/>
      <c r="U649" s="21"/>
      <c r="V649" s="21"/>
      <c r="W649" s="21"/>
      <c r="X649" s="21"/>
      <c r="Y649" s="21"/>
      <c r="Z649" s="21"/>
    </row>
    <row r="650">
      <c r="A650" s="26"/>
      <c r="B650" s="26"/>
      <c r="C650" s="27"/>
      <c r="D650" s="28"/>
      <c r="E650" s="21"/>
      <c r="F650" s="21"/>
      <c r="G650" s="21"/>
      <c r="H650" s="21"/>
      <c r="I650" s="21"/>
      <c r="J650" s="21"/>
      <c r="K650" s="21"/>
      <c r="L650" s="21"/>
      <c r="M650" s="21"/>
      <c r="N650" s="21"/>
      <c r="O650" s="21"/>
      <c r="P650" s="21"/>
      <c r="Q650" s="21"/>
      <c r="R650" s="21"/>
      <c r="S650" s="21"/>
      <c r="T650" s="21"/>
      <c r="U650" s="21"/>
      <c r="V650" s="21"/>
      <c r="W650" s="21"/>
      <c r="X650" s="21"/>
      <c r="Y650" s="21"/>
      <c r="Z650" s="21"/>
    </row>
    <row r="651">
      <c r="A651" s="26"/>
      <c r="B651" s="26"/>
      <c r="C651" s="27"/>
      <c r="D651" s="28"/>
      <c r="E651" s="21"/>
      <c r="F651" s="21"/>
      <c r="G651" s="21"/>
      <c r="H651" s="21"/>
      <c r="I651" s="21"/>
      <c r="J651" s="21"/>
      <c r="K651" s="21"/>
      <c r="L651" s="21"/>
      <c r="M651" s="21"/>
      <c r="N651" s="21"/>
      <c r="O651" s="21"/>
      <c r="P651" s="21"/>
      <c r="Q651" s="21"/>
      <c r="R651" s="21"/>
      <c r="S651" s="21"/>
      <c r="T651" s="21"/>
      <c r="U651" s="21"/>
      <c r="V651" s="21"/>
      <c r="W651" s="21"/>
      <c r="X651" s="21"/>
      <c r="Y651" s="21"/>
      <c r="Z651" s="21"/>
    </row>
    <row r="652">
      <c r="A652" s="26"/>
      <c r="B652" s="26"/>
      <c r="C652" s="27"/>
      <c r="D652" s="28"/>
      <c r="E652" s="21"/>
      <c r="F652" s="21"/>
      <c r="G652" s="21"/>
      <c r="H652" s="21"/>
      <c r="I652" s="21"/>
      <c r="J652" s="21"/>
      <c r="K652" s="21"/>
      <c r="L652" s="21"/>
      <c r="M652" s="21"/>
      <c r="N652" s="21"/>
      <c r="O652" s="21"/>
      <c r="P652" s="21"/>
      <c r="Q652" s="21"/>
      <c r="R652" s="21"/>
      <c r="S652" s="21"/>
      <c r="T652" s="21"/>
      <c r="U652" s="21"/>
      <c r="V652" s="21"/>
      <c r="W652" s="21"/>
      <c r="X652" s="21"/>
      <c r="Y652" s="21"/>
      <c r="Z652" s="21"/>
    </row>
    <row r="653">
      <c r="A653" s="26"/>
      <c r="B653" s="26"/>
      <c r="C653" s="27"/>
      <c r="D653" s="28"/>
      <c r="E653" s="21"/>
      <c r="F653" s="21"/>
      <c r="G653" s="21"/>
      <c r="H653" s="21"/>
      <c r="I653" s="21"/>
      <c r="J653" s="21"/>
      <c r="K653" s="21"/>
      <c r="L653" s="21"/>
      <c r="M653" s="21"/>
      <c r="N653" s="21"/>
      <c r="O653" s="21"/>
      <c r="P653" s="21"/>
      <c r="Q653" s="21"/>
      <c r="R653" s="21"/>
      <c r="S653" s="21"/>
      <c r="T653" s="21"/>
      <c r="U653" s="21"/>
      <c r="V653" s="21"/>
      <c r="W653" s="21"/>
      <c r="X653" s="21"/>
      <c r="Y653" s="21"/>
      <c r="Z653" s="21"/>
    </row>
    <row r="654">
      <c r="A654" s="26"/>
      <c r="B654" s="26"/>
      <c r="C654" s="27"/>
      <c r="D654" s="28"/>
      <c r="E654" s="21"/>
      <c r="F654" s="21"/>
      <c r="G654" s="21"/>
      <c r="H654" s="21"/>
      <c r="I654" s="21"/>
      <c r="J654" s="21"/>
      <c r="K654" s="21"/>
      <c r="L654" s="21"/>
      <c r="M654" s="21"/>
      <c r="N654" s="21"/>
      <c r="O654" s="21"/>
      <c r="P654" s="21"/>
      <c r="Q654" s="21"/>
      <c r="R654" s="21"/>
      <c r="S654" s="21"/>
      <c r="T654" s="21"/>
      <c r="U654" s="21"/>
      <c r="V654" s="21"/>
      <c r="W654" s="21"/>
      <c r="X654" s="21"/>
      <c r="Y654" s="21"/>
      <c r="Z654" s="21"/>
    </row>
    <row r="655">
      <c r="A655" s="26"/>
      <c r="B655" s="26"/>
      <c r="C655" s="27"/>
      <c r="D655" s="28"/>
      <c r="E655" s="21"/>
      <c r="F655" s="21"/>
      <c r="G655" s="21"/>
      <c r="H655" s="21"/>
      <c r="I655" s="21"/>
      <c r="J655" s="21"/>
      <c r="K655" s="21"/>
      <c r="L655" s="21"/>
      <c r="M655" s="21"/>
      <c r="N655" s="21"/>
      <c r="O655" s="21"/>
      <c r="P655" s="21"/>
      <c r="Q655" s="21"/>
      <c r="R655" s="21"/>
      <c r="S655" s="21"/>
      <c r="T655" s="21"/>
      <c r="U655" s="21"/>
      <c r="V655" s="21"/>
      <c r="W655" s="21"/>
      <c r="X655" s="21"/>
      <c r="Y655" s="21"/>
      <c r="Z655" s="21"/>
    </row>
    <row r="656">
      <c r="A656" s="26"/>
      <c r="B656" s="26"/>
      <c r="C656" s="27"/>
      <c r="D656" s="28"/>
      <c r="E656" s="21"/>
      <c r="F656" s="21"/>
      <c r="G656" s="21"/>
      <c r="H656" s="21"/>
      <c r="I656" s="21"/>
      <c r="J656" s="21"/>
      <c r="K656" s="21"/>
      <c r="L656" s="21"/>
      <c r="M656" s="21"/>
      <c r="N656" s="21"/>
      <c r="O656" s="21"/>
      <c r="P656" s="21"/>
      <c r="Q656" s="21"/>
      <c r="R656" s="21"/>
      <c r="S656" s="21"/>
      <c r="T656" s="21"/>
      <c r="U656" s="21"/>
      <c r="V656" s="21"/>
      <c r="W656" s="21"/>
      <c r="X656" s="21"/>
      <c r="Y656" s="21"/>
      <c r="Z656" s="21"/>
    </row>
    <row r="657">
      <c r="A657" s="26"/>
      <c r="B657" s="26"/>
      <c r="C657" s="27"/>
      <c r="D657" s="28"/>
      <c r="E657" s="21"/>
      <c r="F657" s="21"/>
      <c r="G657" s="21"/>
      <c r="H657" s="21"/>
      <c r="I657" s="21"/>
      <c r="J657" s="21"/>
      <c r="K657" s="21"/>
      <c r="L657" s="21"/>
      <c r="M657" s="21"/>
      <c r="N657" s="21"/>
      <c r="O657" s="21"/>
      <c r="P657" s="21"/>
      <c r="Q657" s="21"/>
      <c r="R657" s="21"/>
      <c r="S657" s="21"/>
      <c r="T657" s="21"/>
      <c r="U657" s="21"/>
      <c r="V657" s="21"/>
      <c r="W657" s="21"/>
      <c r="X657" s="21"/>
      <c r="Y657" s="21"/>
      <c r="Z657" s="21"/>
    </row>
    <row r="658">
      <c r="A658" s="26"/>
      <c r="B658" s="26"/>
      <c r="C658" s="27"/>
      <c r="D658" s="28"/>
      <c r="E658" s="21"/>
      <c r="F658" s="21"/>
      <c r="G658" s="21"/>
      <c r="H658" s="21"/>
      <c r="I658" s="21"/>
      <c r="J658" s="21"/>
      <c r="K658" s="21"/>
      <c r="L658" s="21"/>
      <c r="M658" s="21"/>
      <c r="N658" s="21"/>
      <c r="O658" s="21"/>
      <c r="P658" s="21"/>
      <c r="Q658" s="21"/>
      <c r="R658" s="21"/>
      <c r="S658" s="21"/>
      <c r="T658" s="21"/>
      <c r="U658" s="21"/>
      <c r="V658" s="21"/>
      <c r="W658" s="21"/>
      <c r="X658" s="21"/>
      <c r="Y658" s="21"/>
      <c r="Z658" s="21"/>
    </row>
    <row r="659">
      <c r="A659" s="26"/>
      <c r="B659" s="26"/>
      <c r="C659" s="27"/>
      <c r="D659" s="28"/>
      <c r="E659" s="21"/>
      <c r="F659" s="21"/>
      <c r="G659" s="21"/>
      <c r="H659" s="21"/>
      <c r="I659" s="21"/>
      <c r="J659" s="21"/>
      <c r="K659" s="21"/>
      <c r="L659" s="21"/>
      <c r="M659" s="21"/>
      <c r="N659" s="21"/>
      <c r="O659" s="21"/>
      <c r="P659" s="21"/>
      <c r="Q659" s="21"/>
      <c r="R659" s="21"/>
      <c r="S659" s="21"/>
      <c r="T659" s="21"/>
      <c r="U659" s="21"/>
      <c r="V659" s="21"/>
      <c r="W659" s="21"/>
      <c r="X659" s="21"/>
      <c r="Y659" s="21"/>
      <c r="Z659" s="21"/>
    </row>
    <row r="660">
      <c r="A660" s="26"/>
      <c r="B660" s="26"/>
      <c r="C660" s="27"/>
      <c r="D660" s="28"/>
      <c r="E660" s="21"/>
      <c r="F660" s="21"/>
      <c r="G660" s="21"/>
      <c r="H660" s="21"/>
      <c r="I660" s="21"/>
      <c r="J660" s="21"/>
      <c r="K660" s="21"/>
      <c r="L660" s="21"/>
      <c r="M660" s="21"/>
      <c r="N660" s="21"/>
      <c r="O660" s="21"/>
      <c r="P660" s="21"/>
      <c r="Q660" s="21"/>
      <c r="R660" s="21"/>
      <c r="S660" s="21"/>
      <c r="T660" s="21"/>
      <c r="U660" s="21"/>
      <c r="V660" s="21"/>
      <c r="W660" s="21"/>
      <c r="X660" s="21"/>
      <c r="Y660" s="21"/>
      <c r="Z660" s="21"/>
    </row>
    <row r="661">
      <c r="A661" s="26"/>
      <c r="B661" s="26"/>
      <c r="C661" s="27"/>
      <c r="D661" s="28"/>
      <c r="E661" s="21"/>
      <c r="F661" s="21"/>
      <c r="G661" s="21"/>
      <c r="H661" s="21"/>
      <c r="I661" s="21"/>
      <c r="J661" s="21"/>
      <c r="K661" s="21"/>
      <c r="L661" s="21"/>
      <c r="M661" s="21"/>
      <c r="N661" s="21"/>
      <c r="O661" s="21"/>
      <c r="P661" s="21"/>
      <c r="Q661" s="21"/>
      <c r="R661" s="21"/>
      <c r="S661" s="21"/>
      <c r="T661" s="21"/>
      <c r="U661" s="21"/>
      <c r="V661" s="21"/>
      <c r="W661" s="21"/>
      <c r="X661" s="21"/>
      <c r="Y661" s="21"/>
      <c r="Z661" s="21"/>
    </row>
    <row r="662">
      <c r="A662" s="26"/>
      <c r="B662" s="26"/>
      <c r="C662" s="27"/>
      <c r="D662" s="28"/>
      <c r="E662" s="21"/>
      <c r="F662" s="21"/>
      <c r="G662" s="21"/>
      <c r="H662" s="21"/>
      <c r="I662" s="21"/>
      <c r="J662" s="21"/>
      <c r="K662" s="21"/>
      <c r="L662" s="21"/>
      <c r="M662" s="21"/>
      <c r="N662" s="21"/>
      <c r="O662" s="21"/>
      <c r="P662" s="21"/>
      <c r="Q662" s="21"/>
      <c r="R662" s="21"/>
      <c r="S662" s="21"/>
      <c r="T662" s="21"/>
      <c r="U662" s="21"/>
      <c r="V662" s="21"/>
      <c r="W662" s="21"/>
      <c r="X662" s="21"/>
      <c r="Y662" s="21"/>
      <c r="Z662" s="21"/>
    </row>
    <row r="663">
      <c r="A663" s="26"/>
      <c r="B663" s="26"/>
      <c r="C663" s="27"/>
      <c r="D663" s="28"/>
      <c r="E663" s="21"/>
      <c r="F663" s="21"/>
      <c r="G663" s="21"/>
      <c r="H663" s="21"/>
      <c r="I663" s="21"/>
      <c r="J663" s="21"/>
      <c r="K663" s="21"/>
      <c r="L663" s="21"/>
      <c r="M663" s="21"/>
      <c r="N663" s="21"/>
      <c r="O663" s="21"/>
      <c r="P663" s="21"/>
      <c r="Q663" s="21"/>
      <c r="R663" s="21"/>
      <c r="S663" s="21"/>
      <c r="T663" s="21"/>
      <c r="U663" s="21"/>
      <c r="V663" s="21"/>
      <c r="W663" s="21"/>
      <c r="X663" s="21"/>
      <c r="Y663" s="21"/>
      <c r="Z663" s="21"/>
    </row>
    <row r="664">
      <c r="A664" s="26"/>
      <c r="B664" s="26"/>
      <c r="C664" s="27"/>
      <c r="D664" s="28"/>
      <c r="E664" s="21"/>
      <c r="F664" s="21"/>
      <c r="G664" s="21"/>
      <c r="H664" s="21"/>
      <c r="I664" s="21"/>
      <c r="J664" s="21"/>
      <c r="K664" s="21"/>
      <c r="L664" s="21"/>
      <c r="M664" s="21"/>
      <c r="N664" s="21"/>
      <c r="O664" s="21"/>
      <c r="P664" s="21"/>
      <c r="Q664" s="21"/>
      <c r="R664" s="21"/>
      <c r="S664" s="21"/>
      <c r="T664" s="21"/>
      <c r="U664" s="21"/>
      <c r="V664" s="21"/>
      <c r="W664" s="21"/>
      <c r="X664" s="21"/>
      <c r="Y664" s="21"/>
      <c r="Z664" s="21"/>
    </row>
    <row r="665">
      <c r="A665" s="26"/>
      <c r="B665" s="26"/>
      <c r="C665" s="27"/>
      <c r="D665" s="28"/>
      <c r="E665" s="21"/>
      <c r="F665" s="21"/>
      <c r="G665" s="21"/>
      <c r="H665" s="21"/>
      <c r="I665" s="21"/>
      <c r="J665" s="21"/>
      <c r="K665" s="21"/>
      <c r="L665" s="21"/>
      <c r="M665" s="21"/>
      <c r="N665" s="21"/>
      <c r="O665" s="21"/>
      <c r="P665" s="21"/>
      <c r="Q665" s="21"/>
      <c r="R665" s="21"/>
      <c r="S665" s="21"/>
      <c r="T665" s="21"/>
      <c r="U665" s="21"/>
      <c r="V665" s="21"/>
      <c r="W665" s="21"/>
      <c r="X665" s="21"/>
      <c r="Y665" s="21"/>
      <c r="Z665" s="21"/>
    </row>
    <row r="666">
      <c r="A666" s="26"/>
      <c r="B666" s="26"/>
      <c r="C666" s="27"/>
      <c r="D666" s="28"/>
      <c r="E666" s="21"/>
      <c r="F666" s="21"/>
      <c r="G666" s="21"/>
      <c r="H666" s="21"/>
      <c r="I666" s="21"/>
      <c r="J666" s="21"/>
      <c r="K666" s="21"/>
      <c r="L666" s="21"/>
      <c r="M666" s="21"/>
      <c r="N666" s="21"/>
      <c r="O666" s="21"/>
      <c r="P666" s="21"/>
      <c r="Q666" s="21"/>
      <c r="R666" s="21"/>
      <c r="S666" s="21"/>
      <c r="T666" s="21"/>
      <c r="U666" s="21"/>
      <c r="V666" s="21"/>
      <c r="W666" s="21"/>
      <c r="X666" s="21"/>
      <c r="Y666" s="21"/>
      <c r="Z666" s="21"/>
    </row>
    <row r="667">
      <c r="A667" s="26"/>
      <c r="B667" s="26"/>
      <c r="C667" s="27"/>
      <c r="D667" s="28"/>
      <c r="E667" s="21"/>
      <c r="F667" s="21"/>
      <c r="G667" s="21"/>
      <c r="H667" s="21"/>
      <c r="I667" s="21"/>
      <c r="J667" s="21"/>
      <c r="K667" s="21"/>
      <c r="L667" s="21"/>
      <c r="M667" s="21"/>
      <c r="N667" s="21"/>
      <c r="O667" s="21"/>
      <c r="P667" s="21"/>
      <c r="Q667" s="21"/>
      <c r="R667" s="21"/>
      <c r="S667" s="21"/>
      <c r="T667" s="21"/>
      <c r="U667" s="21"/>
      <c r="V667" s="21"/>
      <c r="W667" s="21"/>
      <c r="X667" s="21"/>
      <c r="Y667" s="21"/>
      <c r="Z667" s="21"/>
    </row>
    <row r="668">
      <c r="A668" s="26"/>
      <c r="B668" s="26"/>
      <c r="C668" s="27"/>
      <c r="D668" s="28"/>
      <c r="E668" s="21"/>
      <c r="F668" s="21"/>
      <c r="G668" s="21"/>
      <c r="H668" s="21"/>
      <c r="I668" s="21"/>
      <c r="J668" s="21"/>
      <c r="K668" s="21"/>
      <c r="L668" s="21"/>
      <c r="M668" s="21"/>
      <c r="N668" s="21"/>
      <c r="O668" s="21"/>
      <c r="P668" s="21"/>
      <c r="Q668" s="21"/>
      <c r="R668" s="21"/>
      <c r="S668" s="21"/>
      <c r="T668" s="21"/>
      <c r="U668" s="21"/>
      <c r="V668" s="21"/>
      <c r="W668" s="21"/>
      <c r="X668" s="21"/>
      <c r="Y668" s="21"/>
      <c r="Z668" s="21"/>
    </row>
    <row r="669">
      <c r="A669" s="26"/>
      <c r="B669" s="26"/>
      <c r="C669" s="27"/>
      <c r="D669" s="28"/>
      <c r="E669" s="21"/>
      <c r="F669" s="21"/>
      <c r="G669" s="21"/>
      <c r="H669" s="21"/>
      <c r="I669" s="21"/>
      <c r="J669" s="21"/>
      <c r="K669" s="21"/>
      <c r="L669" s="21"/>
      <c r="M669" s="21"/>
      <c r="N669" s="21"/>
      <c r="O669" s="21"/>
      <c r="P669" s="21"/>
      <c r="Q669" s="21"/>
      <c r="R669" s="21"/>
      <c r="S669" s="21"/>
      <c r="T669" s="21"/>
      <c r="U669" s="21"/>
      <c r="V669" s="21"/>
      <c r="W669" s="21"/>
      <c r="X669" s="21"/>
      <c r="Y669" s="21"/>
      <c r="Z669" s="21"/>
    </row>
    <row r="670">
      <c r="A670" s="26"/>
      <c r="B670" s="26"/>
      <c r="C670" s="27"/>
      <c r="D670" s="28"/>
      <c r="E670" s="21"/>
      <c r="F670" s="21"/>
      <c r="G670" s="21"/>
      <c r="H670" s="21"/>
      <c r="I670" s="21"/>
      <c r="J670" s="21"/>
      <c r="K670" s="21"/>
      <c r="L670" s="21"/>
      <c r="M670" s="21"/>
      <c r="N670" s="21"/>
      <c r="O670" s="21"/>
      <c r="P670" s="21"/>
      <c r="Q670" s="21"/>
      <c r="R670" s="21"/>
      <c r="S670" s="21"/>
      <c r="T670" s="21"/>
      <c r="U670" s="21"/>
      <c r="V670" s="21"/>
      <c r="W670" s="21"/>
      <c r="X670" s="21"/>
      <c r="Y670" s="21"/>
      <c r="Z670" s="21"/>
    </row>
    <row r="671">
      <c r="A671" s="26"/>
      <c r="B671" s="26"/>
      <c r="C671" s="27"/>
      <c r="D671" s="28"/>
      <c r="E671" s="21"/>
      <c r="F671" s="21"/>
      <c r="G671" s="21"/>
      <c r="H671" s="21"/>
      <c r="I671" s="21"/>
      <c r="J671" s="21"/>
      <c r="K671" s="21"/>
      <c r="L671" s="21"/>
      <c r="M671" s="21"/>
      <c r="N671" s="21"/>
      <c r="O671" s="21"/>
      <c r="P671" s="21"/>
      <c r="Q671" s="21"/>
      <c r="R671" s="21"/>
      <c r="S671" s="21"/>
      <c r="T671" s="21"/>
      <c r="U671" s="21"/>
      <c r="V671" s="21"/>
      <c r="W671" s="21"/>
      <c r="X671" s="21"/>
      <c r="Y671" s="21"/>
      <c r="Z671" s="21"/>
    </row>
    <row r="672">
      <c r="A672" s="26"/>
      <c r="B672" s="26"/>
      <c r="C672" s="27"/>
      <c r="D672" s="28"/>
      <c r="E672" s="21"/>
      <c r="F672" s="21"/>
      <c r="G672" s="21"/>
      <c r="H672" s="21"/>
      <c r="I672" s="21"/>
      <c r="J672" s="21"/>
      <c r="K672" s="21"/>
      <c r="L672" s="21"/>
      <c r="M672" s="21"/>
      <c r="N672" s="21"/>
      <c r="O672" s="21"/>
      <c r="P672" s="21"/>
      <c r="Q672" s="21"/>
      <c r="R672" s="21"/>
      <c r="S672" s="21"/>
      <c r="T672" s="21"/>
      <c r="U672" s="21"/>
      <c r="V672" s="21"/>
      <c r="W672" s="21"/>
      <c r="X672" s="21"/>
      <c r="Y672" s="21"/>
      <c r="Z672" s="21"/>
    </row>
    <row r="673">
      <c r="A673" s="26"/>
      <c r="B673" s="26"/>
      <c r="C673" s="27"/>
      <c r="D673" s="28"/>
      <c r="E673" s="21"/>
      <c r="F673" s="21"/>
      <c r="G673" s="21"/>
      <c r="H673" s="21"/>
      <c r="I673" s="21"/>
      <c r="J673" s="21"/>
      <c r="K673" s="21"/>
      <c r="L673" s="21"/>
      <c r="M673" s="21"/>
      <c r="N673" s="21"/>
      <c r="O673" s="21"/>
      <c r="P673" s="21"/>
      <c r="Q673" s="21"/>
      <c r="R673" s="21"/>
      <c r="S673" s="21"/>
      <c r="T673" s="21"/>
      <c r="U673" s="21"/>
      <c r="V673" s="21"/>
      <c r="W673" s="21"/>
      <c r="X673" s="21"/>
      <c r="Y673" s="21"/>
      <c r="Z673" s="21"/>
    </row>
    <row r="674">
      <c r="A674" s="26"/>
      <c r="B674" s="26"/>
      <c r="C674" s="27"/>
      <c r="D674" s="28"/>
      <c r="E674" s="21"/>
      <c r="F674" s="21"/>
      <c r="G674" s="21"/>
      <c r="H674" s="21"/>
      <c r="I674" s="21"/>
      <c r="J674" s="21"/>
      <c r="K674" s="21"/>
      <c r="L674" s="21"/>
      <c r="M674" s="21"/>
      <c r="N674" s="21"/>
      <c r="O674" s="21"/>
      <c r="P674" s="21"/>
      <c r="Q674" s="21"/>
      <c r="R674" s="21"/>
      <c r="S674" s="21"/>
      <c r="T674" s="21"/>
      <c r="U674" s="21"/>
      <c r="V674" s="21"/>
      <c r="W674" s="21"/>
      <c r="X674" s="21"/>
      <c r="Y674" s="21"/>
      <c r="Z674" s="21"/>
    </row>
    <row r="675">
      <c r="A675" s="26"/>
      <c r="B675" s="26"/>
      <c r="C675" s="27"/>
      <c r="D675" s="28"/>
      <c r="E675" s="21"/>
      <c r="F675" s="21"/>
      <c r="G675" s="21"/>
      <c r="H675" s="21"/>
      <c r="I675" s="21"/>
      <c r="J675" s="21"/>
      <c r="K675" s="21"/>
      <c r="L675" s="21"/>
      <c r="M675" s="21"/>
      <c r="N675" s="21"/>
      <c r="O675" s="21"/>
      <c r="P675" s="21"/>
      <c r="Q675" s="21"/>
      <c r="R675" s="21"/>
      <c r="S675" s="21"/>
      <c r="T675" s="21"/>
      <c r="U675" s="21"/>
      <c r="V675" s="21"/>
      <c r="W675" s="21"/>
      <c r="X675" s="21"/>
      <c r="Y675" s="21"/>
      <c r="Z675" s="21"/>
    </row>
    <row r="676">
      <c r="A676" s="26"/>
      <c r="B676" s="26"/>
      <c r="C676" s="27"/>
      <c r="D676" s="28"/>
      <c r="E676" s="21"/>
      <c r="F676" s="21"/>
      <c r="G676" s="21"/>
      <c r="H676" s="21"/>
      <c r="I676" s="21"/>
      <c r="J676" s="21"/>
      <c r="K676" s="21"/>
      <c r="L676" s="21"/>
      <c r="M676" s="21"/>
      <c r="N676" s="21"/>
      <c r="O676" s="21"/>
      <c r="P676" s="21"/>
      <c r="Q676" s="21"/>
      <c r="R676" s="21"/>
      <c r="S676" s="21"/>
      <c r="T676" s="21"/>
      <c r="U676" s="21"/>
      <c r="V676" s="21"/>
      <c r="W676" s="21"/>
      <c r="X676" s="21"/>
      <c r="Y676" s="21"/>
      <c r="Z676" s="21"/>
    </row>
    <row r="677">
      <c r="A677" s="26"/>
      <c r="B677" s="26"/>
      <c r="C677" s="27"/>
      <c r="D677" s="28"/>
      <c r="E677" s="21"/>
      <c r="F677" s="21"/>
      <c r="G677" s="21"/>
      <c r="H677" s="21"/>
      <c r="I677" s="21"/>
      <c r="J677" s="21"/>
      <c r="K677" s="21"/>
      <c r="L677" s="21"/>
      <c r="M677" s="21"/>
      <c r="N677" s="21"/>
      <c r="O677" s="21"/>
      <c r="P677" s="21"/>
      <c r="Q677" s="21"/>
      <c r="R677" s="21"/>
      <c r="S677" s="21"/>
      <c r="T677" s="21"/>
      <c r="U677" s="21"/>
      <c r="V677" s="21"/>
      <c r="W677" s="21"/>
      <c r="X677" s="21"/>
      <c r="Y677" s="21"/>
      <c r="Z677" s="21"/>
    </row>
    <row r="678">
      <c r="A678" s="26"/>
      <c r="B678" s="26"/>
      <c r="C678" s="27"/>
      <c r="D678" s="28"/>
      <c r="E678" s="21"/>
      <c r="F678" s="21"/>
      <c r="G678" s="21"/>
      <c r="H678" s="21"/>
      <c r="I678" s="21"/>
      <c r="J678" s="21"/>
      <c r="K678" s="21"/>
      <c r="L678" s="21"/>
      <c r="M678" s="21"/>
      <c r="N678" s="21"/>
      <c r="O678" s="21"/>
      <c r="P678" s="21"/>
      <c r="Q678" s="21"/>
      <c r="R678" s="21"/>
      <c r="S678" s="21"/>
      <c r="T678" s="21"/>
      <c r="U678" s="21"/>
      <c r="V678" s="21"/>
      <c r="W678" s="21"/>
      <c r="X678" s="21"/>
      <c r="Y678" s="21"/>
      <c r="Z678" s="21"/>
    </row>
    <row r="679">
      <c r="A679" s="26"/>
      <c r="B679" s="26"/>
      <c r="C679" s="27"/>
      <c r="D679" s="28"/>
      <c r="E679" s="21"/>
      <c r="F679" s="21"/>
      <c r="G679" s="21"/>
      <c r="H679" s="21"/>
      <c r="I679" s="21"/>
      <c r="J679" s="21"/>
      <c r="K679" s="21"/>
      <c r="L679" s="21"/>
      <c r="M679" s="21"/>
      <c r="N679" s="21"/>
      <c r="O679" s="21"/>
      <c r="P679" s="21"/>
      <c r="Q679" s="21"/>
      <c r="R679" s="21"/>
      <c r="S679" s="21"/>
      <c r="T679" s="21"/>
      <c r="U679" s="21"/>
      <c r="V679" s="21"/>
      <c r="W679" s="21"/>
      <c r="X679" s="21"/>
      <c r="Y679" s="21"/>
      <c r="Z679" s="21"/>
    </row>
    <row r="680">
      <c r="A680" s="26"/>
      <c r="B680" s="26"/>
      <c r="C680" s="27"/>
      <c r="D680" s="28"/>
      <c r="E680" s="21"/>
      <c r="F680" s="21"/>
      <c r="G680" s="21"/>
      <c r="H680" s="21"/>
      <c r="I680" s="21"/>
      <c r="J680" s="21"/>
      <c r="K680" s="21"/>
      <c r="L680" s="21"/>
      <c r="M680" s="21"/>
      <c r="N680" s="21"/>
      <c r="O680" s="21"/>
      <c r="P680" s="21"/>
      <c r="Q680" s="21"/>
      <c r="R680" s="21"/>
      <c r="S680" s="21"/>
      <c r="T680" s="21"/>
      <c r="U680" s="21"/>
      <c r="V680" s="21"/>
      <c r="W680" s="21"/>
      <c r="X680" s="21"/>
      <c r="Y680" s="21"/>
      <c r="Z680" s="21"/>
    </row>
    <row r="681">
      <c r="A681" s="26"/>
      <c r="B681" s="26"/>
      <c r="C681" s="27"/>
      <c r="D681" s="28"/>
      <c r="E681" s="21"/>
      <c r="F681" s="21"/>
      <c r="G681" s="21"/>
      <c r="H681" s="21"/>
      <c r="I681" s="21"/>
      <c r="J681" s="21"/>
      <c r="K681" s="21"/>
      <c r="L681" s="21"/>
      <c r="M681" s="21"/>
      <c r="N681" s="21"/>
      <c r="O681" s="21"/>
      <c r="P681" s="21"/>
      <c r="Q681" s="21"/>
      <c r="R681" s="21"/>
      <c r="S681" s="21"/>
      <c r="T681" s="21"/>
      <c r="U681" s="21"/>
      <c r="V681" s="21"/>
      <c r="W681" s="21"/>
      <c r="X681" s="21"/>
      <c r="Y681" s="21"/>
      <c r="Z681" s="21"/>
    </row>
    <row r="682">
      <c r="A682" s="26"/>
      <c r="B682" s="26"/>
      <c r="C682" s="27"/>
      <c r="D682" s="28"/>
      <c r="E682" s="21"/>
      <c r="F682" s="21"/>
      <c r="G682" s="21"/>
      <c r="H682" s="21"/>
      <c r="I682" s="21"/>
      <c r="J682" s="21"/>
      <c r="K682" s="21"/>
      <c r="L682" s="21"/>
      <c r="M682" s="21"/>
      <c r="N682" s="21"/>
      <c r="O682" s="21"/>
      <c r="P682" s="21"/>
      <c r="Q682" s="21"/>
      <c r="R682" s="21"/>
      <c r="S682" s="21"/>
      <c r="T682" s="21"/>
      <c r="U682" s="21"/>
      <c r="V682" s="21"/>
      <c r="W682" s="21"/>
      <c r="X682" s="21"/>
      <c r="Y682" s="21"/>
      <c r="Z682" s="21"/>
    </row>
    <row r="683">
      <c r="A683" s="26"/>
      <c r="B683" s="26"/>
      <c r="C683" s="27"/>
      <c r="D683" s="28"/>
      <c r="E683" s="21"/>
      <c r="F683" s="21"/>
      <c r="G683" s="21"/>
      <c r="H683" s="21"/>
      <c r="I683" s="21"/>
      <c r="J683" s="21"/>
      <c r="K683" s="21"/>
      <c r="L683" s="21"/>
      <c r="M683" s="21"/>
      <c r="N683" s="21"/>
      <c r="O683" s="21"/>
      <c r="P683" s="21"/>
      <c r="Q683" s="21"/>
      <c r="R683" s="21"/>
      <c r="S683" s="21"/>
      <c r="T683" s="21"/>
      <c r="U683" s="21"/>
      <c r="V683" s="21"/>
      <c r="W683" s="21"/>
      <c r="X683" s="21"/>
      <c r="Y683" s="21"/>
      <c r="Z683" s="21"/>
    </row>
    <row r="684">
      <c r="A684" s="26"/>
      <c r="B684" s="26"/>
      <c r="C684" s="27"/>
      <c r="D684" s="28"/>
      <c r="E684" s="21"/>
      <c r="F684" s="21"/>
      <c r="G684" s="21"/>
      <c r="H684" s="21"/>
      <c r="I684" s="21"/>
      <c r="J684" s="21"/>
      <c r="K684" s="21"/>
      <c r="L684" s="21"/>
      <c r="M684" s="21"/>
      <c r="N684" s="21"/>
      <c r="O684" s="21"/>
      <c r="P684" s="21"/>
      <c r="Q684" s="21"/>
      <c r="R684" s="21"/>
      <c r="S684" s="21"/>
      <c r="T684" s="21"/>
      <c r="U684" s="21"/>
      <c r="V684" s="21"/>
      <c r="W684" s="21"/>
      <c r="X684" s="21"/>
      <c r="Y684" s="21"/>
      <c r="Z684" s="21"/>
    </row>
    <row r="685">
      <c r="A685" s="26"/>
      <c r="B685" s="26"/>
      <c r="C685" s="27"/>
      <c r="D685" s="28"/>
      <c r="E685" s="21"/>
      <c r="F685" s="21"/>
      <c r="G685" s="21"/>
      <c r="H685" s="21"/>
      <c r="I685" s="21"/>
      <c r="J685" s="21"/>
      <c r="K685" s="21"/>
      <c r="L685" s="21"/>
      <c r="M685" s="21"/>
      <c r="N685" s="21"/>
      <c r="O685" s="21"/>
      <c r="P685" s="21"/>
      <c r="Q685" s="21"/>
      <c r="R685" s="21"/>
      <c r="S685" s="21"/>
      <c r="T685" s="21"/>
      <c r="U685" s="21"/>
      <c r="V685" s="21"/>
      <c r="W685" s="21"/>
      <c r="X685" s="21"/>
      <c r="Y685" s="21"/>
      <c r="Z685" s="21"/>
    </row>
    <row r="686">
      <c r="A686" s="26"/>
      <c r="B686" s="26"/>
      <c r="C686" s="27"/>
      <c r="D686" s="28"/>
      <c r="E686" s="21"/>
      <c r="F686" s="21"/>
      <c r="G686" s="21"/>
      <c r="H686" s="21"/>
      <c r="I686" s="21"/>
      <c r="J686" s="21"/>
      <c r="K686" s="21"/>
      <c r="L686" s="21"/>
      <c r="M686" s="21"/>
      <c r="N686" s="21"/>
      <c r="O686" s="21"/>
      <c r="P686" s="21"/>
      <c r="Q686" s="21"/>
      <c r="R686" s="21"/>
      <c r="S686" s="21"/>
      <c r="T686" s="21"/>
      <c r="U686" s="21"/>
      <c r="V686" s="21"/>
      <c r="W686" s="21"/>
      <c r="X686" s="21"/>
      <c r="Y686" s="21"/>
      <c r="Z686" s="21"/>
    </row>
    <row r="687">
      <c r="A687" s="26"/>
      <c r="B687" s="26"/>
      <c r="C687" s="27"/>
      <c r="D687" s="28"/>
      <c r="E687" s="21"/>
      <c r="F687" s="21"/>
      <c r="G687" s="21"/>
      <c r="H687" s="21"/>
      <c r="I687" s="21"/>
      <c r="J687" s="21"/>
      <c r="K687" s="21"/>
      <c r="L687" s="21"/>
      <c r="M687" s="21"/>
      <c r="N687" s="21"/>
      <c r="O687" s="21"/>
      <c r="P687" s="21"/>
      <c r="Q687" s="21"/>
      <c r="R687" s="21"/>
      <c r="S687" s="21"/>
      <c r="T687" s="21"/>
      <c r="U687" s="21"/>
      <c r="V687" s="21"/>
      <c r="W687" s="21"/>
      <c r="X687" s="21"/>
      <c r="Y687" s="21"/>
      <c r="Z687" s="21"/>
    </row>
    <row r="688">
      <c r="A688" s="26"/>
      <c r="B688" s="26"/>
      <c r="C688" s="27"/>
      <c r="D688" s="28"/>
      <c r="E688" s="21"/>
      <c r="F688" s="21"/>
      <c r="G688" s="21"/>
      <c r="H688" s="21"/>
      <c r="I688" s="21"/>
      <c r="J688" s="21"/>
      <c r="K688" s="21"/>
      <c r="L688" s="21"/>
      <c r="M688" s="21"/>
      <c r="N688" s="21"/>
      <c r="O688" s="21"/>
      <c r="P688" s="21"/>
      <c r="Q688" s="21"/>
      <c r="R688" s="21"/>
      <c r="S688" s="21"/>
      <c r="T688" s="21"/>
      <c r="U688" s="21"/>
      <c r="V688" s="21"/>
      <c r="W688" s="21"/>
      <c r="X688" s="21"/>
      <c r="Y688" s="21"/>
      <c r="Z688" s="21"/>
    </row>
    <row r="689">
      <c r="A689" s="26"/>
      <c r="B689" s="26"/>
      <c r="C689" s="27"/>
      <c r="D689" s="28"/>
      <c r="E689" s="21"/>
      <c r="F689" s="21"/>
      <c r="G689" s="21"/>
      <c r="H689" s="21"/>
      <c r="I689" s="21"/>
      <c r="J689" s="21"/>
      <c r="K689" s="21"/>
      <c r="L689" s="21"/>
      <c r="M689" s="21"/>
      <c r="N689" s="21"/>
      <c r="O689" s="21"/>
      <c r="P689" s="21"/>
      <c r="Q689" s="21"/>
      <c r="R689" s="21"/>
      <c r="S689" s="21"/>
      <c r="T689" s="21"/>
      <c r="U689" s="21"/>
      <c r="V689" s="21"/>
      <c r="W689" s="21"/>
      <c r="X689" s="21"/>
      <c r="Y689" s="21"/>
      <c r="Z689" s="21"/>
    </row>
    <row r="690">
      <c r="A690" s="26"/>
      <c r="B690" s="26"/>
      <c r="C690" s="27"/>
      <c r="D690" s="28"/>
      <c r="E690" s="21"/>
      <c r="F690" s="21"/>
      <c r="G690" s="21"/>
      <c r="H690" s="21"/>
      <c r="I690" s="21"/>
      <c r="J690" s="21"/>
      <c r="K690" s="21"/>
      <c r="L690" s="21"/>
      <c r="M690" s="21"/>
      <c r="N690" s="21"/>
      <c r="O690" s="21"/>
      <c r="P690" s="21"/>
      <c r="Q690" s="21"/>
      <c r="R690" s="21"/>
      <c r="S690" s="21"/>
      <c r="T690" s="21"/>
      <c r="U690" s="21"/>
      <c r="V690" s="21"/>
      <c r="W690" s="21"/>
      <c r="X690" s="21"/>
      <c r="Y690" s="21"/>
      <c r="Z690" s="21"/>
    </row>
    <row r="691">
      <c r="A691" s="26"/>
      <c r="B691" s="26"/>
      <c r="C691" s="27"/>
      <c r="D691" s="28"/>
      <c r="E691" s="21"/>
      <c r="F691" s="21"/>
      <c r="G691" s="21"/>
      <c r="H691" s="21"/>
      <c r="I691" s="21"/>
      <c r="J691" s="21"/>
      <c r="K691" s="21"/>
      <c r="L691" s="21"/>
      <c r="M691" s="21"/>
      <c r="N691" s="21"/>
      <c r="O691" s="21"/>
      <c r="P691" s="21"/>
      <c r="Q691" s="21"/>
      <c r="R691" s="21"/>
      <c r="S691" s="21"/>
      <c r="T691" s="21"/>
      <c r="U691" s="21"/>
      <c r="V691" s="21"/>
      <c r="W691" s="21"/>
      <c r="X691" s="21"/>
      <c r="Y691" s="21"/>
      <c r="Z691" s="21"/>
    </row>
    <row r="692">
      <c r="A692" s="26"/>
      <c r="B692" s="26"/>
      <c r="C692" s="27"/>
      <c r="D692" s="28"/>
      <c r="E692" s="21"/>
      <c r="F692" s="21"/>
      <c r="G692" s="21"/>
      <c r="H692" s="21"/>
      <c r="I692" s="21"/>
      <c r="J692" s="21"/>
      <c r="K692" s="21"/>
      <c r="L692" s="21"/>
      <c r="M692" s="21"/>
      <c r="N692" s="21"/>
      <c r="O692" s="21"/>
      <c r="P692" s="21"/>
      <c r="Q692" s="21"/>
      <c r="R692" s="21"/>
      <c r="S692" s="21"/>
      <c r="T692" s="21"/>
      <c r="U692" s="21"/>
      <c r="V692" s="21"/>
      <c r="W692" s="21"/>
      <c r="X692" s="21"/>
      <c r="Y692" s="21"/>
      <c r="Z692" s="21"/>
    </row>
    <row r="693">
      <c r="A693" s="26"/>
      <c r="B693" s="26"/>
      <c r="C693" s="27"/>
      <c r="D693" s="28"/>
      <c r="E693" s="21"/>
      <c r="F693" s="21"/>
      <c r="G693" s="21"/>
      <c r="H693" s="21"/>
      <c r="I693" s="21"/>
      <c r="J693" s="21"/>
      <c r="K693" s="21"/>
      <c r="L693" s="21"/>
      <c r="M693" s="21"/>
      <c r="N693" s="21"/>
      <c r="O693" s="21"/>
      <c r="P693" s="21"/>
      <c r="Q693" s="21"/>
      <c r="R693" s="21"/>
      <c r="S693" s="21"/>
      <c r="T693" s="21"/>
      <c r="U693" s="21"/>
      <c r="V693" s="21"/>
      <c r="W693" s="21"/>
      <c r="X693" s="21"/>
      <c r="Y693" s="21"/>
      <c r="Z693" s="21"/>
    </row>
    <row r="694">
      <c r="A694" s="26"/>
      <c r="B694" s="26"/>
      <c r="C694" s="27"/>
      <c r="D694" s="28"/>
      <c r="E694" s="21"/>
      <c r="F694" s="21"/>
      <c r="G694" s="21"/>
      <c r="H694" s="21"/>
      <c r="I694" s="21"/>
      <c r="J694" s="21"/>
      <c r="K694" s="21"/>
      <c r="L694" s="21"/>
      <c r="M694" s="21"/>
      <c r="N694" s="21"/>
      <c r="O694" s="21"/>
      <c r="P694" s="21"/>
      <c r="Q694" s="21"/>
      <c r="R694" s="21"/>
      <c r="S694" s="21"/>
      <c r="T694" s="21"/>
      <c r="U694" s="21"/>
      <c r="V694" s="21"/>
      <c r="W694" s="21"/>
      <c r="X694" s="21"/>
      <c r="Y694" s="21"/>
      <c r="Z694" s="21"/>
    </row>
    <row r="695">
      <c r="A695" s="26"/>
      <c r="B695" s="26"/>
      <c r="C695" s="27"/>
      <c r="D695" s="28"/>
      <c r="E695" s="21"/>
      <c r="F695" s="21"/>
      <c r="G695" s="21"/>
      <c r="H695" s="21"/>
      <c r="I695" s="21"/>
      <c r="J695" s="21"/>
      <c r="K695" s="21"/>
      <c r="L695" s="21"/>
      <c r="M695" s="21"/>
      <c r="N695" s="21"/>
      <c r="O695" s="21"/>
      <c r="P695" s="21"/>
      <c r="Q695" s="21"/>
      <c r="R695" s="21"/>
      <c r="S695" s="21"/>
      <c r="T695" s="21"/>
      <c r="U695" s="21"/>
      <c r="V695" s="21"/>
      <c r="W695" s="21"/>
      <c r="X695" s="21"/>
      <c r="Y695" s="21"/>
      <c r="Z695" s="21"/>
    </row>
    <row r="696">
      <c r="A696" s="26"/>
      <c r="B696" s="26"/>
      <c r="C696" s="27"/>
      <c r="D696" s="28"/>
      <c r="E696" s="21"/>
      <c r="F696" s="21"/>
      <c r="G696" s="21"/>
      <c r="H696" s="21"/>
      <c r="I696" s="21"/>
      <c r="J696" s="21"/>
      <c r="K696" s="21"/>
      <c r="L696" s="21"/>
      <c r="M696" s="21"/>
      <c r="N696" s="21"/>
      <c r="O696" s="21"/>
      <c r="P696" s="21"/>
      <c r="Q696" s="21"/>
      <c r="R696" s="21"/>
      <c r="S696" s="21"/>
      <c r="T696" s="21"/>
      <c r="U696" s="21"/>
      <c r="V696" s="21"/>
      <c r="W696" s="21"/>
      <c r="X696" s="21"/>
      <c r="Y696" s="21"/>
      <c r="Z696" s="21"/>
    </row>
    <row r="697">
      <c r="A697" s="26"/>
      <c r="B697" s="26"/>
      <c r="C697" s="27"/>
      <c r="D697" s="28"/>
      <c r="E697" s="21"/>
      <c r="F697" s="21"/>
      <c r="G697" s="21"/>
      <c r="H697" s="21"/>
      <c r="I697" s="21"/>
      <c r="J697" s="21"/>
      <c r="K697" s="21"/>
      <c r="L697" s="21"/>
      <c r="M697" s="21"/>
      <c r="N697" s="21"/>
      <c r="O697" s="21"/>
      <c r="P697" s="21"/>
      <c r="Q697" s="21"/>
      <c r="R697" s="21"/>
      <c r="S697" s="21"/>
      <c r="T697" s="21"/>
      <c r="U697" s="21"/>
      <c r="V697" s="21"/>
      <c r="W697" s="21"/>
      <c r="X697" s="21"/>
      <c r="Y697" s="21"/>
      <c r="Z697" s="21"/>
    </row>
    <row r="698">
      <c r="A698" s="26"/>
      <c r="B698" s="26"/>
      <c r="C698" s="27"/>
      <c r="D698" s="28"/>
      <c r="E698" s="21"/>
      <c r="F698" s="21"/>
      <c r="G698" s="21"/>
      <c r="H698" s="21"/>
      <c r="I698" s="21"/>
      <c r="J698" s="21"/>
      <c r="K698" s="21"/>
      <c r="L698" s="21"/>
      <c r="M698" s="21"/>
      <c r="N698" s="21"/>
      <c r="O698" s="21"/>
      <c r="P698" s="21"/>
      <c r="Q698" s="21"/>
      <c r="R698" s="21"/>
      <c r="S698" s="21"/>
      <c r="T698" s="21"/>
      <c r="U698" s="21"/>
      <c r="V698" s="21"/>
      <c r="W698" s="21"/>
      <c r="X698" s="21"/>
      <c r="Y698" s="21"/>
      <c r="Z698" s="21"/>
    </row>
    <row r="699">
      <c r="A699" s="26"/>
      <c r="B699" s="26"/>
      <c r="C699" s="27"/>
      <c r="D699" s="28"/>
      <c r="E699" s="21"/>
      <c r="F699" s="21"/>
      <c r="G699" s="21"/>
      <c r="H699" s="21"/>
      <c r="I699" s="21"/>
      <c r="J699" s="21"/>
      <c r="K699" s="21"/>
      <c r="L699" s="21"/>
      <c r="M699" s="21"/>
      <c r="N699" s="21"/>
      <c r="O699" s="21"/>
      <c r="P699" s="21"/>
      <c r="Q699" s="21"/>
      <c r="R699" s="21"/>
      <c r="S699" s="21"/>
      <c r="T699" s="21"/>
      <c r="U699" s="21"/>
      <c r="V699" s="21"/>
      <c r="W699" s="21"/>
      <c r="X699" s="21"/>
      <c r="Y699" s="21"/>
      <c r="Z699" s="21"/>
    </row>
    <row r="700">
      <c r="A700" s="26"/>
      <c r="B700" s="26"/>
      <c r="C700" s="27"/>
      <c r="D700" s="28"/>
      <c r="E700" s="21"/>
      <c r="F700" s="21"/>
      <c r="G700" s="21"/>
      <c r="H700" s="21"/>
      <c r="I700" s="21"/>
      <c r="J700" s="21"/>
      <c r="K700" s="21"/>
      <c r="L700" s="21"/>
      <c r="M700" s="21"/>
      <c r="N700" s="21"/>
      <c r="O700" s="21"/>
      <c r="P700" s="21"/>
      <c r="Q700" s="21"/>
      <c r="R700" s="21"/>
      <c r="S700" s="21"/>
      <c r="T700" s="21"/>
      <c r="U700" s="21"/>
      <c r="V700" s="21"/>
      <c r="W700" s="21"/>
      <c r="X700" s="21"/>
      <c r="Y700" s="21"/>
      <c r="Z700" s="21"/>
    </row>
    <row r="701">
      <c r="A701" s="26"/>
      <c r="B701" s="26"/>
      <c r="C701" s="27"/>
      <c r="D701" s="28"/>
      <c r="E701" s="21"/>
      <c r="F701" s="21"/>
      <c r="G701" s="21"/>
      <c r="H701" s="21"/>
      <c r="I701" s="21"/>
      <c r="J701" s="21"/>
      <c r="K701" s="21"/>
      <c r="L701" s="21"/>
      <c r="M701" s="21"/>
      <c r="N701" s="21"/>
      <c r="O701" s="21"/>
      <c r="P701" s="21"/>
      <c r="Q701" s="21"/>
      <c r="R701" s="21"/>
      <c r="S701" s="21"/>
      <c r="T701" s="21"/>
      <c r="U701" s="21"/>
      <c r="V701" s="21"/>
      <c r="W701" s="21"/>
      <c r="X701" s="21"/>
      <c r="Y701" s="21"/>
      <c r="Z701" s="21"/>
    </row>
    <row r="702">
      <c r="A702" s="26"/>
      <c r="B702" s="26"/>
      <c r="C702" s="27"/>
      <c r="D702" s="28"/>
      <c r="E702" s="21"/>
      <c r="F702" s="21"/>
      <c r="G702" s="21"/>
      <c r="H702" s="21"/>
      <c r="I702" s="21"/>
      <c r="J702" s="21"/>
      <c r="K702" s="21"/>
      <c r="L702" s="21"/>
      <c r="M702" s="21"/>
      <c r="N702" s="21"/>
      <c r="O702" s="21"/>
      <c r="P702" s="21"/>
      <c r="Q702" s="21"/>
      <c r="R702" s="21"/>
      <c r="S702" s="21"/>
      <c r="T702" s="21"/>
      <c r="U702" s="21"/>
      <c r="V702" s="21"/>
      <c r="W702" s="21"/>
      <c r="X702" s="21"/>
      <c r="Y702" s="21"/>
      <c r="Z702" s="21"/>
    </row>
    <row r="703">
      <c r="A703" s="26"/>
      <c r="B703" s="26"/>
      <c r="C703" s="27"/>
      <c r="D703" s="28"/>
      <c r="E703" s="21"/>
      <c r="F703" s="21"/>
      <c r="G703" s="21"/>
      <c r="H703" s="21"/>
      <c r="I703" s="21"/>
      <c r="J703" s="21"/>
      <c r="K703" s="21"/>
      <c r="L703" s="21"/>
      <c r="M703" s="21"/>
      <c r="N703" s="21"/>
      <c r="O703" s="21"/>
      <c r="P703" s="21"/>
      <c r="Q703" s="21"/>
      <c r="R703" s="21"/>
      <c r="S703" s="21"/>
      <c r="T703" s="21"/>
      <c r="U703" s="21"/>
      <c r="V703" s="21"/>
      <c r="W703" s="21"/>
      <c r="X703" s="21"/>
      <c r="Y703" s="21"/>
      <c r="Z703" s="21"/>
    </row>
    <row r="704">
      <c r="A704" s="26"/>
      <c r="B704" s="26"/>
      <c r="C704" s="27"/>
      <c r="D704" s="28"/>
      <c r="E704" s="21"/>
      <c r="F704" s="21"/>
      <c r="G704" s="21"/>
      <c r="H704" s="21"/>
      <c r="I704" s="21"/>
      <c r="J704" s="21"/>
      <c r="K704" s="21"/>
      <c r="L704" s="21"/>
      <c r="M704" s="21"/>
      <c r="N704" s="21"/>
      <c r="O704" s="21"/>
      <c r="P704" s="21"/>
      <c r="Q704" s="21"/>
      <c r="R704" s="21"/>
      <c r="S704" s="21"/>
      <c r="T704" s="21"/>
      <c r="U704" s="21"/>
      <c r="V704" s="21"/>
      <c r="W704" s="21"/>
      <c r="X704" s="21"/>
      <c r="Y704" s="21"/>
      <c r="Z704" s="21"/>
    </row>
    <row r="705">
      <c r="A705" s="26"/>
      <c r="B705" s="26"/>
      <c r="C705" s="27"/>
      <c r="D705" s="28"/>
      <c r="E705" s="21"/>
      <c r="F705" s="21"/>
      <c r="G705" s="21"/>
      <c r="H705" s="21"/>
      <c r="I705" s="21"/>
      <c r="J705" s="21"/>
      <c r="K705" s="21"/>
      <c r="L705" s="21"/>
      <c r="M705" s="21"/>
      <c r="N705" s="21"/>
      <c r="O705" s="21"/>
      <c r="P705" s="21"/>
      <c r="Q705" s="21"/>
      <c r="R705" s="21"/>
      <c r="S705" s="21"/>
      <c r="T705" s="21"/>
      <c r="U705" s="21"/>
      <c r="V705" s="21"/>
      <c r="W705" s="21"/>
      <c r="X705" s="21"/>
      <c r="Y705" s="21"/>
      <c r="Z705" s="21"/>
    </row>
    <row r="706">
      <c r="A706" s="26"/>
      <c r="B706" s="26"/>
      <c r="C706" s="27"/>
      <c r="D706" s="28"/>
      <c r="E706" s="21"/>
      <c r="F706" s="21"/>
      <c r="G706" s="21"/>
      <c r="H706" s="21"/>
      <c r="I706" s="21"/>
      <c r="J706" s="21"/>
      <c r="K706" s="21"/>
      <c r="L706" s="21"/>
      <c r="M706" s="21"/>
      <c r="N706" s="21"/>
      <c r="O706" s="21"/>
      <c r="P706" s="21"/>
      <c r="Q706" s="21"/>
      <c r="R706" s="21"/>
      <c r="S706" s="21"/>
      <c r="T706" s="21"/>
      <c r="U706" s="21"/>
      <c r="V706" s="21"/>
      <c r="W706" s="21"/>
      <c r="X706" s="21"/>
      <c r="Y706" s="21"/>
      <c r="Z706" s="21"/>
    </row>
    <row r="707">
      <c r="A707" s="26"/>
      <c r="B707" s="26"/>
      <c r="C707" s="27"/>
      <c r="D707" s="28"/>
      <c r="E707" s="21"/>
      <c r="F707" s="21"/>
      <c r="G707" s="21"/>
      <c r="H707" s="21"/>
      <c r="I707" s="21"/>
      <c r="J707" s="21"/>
      <c r="K707" s="21"/>
      <c r="L707" s="21"/>
      <c r="M707" s="21"/>
      <c r="N707" s="21"/>
      <c r="O707" s="21"/>
      <c r="P707" s="21"/>
      <c r="Q707" s="21"/>
      <c r="R707" s="21"/>
      <c r="S707" s="21"/>
      <c r="T707" s="21"/>
      <c r="U707" s="21"/>
      <c r="V707" s="21"/>
      <c r="W707" s="21"/>
      <c r="X707" s="21"/>
      <c r="Y707" s="21"/>
      <c r="Z707" s="21"/>
    </row>
    <row r="708">
      <c r="A708" s="26"/>
      <c r="B708" s="26"/>
      <c r="C708" s="27"/>
      <c r="D708" s="28"/>
      <c r="E708" s="21"/>
      <c r="F708" s="21"/>
      <c r="G708" s="21"/>
      <c r="H708" s="21"/>
      <c r="I708" s="21"/>
      <c r="J708" s="21"/>
      <c r="K708" s="21"/>
      <c r="L708" s="21"/>
      <c r="M708" s="21"/>
      <c r="N708" s="21"/>
      <c r="O708" s="21"/>
      <c r="P708" s="21"/>
      <c r="Q708" s="21"/>
      <c r="R708" s="21"/>
      <c r="S708" s="21"/>
      <c r="T708" s="21"/>
      <c r="U708" s="21"/>
      <c r="V708" s="21"/>
      <c r="W708" s="21"/>
      <c r="X708" s="21"/>
      <c r="Y708" s="21"/>
      <c r="Z708" s="21"/>
    </row>
    <row r="709">
      <c r="A709" s="26"/>
      <c r="B709" s="26"/>
      <c r="C709" s="27"/>
      <c r="D709" s="28"/>
      <c r="E709" s="21"/>
      <c r="F709" s="21"/>
      <c r="G709" s="21"/>
      <c r="H709" s="21"/>
      <c r="I709" s="21"/>
      <c r="J709" s="21"/>
      <c r="K709" s="21"/>
      <c r="L709" s="21"/>
      <c r="M709" s="21"/>
      <c r="N709" s="21"/>
      <c r="O709" s="21"/>
      <c r="P709" s="21"/>
      <c r="Q709" s="21"/>
      <c r="R709" s="21"/>
      <c r="S709" s="21"/>
      <c r="T709" s="21"/>
      <c r="U709" s="21"/>
      <c r="V709" s="21"/>
      <c r="W709" s="21"/>
      <c r="X709" s="21"/>
      <c r="Y709" s="21"/>
      <c r="Z709" s="21"/>
    </row>
    <row r="710">
      <c r="A710" s="26"/>
      <c r="B710" s="26"/>
      <c r="C710" s="27"/>
      <c r="D710" s="28"/>
      <c r="E710" s="21"/>
      <c r="F710" s="21"/>
      <c r="G710" s="21"/>
      <c r="H710" s="21"/>
      <c r="I710" s="21"/>
      <c r="J710" s="21"/>
      <c r="K710" s="21"/>
      <c r="L710" s="21"/>
      <c r="M710" s="21"/>
      <c r="N710" s="21"/>
      <c r="O710" s="21"/>
      <c r="P710" s="21"/>
      <c r="Q710" s="21"/>
      <c r="R710" s="21"/>
      <c r="S710" s="21"/>
      <c r="T710" s="21"/>
      <c r="U710" s="21"/>
      <c r="V710" s="21"/>
      <c r="W710" s="21"/>
      <c r="X710" s="21"/>
      <c r="Y710" s="21"/>
      <c r="Z710" s="21"/>
    </row>
    <row r="711">
      <c r="A711" s="26"/>
      <c r="B711" s="26"/>
      <c r="C711" s="27"/>
      <c r="D711" s="28"/>
      <c r="E711" s="21"/>
      <c r="F711" s="21"/>
      <c r="G711" s="21"/>
      <c r="H711" s="21"/>
      <c r="I711" s="21"/>
      <c r="J711" s="21"/>
      <c r="K711" s="21"/>
      <c r="L711" s="21"/>
      <c r="M711" s="21"/>
      <c r="N711" s="21"/>
      <c r="O711" s="21"/>
      <c r="P711" s="21"/>
      <c r="Q711" s="21"/>
      <c r="R711" s="21"/>
      <c r="S711" s="21"/>
      <c r="T711" s="21"/>
      <c r="U711" s="21"/>
      <c r="V711" s="21"/>
      <c r="W711" s="21"/>
      <c r="X711" s="21"/>
      <c r="Y711" s="21"/>
      <c r="Z711" s="21"/>
    </row>
    <row r="712">
      <c r="A712" s="26"/>
      <c r="B712" s="26"/>
      <c r="C712" s="27"/>
      <c r="D712" s="28"/>
      <c r="E712" s="21"/>
      <c r="F712" s="21"/>
      <c r="G712" s="21"/>
      <c r="H712" s="21"/>
      <c r="I712" s="21"/>
      <c r="J712" s="21"/>
      <c r="K712" s="21"/>
      <c r="L712" s="21"/>
      <c r="M712" s="21"/>
      <c r="N712" s="21"/>
      <c r="O712" s="21"/>
      <c r="P712" s="21"/>
      <c r="Q712" s="21"/>
      <c r="R712" s="21"/>
      <c r="S712" s="21"/>
      <c r="T712" s="21"/>
      <c r="U712" s="21"/>
      <c r="V712" s="21"/>
      <c r="W712" s="21"/>
      <c r="X712" s="21"/>
      <c r="Y712" s="21"/>
      <c r="Z712" s="21"/>
    </row>
    <row r="713">
      <c r="A713" s="26"/>
      <c r="B713" s="26"/>
      <c r="C713" s="27"/>
      <c r="D713" s="28"/>
      <c r="E713" s="21"/>
      <c r="F713" s="21"/>
      <c r="G713" s="21"/>
      <c r="H713" s="21"/>
      <c r="I713" s="21"/>
      <c r="J713" s="21"/>
      <c r="K713" s="21"/>
      <c r="L713" s="21"/>
      <c r="M713" s="21"/>
      <c r="N713" s="21"/>
      <c r="O713" s="21"/>
      <c r="P713" s="21"/>
      <c r="Q713" s="21"/>
      <c r="R713" s="21"/>
      <c r="S713" s="21"/>
      <c r="T713" s="21"/>
      <c r="U713" s="21"/>
      <c r="V713" s="21"/>
      <c r="W713" s="21"/>
      <c r="X713" s="21"/>
      <c r="Y713" s="21"/>
      <c r="Z713" s="21"/>
    </row>
    <row r="714">
      <c r="A714" s="26"/>
      <c r="B714" s="26"/>
      <c r="C714" s="27"/>
      <c r="D714" s="28"/>
      <c r="E714" s="21"/>
      <c r="F714" s="21"/>
      <c r="G714" s="21"/>
      <c r="H714" s="21"/>
      <c r="I714" s="21"/>
      <c r="J714" s="21"/>
      <c r="K714" s="21"/>
      <c r="L714" s="21"/>
      <c r="M714" s="21"/>
      <c r="N714" s="21"/>
      <c r="O714" s="21"/>
      <c r="P714" s="21"/>
      <c r="Q714" s="21"/>
      <c r="R714" s="21"/>
      <c r="S714" s="21"/>
      <c r="T714" s="21"/>
      <c r="U714" s="21"/>
      <c r="V714" s="21"/>
      <c r="W714" s="21"/>
      <c r="X714" s="21"/>
      <c r="Y714" s="21"/>
      <c r="Z714" s="21"/>
    </row>
    <row r="715">
      <c r="A715" s="26"/>
      <c r="B715" s="26"/>
      <c r="C715" s="27"/>
      <c r="D715" s="28"/>
      <c r="E715" s="21"/>
      <c r="F715" s="21"/>
      <c r="G715" s="21"/>
      <c r="H715" s="21"/>
      <c r="I715" s="21"/>
      <c r="J715" s="21"/>
      <c r="K715" s="21"/>
      <c r="L715" s="21"/>
      <c r="M715" s="21"/>
      <c r="N715" s="21"/>
      <c r="O715" s="21"/>
      <c r="P715" s="21"/>
      <c r="Q715" s="21"/>
      <c r="R715" s="21"/>
      <c r="S715" s="21"/>
      <c r="T715" s="21"/>
      <c r="U715" s="21"/>
      <c r="V715" s="21"/>
      <c r="W715" s="21"/>
      <c r="X715" s="21"/>
      <c r="Y715" s="21"/>
      <c r="Z715" s="21"/>
    </row>
    <row r="716">
      <c r="A716" s="26"/>
      <c r="B716" s="26"/>
      <c r="C716" s="27"/>
      <c r="D716" s="28"/>
      <c r="E716" s="21"/>
      <c r="F716" s="21"/>
      <c r="G716" s="21"/>
      <c r="H716" s="21"/>
      <c r="I716" s="21"/>
      <c r="J716" s="21"/>
      <c r="K716" s="21"/>
      <c r="L716" s="21"/>
      <c r="M716" s="21"/>
      <c r="N716" s="21"/>
      <c r="O716" s="21"/>
      <c r="P716" s="21"/>
      <c r="Q716" s="21"/>
      <c r="R716" s="21"/>
      <c r="S716" s="21"/>
      <c r="T716" s="21"/>
      <c r="U716" s="21"/>
      <c r="V716" s="21"/>
      <c r="W716" s="21"/>
      <c r="X716" s="21"/>
      <c r="Y716" s="21"/>
      <c r="Z716" s="21"/>
    </row>
    <row r="717">
      <c r="A717" s="26"/>
      <c r="B717" s="26"/>
      <c r="C717" s="27"/>
      <c r="D717" s="28"/>
      <c r="E717" s="21"/>
      <c r="F717" s="21"/>
      <c r="G717" s="21"/>
      <c r="H717" s="21"/>
      <c r="I717" s="21"/>
      <c r="J717" s="21"/>
      <c r="K717" s="21"/>
      <c r="L717" s="21"/>
      <c r="M717" s="21"/>
      <c r="N717" s="21"/>
      <c r="O717" s="21"/>
      <c r="P717" s="21"/>
      <c r="Q717" s="21"/>
      <c r="R717" s="21"/>
      <c r="S717" s="21"/>
      <c r="T717" s="21"/>
      <c r="U717" s="21"/>
      <c r="V717" s="21"/>
      <c r="W717" s="21"/>
      <c r="X717" s="21"/>
      <c r="Y717" s="21"/>
      <c r="Z717" s="21"/>
    </row>
    <row r="718">
      <c r="A718" s="26"/>
      <c r="B718" s="26"/>
      <c r="C718" s="27"/>
      <c r="D718" s="28"/>
      <c r="E718" s="21"/>
      <c r="F718" s="21"/>
      <c r="G718" s="21"/>
      <c r="H718" s="21"/>
      <c r="I718" s="21"/>
      <c r="J718" s="21"/>
      <c r="K718" s="21"/>
      <c r="L718" s="21"/>
      <c r="M718" s="21"/>
      <c r="N718" s="21"/>
      <c r="O718" s="21"/>
      <c r="P718" s="21"/>
      <c r="Q718" s="21"/>
      <c r="R718" s="21"/>
      <c r="S718" s="21"/>
      <c r="T718" s="21"/>
      <c r="U718" s="21"/>
      <c r="V718" s="21"/>
      <c r="W718" s="21"/>
      <c r="X718" s="21"/>
      <c r="Y718" s="21"/>
      <c r="Z718" s="21"/>
    </row>
    <row r="719">
      <c r="A719" s="26"/>
      <c r="B719" s="26"/>
      <c r="C719" s="27"/>
      <c r="D719" s="28"/>
      <c r="E719" s="21"/>
      <c r="F719" s="21"/>
      <c r="G719" s="21"/>
      <c r="H719" s="21"/>
      <c r="I719" s="21"/>
      <c r="J719" s="21"/>
      <c r="K719" s="21"/>
      <c r="L719" s="21"/>
      <c r="M719" s="21"/>
      <c r="N719" s="21"/>
      <c r="O719" s="21"/>
      <c r="P719" s="21"/>
      <c r="Q719" s="21"/>
      <c r="R719" s="21"/>
      <c r="S719" s="21"/>
      <c r="T719" s="21"/>
      <c r="U719" s="21"/>
      <c r="V719" s="21"/>
      <c r="W719" s="21"/>
      <c r="X719" s="21"/>
      <c r="Y719" s="21"/>
      <c r="Z719" s="21"/>
    </row>
    <row r="720">
      <c r="A720" s="26"/>
      <c r="B720" s="26"/>
      <c r="C720" s="27"/>
      <c r="D720" s="28"/>
      <c r="E720" s="21"/>
      <c r="F720" s="21"/>
      <c r="G720" s="21"/>
      <c r="H720" s="21"/>
      <c r="I720" s="21"/>
      <c r="J720" s="21"/>
      <c r="K720" s="21"/>
      <c r="L720" s="21"/>
      <c r="M720" s="21"/>
      <c r="N720" s="21"/>
      <c r="O720" s="21"/>
      <c r="P720" s="21"/>
      <c r="Q720" s="21"/>
      <c r="R720" s="21"/>
      <c r="S720" s="21"/>
      <c r="T720" s="21"/>
      <c r="U720" s="21"/>
      <c r="V720" s="21"/>
      <c r="W720" s="21"/>
      <c r="X720" s="21"/>
      <c r="Y720" s="21"/>
      <c r="Z720" s="21"/>
    </row>
    <row r="721">
      <c r="A721" s="26"/>
      <c r="B721" s="26"/>
      <c r="C721" s="27"/>
      <c r="D721" s="28"/>
      <c r="E721" s="21"/>
      <c r="F721" s="21"/>
      <c r="G721" s="21"/>
      <c r="H721" s="21"/>
      <c r="I721" s="21"/>
      <c r="J721" s="21"/>
      <c r="K721" s="21"/>
      <c r="L721" s="21"/>
      <c r="M721" s="21"/>
      <c r="N721" s="21"/>
      <c r="O721" s="21"/>
      <c r="P721" s="21"/>
      <c r="Q721" s="21"/>
      <c r="R721" s="21"/>
      <c r="S721" s="21"/>
      <c r="T721" s="21"/>
      <c r="U721" s="21"/>
      <c r="V721" s="21"/>
      <c r="W721" s="21"/>
      <c r="X721" s="21"/>
      <c r="Y721" s="21"/>
      <c r="Z721" s="21"/>
    </row>
    <row r="722">
      <c r="A722" s="26"/>
      <c r="B722" s="26"/>
      <c r="C722" s="27"/>
      <c r="D722" s="28"/>
      <c r="E722" s="21"/>
      <c r="F722" s="21"/>
      <c r="G722" s="21"/>
      <c r="H722" s="21"/>
      <c r="I722" s="21"/>
      <c r="J722" s="21"/>
      <c r="K722" s="21"/>
      <c r="L722" s="21"/>
      <c r="M722" s="21"/>
      <c r="N722" s="21"/>
      <c r="O722" s="21"/>
      <c r="P722" s="21"/>
      <c r="Q722" s="21"/>
      <c r="R722" s="21"/>
      <c r="S722" s="21"/>
      <c r="T722" s="21"/>
      <c r="U722" s="21"/>
      <c r="V722" s="21"/>
      <c r="W722" s="21"/>
      <c r="X722" s="21"/>
      <c r="Y722" s="21"/>
      <c r="Z722" s="21"/>
    </row>
    <row r="723">
      <c r="A723" s="26"/>
      <c r="B723" s="26"/>
      <c r="C723" s="27"/>
      <c r="D723" s="28"/>
      <c r="E723" s="21"/>
      <c r="F723" s="21"/>
      <c r="G723" s="21"/>
      <c r="H723" s="21"/>
      <c r="I723" s="21"/>
      <c r="J723" s="21"/>
      <c r="K723" s="21"/>
      <c r="L723" s="21"/>
      <c r="M723" s="21"/>
      <c r="N723" s="21"/>
      <c r="O723" s="21"/>
      <c r="P723" s="21"/>
      <c r="Q723" s="21"/>
      <c r="R723" s="21"/>
      <c r="S723" s="21"/>
      <c r="T723" s="21"/>
      <c r="U723" s="21"/>
      <c r="V723" s="21"/>
      <c r="W723" s="21"/>
      <c r="X723" s="21"/>
      <c r="Y723" s="21"/>
      <c r="Z723" s="21"/>
    </row>
    <row r="724">
      <c r="A724" s="26"/>
      <c r="B724" s="26"/>
      <c r="C724" s="27"/>
      <c r="D724" s="28"/>
      <c r="E724" s="21"/>
      <c r="F724" s="21"/>
      <c r="G724" s="21"/>
      <c r="H724" s="21"/>
      <c r="I724" s="21"/>
      <c r="J724" s="21"/>
      <c r="K724" s="21"/>
      <c r="L724" s="21"/>
      <c r="M724" s="21"/>
      <c r="N724" s="21"/>
      <c r="O724" s="21"/>
      <c r="P724" s="21"/>
      <c r="Q724" s="21"/>
      <c r="R724" s="21"/>
      <c r="S724" s="21"/>
      <c r="T724" s="21"/>
      <c r="U724" s="21"/>
      <c r="V724" s="21"/>
      <c r="W724" s="21"/>
      <c r="X724" s="21"/>
      <c r="Y724" s="21"/>
      <c r="Z724" s="21"/>
    </row>
    <row r="725">
      <c r="A725" s="26"/>
      <c r="B725" s="26"/>
      <c r="C725" s="27"/>
      <c r="D725" s="28"/>
      <c r="E725" s="21"/>
      <c r="F725" s="21"/>
      <c r="G725" s="21"/>
      <c r="H725" s="21"/>
      <c r="I725" s="21"/>
      <c r="J725" s="21"/>
      <c r="K725" s="21"/>
      <c r="L725" s="21"/>
      <c r="M725" s="21"/>
      <c r="N725" s="21"/>
      <c r="O725" s="21"/>
      <c r="P725" s="21"/>
      <c r="Q725" s="21"/>
      <c r="R725" s="21"/>
      <c r="S725" s="21"/>
      <c r="T725" s="21"/>
      <c r="U725" s="21"/>
      <c r="V725" s="21"/>
      <c r="W725" s="21"/>
      <c r="X725" s="21"/>
      <c r="Y725" s="21"/>
      <c r="Z725" s="21"/>
    </row>
    <row r="726">
      <c r="A726" s="26"/>
      <c r="B726" s="26"/>
      <c r="C726" s="27"/>
      <c r="D726" s="28"/>
      <c r="E726" s="21"/>
      <c r="F726" s="21"/>
      <c r="G726" s="21"/>
      <c r="H726" s="21"/>
      <c r="I726" s="21"/>
      <c r="J726" s="21"/>
      <c r="K726" s="21"/>
      <c r="L726" s="21"/>
      <c r="M726" s="21"/>
      <c r="N726" s="21"/>
      <c r="O726" s="21"/>
      <c r="P726" s="21"/>
      <c r="Q726" s="21"/>
      <c r="R726" s="21"/>
      <c r="S726" s="21"/>
      <c r="T726" s="21"/>
      <c r="U726" s="21"/>
      <c r="V726" s="21"/>
      <c r="W726" s="21"/>
      <c r="X726" s="21"/>
      <c r="Y726" s="21"/>
      <c r="Z726" s="21"/>
    </row>
    <row r="727">
      <c r="A727" s="26"/>
      <c r="B727" s="26"/>
      <c r="C727" s="27"/>
      <c r="D727" s="28"/>
      <c r="E727" s="21"/>
      <c r="F727" s="21"/>
      <c r="G727" s="21"/>
      <c r="H727" s="21"/>
      <c r="I727" s="21"/>
      <c r="J727" s="21"/>
      <c r="K727" s="21"/>
      <c r="L727" s="21"/>
      <c r="M727" s="21"/>
      <c r="N727" s="21"/>
      <c r="O727" s="21"/>
      <c r="P727" s="21"/>
      <c r="Q727" s="21"/>
      <c r="R727" s="21"/>
      <c r="S727" s="21"/>
      <c r="T727" s="21"/>
      <c r="U727" s="21"/>
      <c r="V727" s="21"/>
      <c r="W727" s="21"/>
      <c r="X727" s="21"/>
      <c r="Y727" s="21"/>
      <c r="Z727" s="21"/>
    </row>
    <row r="728">
      <c r="A728" s="26"/>
      <c r="B728" s="26"/>
      <c r="C728" s="27"/>
      <c r="D728" s="28"/>
      <c r="E728" s="21"/>
      <c r="F728" s="21"/>
      <c r="G728" s="21"/>
      <c r="H728" s="21"/>
      <c r="I728" s="21"/>
      <c r="J728" s="21"/>
      <c r="K728" s="21"/>
      <c r="L728" s="21"/>
      <c r="M728" s="21"/>
      <c r="N728" s="21"/>
      <c r="O728" s="21"/>
      <c r="P728" s="21"/>
      <c r="Q728" s="21"/>
      <c r="R728" s="21"/>
      <c r="S728" s="21"/>
      <c r="T728" s="21"/>
      <c r="U728" s="21"/>
      <c r="V728" s="21"/>
      <c r="W728" s="21"/>
      <c r="X728" s="21"/>
      <c r="Y728" s="21"/>
      <c r="Z728" s="21"/>
    </row>
    <row r="729">
      <c r="A729" s="26"/>
      <c r="B729" s="26"/>
      <c r="C729" s="27"/>
      <c r="D729" s="28"/>
      <c r="E729" s="21"/>
      <c r="F729" s="21"/>
      <c r="G729" s="21"/>
      <c r="H729" s="21"/>
      <c r="I729" s="21"/>
      <c r="J729" s="21"/>
      <c r="K729" s="21"/>
      <c r="L729" s="21"/>
      <c r="M729" s="21"/>
      <c r="N729" s="21"/>
      <c r="O729" s="21"/>
      <c r="P729" s="21"/>
      <c r="Q729" s="21"/>
      <c r="R729" s="21"/>
      <c r="S729" s="21"/>
      <c r="T729" s="21"/>
      <c r="U729" s="21"/>
      <c r="V729" s="21"/>
      <c r="W729" s="21"/>
      <c r="X729" s="21"/>
      <c r="Y729" s="21"/>
      <c r="Z729" s="21"/>
    </row>
    <row r="730">
      <c r="A730" s="26"/>
      <c r="B730" s="26"/>
      <c r="C730" s="27"/>
      <c r="D730" s="28"/>
      <c r="E730" s="21"/>
      <c r="F730" s="21"/>
      <c r="G730" s="21"/>
      <c r="H730" s="21"/>
      <c r="I730" s="21"/>
      <c r="J730" s="21"/>
      <c r="K730" s="21"/>
      <c r="L730" s="21"/>
      <c r="M730" s="21"/>
      <c r="N730" s="21"/>
      <c r="O730" s="21"/>
      <c r="P730" s="21"/>
      <c r="Q730" s="21"/>
      <c r="R730" s="21"/>
      <c r="S730" s="21"/>
      <c r="T730" s="21"/>
      <c r="U730" s="21"/>
      <c r="V730" s="21"/>
      <c r="W730" s="21"/>
      <c r="X730" s="21"/>
      <c r="Y730" s="21"/>
      <c r="Z730" s="21"/>
    </row>
    <row r="731">
      <c r="A731" s="26"/>
      <c r="B731" s="26"/>
      <c r="C731" s="27"/>
      <c r="D731" s="28"/>
      <c r="E731" s="21"/>
      <c r="F731" s="21"/>
      <c r="G731" s="21"/>
      <c r="H731" s="21"/>
      <c r="I731" s="21"/>
      <c r="J731" s="21"/>
      <c r="K731" s="21"/>
      <c r="L731" s="21"/>
      <c r="M731" s="21"/>
      <c r="N731" s="21"/>
      <c r="O731" s="21"/>
      <c r="P731" s="21"/>
      <c r="Q731" s="21"/>
      <c r="R731" s="21"/>
      <c r="S731" s="21"/>
      <c r="T731" s="21"/>
      <c r="U731" s="21"/>
      <c r="V731" s="21"/>
      <c r="W731" s="21"/>
      <c r="X731" s="21"/>
      <c r="Y731" s="21"/>
      <c r="Z731" s="21"/>
    </row>
    <row r="732">
      <c r="A732" s="26"/>
      <c r="B732" s="26"/>
      <c r="C732" s="27"/>
      <c r="D732" s="28"/>
      <c r="E732" s="21"/>
      <c r="F732" s="21"/>
      <c r="G732" s="21"/>
      <c r="H732" s="21"/>
      <c r="I732" s="21"/>
      <c r="J732" s="21"/>
      <c r="K732" s="21"/>
      <c r="L732" s="21"/>
      <c r="M732" s="21"/>
      <c r="N732" s="21"/>
      <c r="O732" s="21"/>
      <c r="P732" s="21"/>
      <c r="Q732" s="21"/>
      <c r="R732" s="21"/>
      <c r="S732" s="21"/>
      <c r="T732" s="21"/>
      <c r="U732" s="21"/>
      <c r="V732" s="21"/>
      <c r="W732" s="21"/>
      <c r="X732" s="21"/>
      <c r="Y732" s="21"/>
      <c r="Z732" s="21"/>
    </row>
    <row r="733">
      <c r="A733" s="26"/>
      <c r="B733" s="26"/>
      <c r="C733" s="27"/>
      <c r="D733" s="28"/>
      <c r="E733" s="21"/>
      <c r="F733" s="21"/>
      <c r="G733" s="21"/>
      <c r="H733" s="21"/>
      <c r="I733" s="21"/>
      <c r="J733" s="21"/>
      <c r="K733" s="21"/>
      <c r="L733" s="21"/>
      <c r="M733" s="21"/>
      <c r="N733" s="21"/>
      <c r="O733" s="21"/>
      <c r="P733" s="21"/>
      <c r="Q733" s="21"/>
      <c r="R733" s="21"/>
      <c r="S733" s="21"/>
      <c r="T733" s="21"/>
      <c r="U733" s="21"/>
      <c r="V733" s="21"/>
      <c r="W733" s="21"/>
      <c r="X733" s="21"/>
      <c r="Y733" s="21"/>
      <c r="Z733" s="21"/>
    </row>
    <row r="734">
      <c r="A734" s="26"/>
      <c r="B734" s="26"/>
      <c r="C734" s="27"/>
      <c r="D734" s="28"/>
      <c r="E734" s="21"/>
      <c r="F734" s="21"/>
      <c r="G734" s="21"/>
      <c r="H734" s="21"/>
      <c r="I734" s="21"/>
      <c r="J734" s="21"/>
      <c r="K734" s="21"/>
      <c r="L734" s="21"/>
      <c r="M734" s="21"/>
      <c r="N734" s="21"/>
      <c r="O734" s="21"/>
      <c r="P734" s="21"/>
      <c r="Q734" s="21"/>
      <c r="R734" s="21"/>
      <c r="S734" s="21"/>
      <c r="T734" s="21"/>
      <c r="U734" s="21"/>
      <c r="V734" s="21"/>
      <c r="W734" s="21"/>
      <c r="X734" s="21"/>
      <c r="Y734" s="21"/>
      <c r="Z734" s="21"/>
    </row>
    <row r="735">
      <c r="A735" s="26"/>
      <c r="B735" s="26"/>
      <c r="C735" s="27"/>
      <c r="D735" s="28"/>
      <c r="E735" s="21"/>
      <c r="F735" s="21"/>
      <c r="G735" s="21"/>
      <c r="H735" s="21"/>
      <c r="I735" s="21"/>
      <c r="J735" s="21"/>
      <c r="K735" s="21"/>
      <c r="L735" s="21"/>
      <c r="M735" s="21"/>
      <c r="N735" s="21"/>
      <c r="O735" s="21"/>
      <c r="P735" s="21"/>
      <c r="Q735" s="21"/>
      <c r="R735" s="21"/>
      <c r="S735" s="21"/>
      <c r="T735" s="21"/>
      <c r="U735" s="21"/>
      <c r="V735" s="21"/>
      <c r="W735" s="21"/>
      <c r="X735" s="21"/>
      <c r="Y735" s="21"/>
      <c r="Z735" s="21"/>
    </row>
    <row r="736">
      <c r="A736" s="26"/>
      <c r="B736" s="26"/>
      <c r="C736" s="27"/>
      <c r="D736" s="28"/>
      <c r="E736" s="21"/>
      <c r="F736" s="21"/>
      <c r="G736" s="21"/>
      <c r="H736" s="21"/>
      <c r="I736" s="21"/>
      <c r="J736" s="21"/>
      <c r="K736" s="21"/>
      <c r="L736" s="21"/>
      <c r="M736" s="21"/>
      <c r="N736" s="21"/>
      <c r="O736" s="21"/>
      <c r="P736" s="21"/>
      <c r="Q736" s="21"/>
      <c r="R736" s="21"/>
      <c r="S736" s="21"/>
      <c r="T736" s="21"/>
      <c r="U736" s="21"/>
      <c r="V736" s="21"/>
      <c r="W736" s="21"/>
      <c r="X736" s="21"/>
      <c r="Y736" s="21"/>
      <c r="Z736" s="21"/>
    </row>
    <row r="737">
      <c r="A737" s="26"/>
      <c r="B737" s="26"/>
      <c r="C737" s="27"/>
      <c r="D737" s="28"/>
      <c r="E737" s="21"/>
      <c r="F737" s="21"/>
      <c r="G737" s="21"/>
      <c r="H737" s="21"/>
      <c r="I737" s="21"/>
      <c r="J737" s="21"/>
      <c r="K737" s="21"/>
      <c r="L737" s="21"/>
      <c r="M737" s="21"/>
      <c r="N737" s="21"/>
      <c r="O737" s="21"/>
      <c r="P737" s="21"/>
      <c r="Q737" s="21"/>
      <c r="R737" s="21"/>
      <c r="S737" s="21"/>
      <c r="T737" s="21"/>
      <c r="U737" s="21"/>
      <c r="V737" s="21"/>
      <c r="W737" s="21"/>
      <c r="X737" s="21"/>
      <c r="Y737" s="21"/>
      <c r="Z737" s="21"/>
    </row>
    <row r="738">
      <c r="A738" s="26"/>
      <c r="B738" s="26"/>
      <c r="C738" s="27"/>
      <c r="D738" s="28"/>
      <c r="E738" s="21"/>
      <c r="F738" s="21"/>
      <c r="G738" s="21"/>
      <c r="H738" s="21"/>
      <c r="I738" s="21"/>
      <c r="J738" s="21"/>
      <c r="K738" s="21"/>
      <c r="L738" s="21"/>
      <c r="M738" s="21"/>
      <c r="N738" s="21"/>
      <c r="O738" s="21"/>
      <c r="P738" s="21"/>
      <c r="Q738" s="21"/>
      <c r="R738" s="21"/>
      <c r="S738" s="21"/>
      <c r="T738" s="21"/>
      <c r="U738" s="21"/>
      <c r="V738" s="21"/>
      <c r="W738" s="21"/>
      <c r="X738" s="21"/>
      <c r="Y738" s="21"/>
      <c r="Z738" s="21"/>
    </row>
    <row r="739">
      <c r="A739" s="26"/>
      <c r="B739" s="26"/>
      <c r="C739" s="27"/>
      <c r="D739" s="28"/>
      <c r="E739" s="21"/>
      <c r="F739" s="21"/>
      <c r="G739" s="21"/>
      <c r="H739" s="21"/>
      <c r="I739" s="21"/>
      <c r="J739" s="21"/>
      <c r="K739" s="21"/>
      <c r="L739" s="21"/>
      <c r="M739" s="21"/>
      <c r="N739" s="21"/>
      <c r="O739" s="21"/>
      <c r="P739" s="21"/>
      <c r="Q739" s="21"/>
      <c r="R739" s="21"/>
      <c r="S739" s="21"/>
      <c r="T739" s="21"/>
      <c r="U739" s="21"/>
      <c r="V739" s="21"/>
      <c r="W739" s="21"/>
      <c r="X739" s="21"/>
      <c r="Y739" s="21"/>
      <c r="Z739" s="21"/>
    </row>
    <row r="740">
      <c r="A740" s="26"/>
      <c r="B740" s="26"/>
      <c r="C740" s="27"/>
      <c r="D740" s="28"/>
      <c r="E740" s="21"/>
      <c r="F740" s="21"/>
      <c r="G740" s="21"/>
      <c r="H740" s="21"/>
      <c r="I740" s="21"/>
      <c r="J740" s="21"/>
      <c r="K740" s="21"/>
      <c r="L740" s="21"/>
      <c r="M740" s="21"/>
      <c r="N740" s="21"/>
      <c r="O740" s="21"/>
      <c r="P740" s="21"/>
      <c r="Q740" s="21"/>
      <c r="R740" s="21"/>
      <c r="S740" s="21"/>
      <c r="T740" s="21"/>
      <c r="U740" s="21"/>
      <c r="V740" s="21"/>
      <c r="W740" s="21"/>
      <c r="X740" s="21"/>
      <c r="Y740" s="21"/>
      <c r="Z740" s="21"/>
    </row>
    <row r="741">
      <c r="A741" s="26"/>
      <c r="B741" s="26"/>
      <c r="C741" s="27"/>
      <c r="D741" s="28"/>
      <c r="E741" s="21"/>
      <c r="F741" s="21"/>
      <c r="G741" s="21"/>
      <c r="H741" s="21"/>
      <c r="I741" s="21"/>
      <c r="J741" s="21"/>
      <c r="K741" s="21"/>
      <c r="L741" s="21"/>
      <c r="M741" s="21"/>
      <c r="N741" s="21"/>
      <c r="O741" s="21"/>
      <c r="P741" s="21"/>
      <c r="Q741" s="21"/>
      <c r="R741" s="21"/>
      <c r="S741" s="21"/>
      <c r="T741" s="21"/>
      <c r="U741" s="21"/>
      <c r="V741" s="21"/>
      <c r="W741" s="21"/>
      <c r="X741" s="21"/>
      <c r="Y741" s="21"/>
      <c r="Z741" s="21"/>
    </row>
    <row r="742">
      <c r="A742" s="26"/>
      <c r="B742" s="26"/>
      <c r="C742" s="27"/>
      <c r="D742" s="28"/>
      <c r="E742" s="21"/>
      <c r="F742" s="21"/>
      <c r="G742" s="21"/>
      <c r="H742" s="21"/>
      <c r="I742" s="21"/>
      <c r="J742" s="21"/>
      <c r="K742" s="21"/>
      <c r="L742" s="21"/>
      <c r="M742" s="21"/>
      <c r="N742" s="21"/>
      <c r="O742" s="21"/>
      <c r="P742" s="21"/>
      <c r="Q742" s="21"/>
      <c r="R742" s="21"/>
      <c r="S742" s="21"/>
      <c r="T742" s="21"/>
      <c r="U742" s="21"/>
      <c r="V742" s="21"/>
      <c r="W742" s="21"/>
      <c r="X742" s="21"/>
      <c r="Y742" s="21"/>
      <c r="Z742" s="21"/>
    </row>
    <row r="743">
      <c r="A743" s="26"/>
      <c r="B743" s="26"/>
      <c r="C743" s="27"/>
      <c r="D743" s="28"/>
      <c r="E743" s="21"/>
      <c r="F743" s="21"/>
      <c r="G743" s="21"/>
      <c r="H743" s="21"/>
      <c r="I743" s="21"/>
      <c r="J743" s="21"/>
      <c r="K743" s="21"/>
      <c r="L743" s="21"/>
      <c r="M743" s="21"/>
      <c r="N743" s="21"/>
      <c r="O743" s="21"/>
      <c r="P743" s="21"/>
      <c r="Q743" s="21"/>
      <c r="R743" s="21"/>
      <c r="S743" s="21"/>
      <c r="T743" s="21"/>
      <c r="U743" s="21"/>
      <c r="V743" s="21"/>
      <c r="W743" s="21"/>
      <c r="X743" s="21"/>
      <c r="Y743" s="21"/>
      <c r="Z743" s="21"/>
    </row>
    <row r="744">
      <c r="A744" s="26"/>
      <c r="B744" s="26"/>
      <c r="C744" s="27"/>
      <c r="D744" s="28"/>
      <c r="E744" s="21"/>
      <c r="F744" s="21"/>
      <c r="G744" s="21"/>
      <c r="H744" s="21"/>
      <c r="I744" s="21"/>
      <c r="J744" s="21"/>
      <c r="K744" s="21"/>
      <c r="L744" s="21"/>
      <c r="M744" s="21"/>
      <c r="N744" s="21"/>
      <c r="O744" s="21"/>
      <c r="P744" s="21"/>
      <c r="Q744" s="21"/>
      <c r="R744" s="21"/>
      <c r="S744" s="21"/>
      <c r="T744" s="21"/>
      <c r="U744" s="21"/>
      <c r="V744" s="21"/>
      <c r="W744" s="21"/>
      <c r="X744" s="21"/>
      <c r="Y744" s="21"/>
      <c r="Z744" s="21"/>
    </row>
    <row r="745">
      <c r="A745" s="26"/>
      <c r="B745" s="26"/>
      <c r="C745" s="27"/>
      <c r="D745" s="28"/>
      <c r="E745" s="21"/>
      <c r="F745" s="21"/>
      <c r="G745" s="21"/>
      <c r="H745" s="21"/>
      <c r="I745" s="21"/>
      <c r="J745" s="21"/>
      <c r="K745" s="21"/>
      <c r="L745" s="21"/>
      <c r="M745" s="21"/>
      <c r="N745" s="21"/>
      <c r="O745" s="21"/>
      <c r="P745" s="21"/>
      <c r="Q745" s="21"/>
      <c r="R745" s="21"/>
      <c r="S745" s="21"/>
      <c r="T745" s="21"/>
      <c r="U745" s="21"/>
      <c r="V745" s="21"/>
      <c r="W745" s="21"/>
      <c r="X745" s="21"/>
      <c r="Y745" s="21"/>
      <c r="Z745" s="21"/>
    </row>
    <row r="746">
      <c r="A746" s="26"/>
      <c r="B746" s="26"/>
      <c r="C746" s="27"/>
      <c r="D746" s="28"/>
      <c r="E746" s="21"/>
      <c r="F746" s="21"/>
      <c r="G746" s="21"/>
      <c r="H746" s="21"/>
      <c r="I746" s="21"/>
      <c r="J746" s="21"/>
      <c r="K746" s="21"/>
      <c r="L746" s="21"/>
      <c r="M746" s="21"/>
      <c r="N746" s="21"/>
      <c r="O746" s="21"/>
      <c r="P746" s="21"/>
      <c r="Q746" s="21"/>
      <c r="R746" s="21"/>
      <c r="S746" s="21"/>
      <c r="T746" s="21"/>
      <c r="U746" s="21"/>
      <c r="V746" s="21"/>
      <c r="W746" s="21"/>
      <c r="X746" s="21"/>
      <c r="Y746" s="21"/>
      <c r="Z746" s="21"/>
    </row>
    <row r="747">
      <c r="A747" s="26"/>
      <c r="B747" s="26"/>
      <c r="C747" s="27"/>
      <c r="D747" s="28"/>
      <c r="E747" s="21"/>
      <c r="F747" s="21"/>
      <c r="G747" s="21"/>
      <c r="H747" s="21"/>
      <c r="I747" s="21"/>
      <c r="J747" s="21"/>
      <c r="K747" s="21"/>
      <c r="L747" s="21"/>
      <c r="M747" s="21"/>
      <c r="N747" s="21"/>
      <c r="O747" s="21"/>
      <c r="P747" s="21"/>
      <c r="Q747" s="21"/>
      <c r="R747" s="21"/>
      <c r="S747" s="21"/>
      <c r="T747" s="21"/>
      <c r="U747" s="21"/>
      <c r="V747" s="21"/>
      <c r="W747" s="21"/>
      <c r="X747" s="21"/>
      <c r="Y747" s="21"/>
      <c r="Z747" s="21"/>
    </row>
    <row r="748">
      <c r="A748" s="26"/>
      <c r="B748" s="26"/>
      <c r="C748" s="27"/>
      <c r="D748" s="28"/>
      <c r="E748" s="21"/>
      <c r="F748" s="21"/>
      <c r="G748" s="21"/>
      <c r="H748" s="21"/>
      <c r="I748" s="21"/>
      <c r="J748" s="21"/>
      <c r="K748" s="21"/>
      <c r="L748" s="21"/>
      <c r="M748" s="21"/>
      <c r="N748" s="21"/>
      <c r="O748" s="21"/>
      <c r="P748" s="21"/>
      <c r="Q748" s="21"/>
      <c r="R748" s="21"/>
      <c r="S748" s="21"/>
      <c r="T748" s="21"/>
      <c r="U748" s="21"/>
      <c r="V748" s="21"/>
      <c r="W748" s="21"/>
      <c r="X748" s="21"/>
      <c r="Y748" s="21"/>
      <c r="Z748" s="21"/>
    </row>
    <row r="749">
      <c r="A749" s="26"/>
      <c r="B749" s="26"/>
      <c r="C749" s="27"/>
      <c r="D749" s="28"/>
      <c r="E749" s="21"/>
      <c r="F749" s="21"/>
      <c r="G749" s="21"/>
      <c r="H749" s="21"/>
      <c r="I749" s="21"/>
      <c r="J749" s="21"/>
      <c r="K749" s="21"/>
      <c r="L749" s="21"/>
      <c r="M749" s="21"/>
      <c r="N749" s="21"/>
      <c r="O749" s="21"/>
      <c r="P749" s="21"/>
      <c r="Q749" s="21"/>
      <c r="R749" s="21"/>
      <c r="S749" s="21"/>
      <c r="T749" s="21"/>
      <c r="U749" s="21"/>
      <c r="V749" s="21"/>
      <c r="W749" s="21"/>
      <c r="X749" s="21"/>
      <c r="Y749" s="21"/>
      <c r="Z749" s="21"/>
    </row>
    <row r="750">
      <c r="A750" s="26"/>
      <c r="B750" s="26"/>
      <c r="C750" s="27"/>
      <c r="D750" s="28"/>
      <c r="E750" s="21"/>
      <c r="F750" s="21"/>
      <c r="G750" s="21"/>
      <c r="H750" s="21"/>
      <c r="I750" s="21"/>
      <c r="J750" s="21"/>
      <c r="K750" s="21"/>
      <c r="L750" s="21"/>
      <c r="M750" s="21"/>
      <c r="N750" s="21"/>
      <c r="O750" s="21"/>
      <c r="P750" s="21"/>
      <c r="Q750" s="21"/>
      <c r="R750" s="21"/>
      <c r="S750" s="21"/>
      <c r="T750" s="21"/>
      <c r="U750" s="21"/>
      <c r="V750" s="21"/>
      <c r="W750" s="21"/>
      <c r="X750" s="21"/>
      <c r="Y750" s="21"/>
      <c r="Z750" s="21"/>
    </row>
    <row r="751">
      <c r="A751" s="26"/>
      <c r="B751" s="26"/>
      <c r="C751" s="27"/>
      <c r="D751" s="28"/>
      <c r="E751" s="21"/>
      <c r="F751" s="21"/>
      <c r="G751" s="21"/>
      <c r="H751" s="21"/>
      <c r="I751" s="21"/>
      <c r="J751" s="21"/>
      <c r="K751" s="21"/>
      <c r="L751" s="21"/>
      <c r="M751" s="21"/>
      <c r="N751" s="21"/>
      <c r="O751" s="21"/>
      <c r="P751" s="21"/>
      <c r="Q751" s="21"/>
      <c r="R751" s="21"/>
      <c r="S751" s="21"/>
      <c r="T751" s="21"/>
      <c r="U751" s="21"/>
      <c r="V751" s="21"/>
      <c r="W751" s="21"/>
      <c r="X751" s="21"/>
      <c r="Y751" s="21"/>
      <c r="Z751" s="21"/>
    </row>
    <row r="752">
      <c r="A752" s="26"/>
      <c r="B752" s="26"/>
      <c r="C752" s="27"/>
      <c r="D752" s="28"/>
      <c r="E752" s="21"/>
      <c r="F752" s="21"/>
      <c r="G752" s="21"/>
      <c r="H752" s="21"/>
      <c r="I752" s="21"/>
      <c r="J752" s="21"/>
      <c r="K752" s="21"/>
      <c r="L752" s="21"/>
      <c r="M752" s="21"/>
      <c r="N752" s="21"/>
      <c r="O752" s="21"/>
      <c r="P752" s="21"/>
      <c r="Q752" s="21"/>
      <c r="R752" s="21"/>
      <c r="S752" s="21"/>
      <c r="T752" s="21"/>
      <c r="U752" s="21"/>
      <c r="V752" s="21"/>
      <c r="W752" s="21"/>
      <c r="X752" s="21"/>
      <c r="Y752" s="21"/>
      <c r="Z752" s="21"/>
    </row>
    <row r="753">
      <c r="A753" s="26"/>
      <c r="B753" s="26"/>
      <c r="C753" s="27"/>
      <c r="D753" s="28"/>
      <c r="E753" s="21"/>
      <c r="F753" s="21"/>
      <c r="G753" s="21"/>
      <c r="H753" s="21"/>
      <c r="I753" s="21"/>
      <c r="J753" s="21"/>
      <c r="K753" s="21"/>
      <c r="L753" s="21"/>
      <c r="M753" s="21"/>
      <c r="N753" s="21"/>
      <c r="O753" s="21"/>
      <c r="P753" s="21"/>
      <c r="Q753" s="21"/>
      <c r="R753" s="21"/>
      <c r="S753" s="21"/>
      <c r="T753" s="21"/>
      <c r="U753" s="21"/>
      <c r="V753" s="21"/>
      <c r="W753" s="21"/>
      <c r="X753" s="21"/>
      <c r="Y753" s="21"/>
      <c r="Z753" s="21"/>
    </row>
    <row r="754">
      <c r="A754" s="26"/>
      <c r="B754" s="26"/>
      <c r="C754" s="27"/>
      <c r="D754" s="28"/>
      <c r="E754" s="21"/>
      <c r="F754" s="21"/>
      <c r="G754" s="21"/>
      <c r="H754" s="21"/>
      <c r="I754" s="21"/>
      <c r="J754" s="21"/>
      <c r="K754" s="21"/>
      <c r="L754" s="21"/>
      <c r="M754" s="21"/>
      <c r="N754" s="21"/>
      <c r="O754" s="21"/>
      <c r="P754" s="21"/>
      <c r="Q754" s="21"/>
      <c r="R754" s="21"/>
      <c r="S754" s="21"/>
      <c r="T754" s="21"/>
      <c r="U754" s="21"/>
      <c r="V754" s="21"/>
      <c r="W754" s="21"/>
      <c r="X754" s="21"/>
      <c r="Y754" s="21"/>
      <c r="Z754" s="21"/>
    </row>
    <row r="755">
      <c r="A755" s="26"/>
      <c r="B755" s="26"/>
      <c r="C755" s="27"/>
      <c r="D755" s="28"/>
      <c r="E755" s="21"/>
      <c r="F755" s="21"/>
      <c r="G755" s="21"/>
      <c r="H755" s="21"/>
      <c r="I755" s="21"/>
      <c r="J755" s="21"/>
      <c r="K755" s="21"/>
      <c r="L755" s="21"/>
      <c r="M755" s="21"/>
      <c r="N755" s="21"/>
      <c r="O755" s="21"/>
      <c r="P755" s="21"/>
      <c r="Q755" s="21"/>
      <c r="R755" s="21"/>
      <c r="S755" s="21"/>
      <c r="T755" s="21"/>
      <c r="U755" s="21"/>
      <c r="V755" s="21"/>
      <c r="W755" s="21"/>
      <c r="X755" s="21"/>
      <c r="Y755" s="21"/>
      <c r="Z755" s="21"/>
    </row>
    <row r="756">
      <c r="A756" s="26"/>
      <c r="B756" s="26"/>
      <c r="C756" s="27"/>
      <c r="D756" s="28"/>
      <c r="E756" s="21"/>
      <c r="F756" s="21"/>
      <c r="G756" s="21"/>
      <c r="H756" s="21"/>
      <c r="I756" s="21"/>
      <c r="J756" s="21"/>
      <c r="K756" s="21"/>
      <c r="L756" s="21"/>
      <c r="M756" s="21"/>
      <c r="N756" s="21"/>
      <c r="O756" s="21"/>
      <c r="P756" s="21"/>
      <c r="Q756" s="21"/>
      <c r="R756" s="21"/>
      <c r="S756" s="21"/>
      <c r="T756" s="21"/>
      <c r="U756" s="21"/>
      <c r="V756" s="21"/>
      <c r="W756" s="21"/>
      <c r="X756" s="21"/>
      <c r="Y756" s="21"/>
      <c r="Z756" s="21"/>
    </row>
    <row r="757">
      <c r="A757" s="26"/>
      <c r="B757" s="26"/>
      <c r="C757" s="27"/>
      <c r="D757" s="28"/>
      <c r="E757" s="21"/>
      <c r="F757" s="21"/>
      <c r="G757" s="21"/>
      <c r="H757" s="21"/>
      <c r="I757" s="21"/>
      <c r="J757" s="21"/>
      <c r="K757" s="21"/>
      <c r="L757" s="21"/>
      <c r="M757" s="21"/>
      <c r="N757" s="21"/>
      <c r="O757" s="21"/>
      <c r="P757" s="21"/>
      <c r="Q757" s="21"/>
      <c r="R757" s="21"/>
      <c r="S757" s="21"/>
      <c r="T757" s="21"/>
      <c r="U757" s="21"/>
      <c r="V757" s="21"/>
      <c r="W757" s="21"/>
      <c r="X757" s="21"/>
      <c r="Y757" s="21"/>
      <c r="Z757" s="21"/>
    </row>
    <row r="758">
      <c r="A758" s="26"/>
      <c r="B758" s="26"/>
      <c r="C758" s="27"/>
      <c r="D758" s="28"/>
      <c r="E758" s="21"/>
      <c r="F758" s="21"/>
      <c r="G758" s="21"/>
      <c r="H758" s="21"/>
      <c r="I758" s="21"/>
      <c r="J758" s="21"/>
      <c r="K758" s="21"/>
      <c r="L758" s="21"/>
      <c r="M758" s="21"/>
      <c r="N758" s="21"/>
      <c r="O758" s="21"/>
      <c r="P758" s="21"/>
      <c r="Q758" s="21"/>
      <c r="R758" s="21"/>
      <c r="S758" s="21"/>
      <c r="T758" s="21"/>
      <c r="U758" s="21"/>
      <c r="V758" s="21"/>
      <c r="W758" s="21"/>
      <c r="X758" s="21"/>
      <c r="Y758" s="21"/>
      <c r="Z758" s="21"/>
    </row>
    <row r="759">
      <c r="A759" s="26"/>
      <c r="B759" s="26"/>
      <c r="C759" s="27"/>
      <c r="D759" s="28"/>
      <c r="E759" s="21"/>
      <c r="F759" s="21"/>
      <c r="G759" s="21"/>
      <c r="H759" s="21"/>
      <c r="I759" s="21"/>
      <c r="J759" s="21"/>
      <c r="K759" s="21"/>
      <c r="L759" s="21"/>
      <c r="M759" s="21"/>
      <c r="N759" s="21"/>
      <c r="O759" s="21"/>
      <c r="P759" s="21"/>
      <c r="Q759" s="21"/>
      <c r="R759" s="21"/>
      <c r="S759" s="21"/>
      <c r="T759" s="21"/>
      <c r="U759" s="21"/>
      <c r="V759" s="21"/>
      <c r="W759" s="21"/>
      <c r="X759" s="21"/>
      <c r="Y759" s="21"/>
      <c r="Z759" s="21"/>
    </row>
    <row r="760">
      <c r="A760" s="26"/>
      <c r="B760" s="26"/>
      <c r="C760" s="27"/>
      <c r="D760" s="28"/>
      <c r="E760" s="21"/>
      <c r="F760" s="21"/>
      <c r="G760" s="21"/>
      <c r="H760" s="21"/>
      <c r="I760" s="21"/>
      <c r="J760" s="21"/>
      <c r="K760" s="21"/>
      <c r="L760" s="21"/>
      <c r="M760" s="21"/>
      <c r="N760" s="21"/>
      <c r="O760" s="21"/>
      <c r="P760" s="21"/>
      <c r="Q760" s="21"/>
      <c r="R760" s="21"/>
      <c r="S760" s="21"/>
      <c r="T760" s="21"/>
      <c r="U760" s="21"/>
      <c r="V760" s="21"/>
      <c r="W760" s="21"/>
      <c r="X760" s="21"/>
      <c r="Y760" s="21"/>
      <c r="Z760" s="21"/>
    </row>
    <row r="761">
      <c r="A761" s="26"/>
      <c r="B761" s="26"/>
      <c r="C761" s="27"/>
      <c r="D761" s="28"/>
      <c r="E761" s="21"/>
      <c r="F761" s="21"/>
      <c r="G761" s="21"/>
      <c r="H761" s="21"/>
      <c r="I761" s="21"/>
      <c r="J761" s="21"/>
      <c r="K761" s="21"/>
      <c r="L761" s="21"/>
      <c r="M761" s="21"/>
      <c r="N761" s="21"/>
      <c r="O761" s="21"/>
      <c r="P761" s="21"/>
      <c r="Q761" s="21"/>
      <c r="R761" s="21"/>
      <c r="S761" s="21"/>
      <c r="T761" s="21"/>
      <c r="U761" s="21"/>
      <c r="V761" s="21"/>
      <c r="W761" s="21"/>
      <c r="X761" s="21"/>
      <c r="Y761" s="21"/>
      <c r="Z761" s="21"/>
    </row>
    <row r="762">
      <c r="A762" s="26"/>
      <c r="B762" s="26"/>
      <c r="C762" s="27"/>
      <c r="D762" s="28"/>
      <c r="E762" s="21"/>
      <c r="F762" s="21"/>
      <c r="G762" s="21"/>
      <c r="H762" s="21"/>
      <c r="I762" s="21"/>
      <c r="J762" s="21"/>
      <c r="K762" s="21"/>
      <c r="L762" s="21"/>
      <c r="M762" s="21"/>
      <c r="N762" s="21"/>
      <c r="O762" s="21"/>
      <c r="P762" s="21"/>
      <c r="Q762" s="21"/>
      <c r="R762" s="21"/>
      <c r="S762" s="21"/>
      <c r="T762" s="21"/>
      <c r="U762" s="21"/>
      <c r="V762" s="21"/>
      <c r="W762" s="21"/>
      <c r="X762" s="21"/>
      <c r="Y762" s="21"/>
      <c r="Z762" s="21"/>
    </row>
    <row r="763">
      <c r="A763" s="26"/>
      <c r="B763" s="26"/>
      <c r="C763" s="27"/>
      <c r="D763" s="28"/>
      <c r="E763" s="21"/>
      <c r="F763" s="21"/>
      <c r="G763" s="21"/>
      <c r="H763" s="21"/>
      <c r="I763" s="21"/>
      <c r="J763" s="21"/>
      <c r="K763" s="21"/>
      <c r="L763" s="21"/>
      <c r="M763" s="21"/>
      <c r="N763" s="21"/>
      <c r="O763" s="21"/>
      <c r="P763" s="21"/>
      <c r="Q763" s="21"/>
      <c r="R763" s="21"/>
      <c r="S763" s="21"/>
      <c r="T763" s="21"/>
      <c r="U763" s="21"/>
      <c r="V763" s="21"/>
      <c r="W763" s="21"/>
      <c r="X763" s="21"/>
      <c r="Y763" s="21"/>
      <c r="Z763" s="21"/>
    </row>
    <row r="764">
      <c r="A764" s="26"/>
      <c r="B764" s="26"/>
      <c r="C764" s="27"/>
      <c r="D764" s="28"/>
      <c r="E764" s="21"/>
      <c r="F764" s="21"/>
      <c r="G764" s="21"/>
      <c r="H764" s="21"/>
      <c r="I764" s="21"/>
      <c r="J764" s="21"/>
      <c r="K764" s="21"/>
      <c r="L764" s="21"/>
      <c r="M764" s="21"/>
      <c r="N764" s="21"/>
      <c r="O764" s="21"/>
      <c r="P764" s="21"/>
      <c r="Q764" s="21"/>
      <c r="R764" s="21"/>
      <c r="S764" s="21"/>
      <c r="T764" s="21"/>
      <c r="U764" s="21"/>
      <c r="V764" s="21"/>
      <c r="W764" s="21"/>
      <c r="X764" s="21"/>
      <c r="Y764" s="21"/>
      <c r="Z764" s="21"/>
    </row>
    <row r="765">
      <c r="A765" s="26"/>
      <c r="B765" s="26"/>
      <c r="C765" s="27"/>
      <c r="D765" s="28"/>
      <c r="E765" s="21"/>
      <c r="F765" s="21"/>
      <c r="G765" s="21"/>
      <c r="H765" s="21"/>
      <c r="I765" s="21"/>
      <c r="J765" s="21"/>
      <c r="K765" s="21"/>
      <c r="L765" s="21"/>
      <c r="M765" s="21"/>
      <c r="N765" s="21"/>
      <c r="O765" s="21"/>
      <c r="P765" s="21"/>
      <c r="Q765" s="21"/>
      <c r="R765" s="21"/>
      <c r="S765" s="21"/>
      <c r="T765" s="21"/>
      <c r="U765" s="21"/>
      <c r="V765" s="21"/>
      <c r="W765" s="21"/>
      <c r="X765" s="21"/>
      <c r="Y765" s="21"/>
      <c r="Z765" s="21"/>
    </row>
    <row r="766">
      <c r="A766" s="26"/>
      <c r="B766" s="26"/>
      <c r="C766" s="27"/>
      <c r="D766" s="28"/>
      <c r="E766" s="21"/>
      <c r="F766" s="21"/>
      <c r="G766" s="21"/>
      <c r="H766" s="21"/>
      <c r="I766" s="21"/>
      <c r="J766" s="21"/>
      <c r="K766" s="21"/>
      <c r="L766" s="21"/>
      <c r="M766" s="21"/>
      <c r="N766" s="21"/>
      <c r="O766" s="21"/>
      <c r="P766" s="21"/>
      <c r="Q766" s="21"/>
      <c r="R766" s="21"/>
      <c r="S766" s="21"/>
      <c r="T766" s="21"/>
      <c r="U766" s="21"/>
      <c r="V766" s="21"/>
      <c r="W766" s="21"/>
      <c r="X766" s="21"/>
      <c r="Y766" s="21"/>
      <c r="Z766" s="21"/>
    </row>
    <row r="767">
      <c r="A767" s="26"/>
      <c r="B767" s="26"/>
      <c r="C767" s="27"/>
      <c r="D767" s="28"/>
      <c r="E767" s="21"/>
      <c r="F767" s="21"/>
      <c r="G767" s="21"/>
      <c r="H767" s="21"/>
      <c r="I767" s="21"/>
      <c r="J767" s="21"/>
      <c r="K767" s="21"/>
      <c r="L767" s="21"/>
      <c r="M767" s="21"/>
      <c r="N767" s="21"/>
      <c r="O767" s="21"/>
      <c r="P767" s="21"/>
      <c r="Q767" s="21"/>
      <c r="R767" s="21"/>
      <c r="S767" s="21"/>
      <c r="T767" s="21"/>
      <c r="U767" s="21"/>
      <c r="V767" s="21"/>
      <c r="W767" s="21"/>
      <c r="X767" s="21"/>
      <c r="Y767" s="21"/>
      <c r="Z767" s="21"/>
    </row>
    <row r="768">
      <c r="A768" s="26"/>
      <c r="B768" s="26"/>
      <c r="C768" s="27"/>
      <c r="D768" s="28"/>
      <c r="E768" s="21"/>
      <c r="F768" s="21"/>
      <c r="G768" s="21"/>
      <c r="H768" s="21"/>
      <c r="I768" s="21"/>
      <c r="J768" s="21"/>
      <c r="K768" s="21"/>
      <c r="L768" s="21"/>
      <c r="M768" s="21"/>
      <c r="N768" s="21"/>
      <c r="O768" s="21"/>
      <c r="P768" s="21"/>
      <c r="Q768" s="21"/>
      <c r="R768" s="21"/>
      <c r="S768" s="21"/>
      <c r="T768" s="21"/>
      <c r="U768" s="21"/>
      <c r="V768" s="21"/>
      <c r="W768" s="21"/>
      <c r="X768" s="21"/>
      <c r="Y768" s="21"/>
      <c r="Z768" s="21"/>
    </row>
    <row r="769">
      <c r="A769" s="26"/>
      <c r="B769" s="26"/>
      <c r="C769" s="27"/>
      <c r="D769" s="28"/>
      <c r="E769" s="21"/>
      <c r="F769" s="21"/>
      <c r="G769" s="21"/>
      <c r="H769" s="21"/>
      <c r="I769" s="21"/>
      <c r="J769" s="21"/>
      <c r="K769" s="21"/>
      <c r="L769" s="21"/>
      <c r="M769" s="21"/>
      <c r="N769" s="21"/>
      <c r="O769" s="21"/>
      <c r="P769" s="21"/>
      <c r="Q769" s="21"/>
      <c r="R769" s="21"/>
      <c r="S769" s="21"/>
      <c r="T769" s="21"/>
      <c r="U769" s="21"/>
      <c r="V769" s="21"/>
      <c r="W769" s="21"/>
      <c r="X769" s="21"/>
      <c r="Y769" s="21"/>
      <c r="Z769" s="21"/>
    </row>
    <row r="770">
      <c r="A770" s="26"/>
      <c r="B770" s="26"/>
      <c r="C770" s="27"/>
      <c r="D770" s="28"/>
      <c r="E770" s="21"/>
      <c r="F770" s="21"/>
      <c r="G770" s="21"/>
      <c r="H770" s="21"/>
      <c r="I770" s="21"/>
      <c r="J770" s="21"/>
      <c r="K770" s="21"/>
      <c r="L770" s="21"/>
      <c r="M770" s="21"/>
      <c r="N770" s="21"/>
      <c r="O770" s="21"/>
      <c r="P770" s="21"/>
      <c r="Q770" s="21"/>
      <c r="R770" s="21"/>
      <c r="S770" s="21"/>
      <c r="T770" s="21"/>
      <c r="U770" s="21"/>
      <c r="V770" s="21"/>
      <c r="W770" s="21"/>
      <c r="X770" s="21"/>
      <c r="Y770" s="21"/>
      <c r="Z770" s="21"/>
    </row>
    <row r="771">
      <c r="A771" s="26"/>
      <c r="B771" s="26"/>
      <c r="C771" s="27"/>
      <c r="D771" s="28"/>
      <c r="E771" s="21"/>
      <c r="F771" s="21"/>
      <c r="G771" s="21"/>
      <c r="H771" s="21"/>
      <c r="I771" s="21"/>
      <c r="J771" s="21"/>
      <c r="K771" s="21"/>
      <c r="L771" s="21"/>
      <c r="M771" s="21"/>
      <c r="N771" s="21"/>
      <c r="O771" s="21"/>
      <c r="P771" s="21"/>
      <c r="Q771" s="21"/>
      <c r="R771" s="21"/>
      <c r="S771" s="21"/>
      <c r="T771" s="21"/>
      <c r="U771" s="21"/>
      <c r="V771" s="21"/>
      <c r="W771" s="21"/>
      <c r="X771" s="21"/>
      <c r="Y771" s="21"/>
      <c r="Z771" s="21"/>
    </row>
    <row r="772">
      <c r="A772" s="26"/>
      <c r="B772" s="26"/>
      <c r="C772" s="27"/>
      <c r="D772" s="28"/>
      <c r="E772" s="21"/>
      <c r="F772" s="21"/>
      <c r="G772" s="21"/>
      <c r="H772" s="21"/>
      <c r="I772" s="21"/>
      <c r="J772" s="21"/>
      <c r="K772" s="21"/>
      <c r="L772" s="21"/>
      <c r="M772" s="21"/>
      <c r="N772" s="21"/>
      <c r="O772" s="21"/>
      <c r="P772" s="21"/>
      <c r="Q772" s="21"/>
      <c r="R772" s="21"/>
      <c r="S772" s="21"/>
      <c r="T772" s="21"/>
      <c r="U772" s="21"/>
      <c r="V772" s="21"/>
      <c r="W772" s="21"/>
      <c r="X772" s="21"/>
      <c r="Y772" s="21"/>
      <c r="Z772" s="21"/>
    </row>
    <row r="773">
      <c r="A773" s="26"/>
      <c r="B773" s="26"/>
      <c r="C773" s="27"/>
      <c r="D773" s="28"/>
      <c r="E773" s="21"/>
      <c r="F773" s="21"/>
      <c r="G773" s="21"/>
      <c r="H773" s="21"/>
      <c r="I773" s="21"/>
      <c r="J773" s="21"/>
      <c r="K773" s="21"/>
      <c r="L773" s="21"/>
      <c r="M773" s="21"/>
      <c r="N773" s="21"/>
      <c r="O773" s="21"/>
      <c r="P773" s="21"/>
      <c r="Q773" s="21"/>
      <c r="R773" s="21"/>
      <c r="S773" s="21"/>
      <c r="T773" s="21"/>
      <c r="U773" s="21"/>
      <c r="V773" s="21"/>
      <c r="W773" s="21"/>
      <c r="X773" s="21"/>
      <c r="Y773" s="21"/>
      <c r="Z773" s="21"/>
    </row>
    <row r="774">
      <c r="A774" s="26"/>
      <c r="B774" s="26"/>
      <c r="C774" s="27"/>
      <c r="D774" s="28"/>
      <c r="E774" s="21"/>
      <c r="F774" s="21"/>
      <c r="G774" s="21"/>
      <c r="H774" s="21"/>
      <c r="I774" s="21"/>
      <c r="J774" s="21"/>
      <c r="K774" s="21"/>
      <c r="L774" s="21"/>
      <c r="M774" s="21"/>
      <c r="N774" s="21"/>
      <c r="O774" s="21"/>
      <c r="P774" s="21"/>
      <c r="Q774" s="21"/>
      <c r="R774" s="21"/>
      <c r="S774" s="21"/>
      <c r="T774" s="21"/>
      <c r="U774" s="21"/>
      <c r="V774" s="21"/>
      <c r="W774" s="21"/>
      <c r="X774" s="21"/>
      <c r="Y774" s="21"/>
      <c r="Z774" s="21"/>
    </row>
    <row r="775">
      <c r="A775" s="26"/>
      <c r="B775" s="26"/>
      <c r="C775" s="27"/>
      <c r="D775" s="28"/>
      <c r="E775" s="21"/>
      <c r="F775" s="21"/>
      <c r="G775" s="21"/>
      <c r="H775" s="21"/>
      <c r="I775" s="21"/>
      <c r="J775" s="21"/>
      <c r="K775" s="21"/>
      <c r="L775" s="21"/>
      <c r="M775" s="21"/>
      <c r="N775" s="21"/>
      <c r="O775" s="21"/>
      <c r="P775" s="21"/>
      <c r="Q775" s="21"/>
      <c r="R775" s="21"/>
      <c r="S775" s="21"/>
      <c r="T775" s="21"/>
      <c r="U775" s="21"/>
      <c r="V775" s="21"/>
      <c r="W775" s="21"/>
      <c r="X775" s="21"/>
      <c r="Y775" s="21"/>
      <c r="Z775" s="21"/>
    </row>
    <row r="776">
      <c r="A776" s="26"/>
      <c r="B776" s="26"/>
      <c r="C776" s="27"/>
      <c r="D776" s="28"/>
      <c r="E776" s="21"/>
      <c r="F776" s="21"/>
      <c r="G776" s="21"/>
      <c r="H776" s="21"/>
      <c r="I776" s="21"/>
      <c r="J776" s="21"/>
      <c r="K776" s="21"/>
      <c r="L776" s="21"/>
      <c r="M776" s="21"/>
      <c r="N776" s="21"/>
      <c r="O776" s="21"/>
      <c r="P776" s="21"/>
      <c r="Q776" s="21"/>
      <c r="R776" s="21"/>
      <c r="S776" s="21"/>
      <c r="T776" s="21"/>
      <c r="U776" s="21"/>
      <c r="V776" s="21"/>
      <c r="W776" s="21"/>
      <c r="X776" s="21"/>
      <c r="Y776" s="21"/>
      <c r="Z776" s="21"/>
    </row>
    <row r="777">
      <c r="A777" s="26"/>
      <c r="B777" s="26"/>
      <c r="C777" s="27"/>
      <c r="D777" s="28"/>
      <c r="E777" s="21"/>
      <c r="F777" s="21"/>
      <c r="G777" s="21"/>
      <c r="H777" s="21"/>
      <c r="I777" s="21"/>
      <c r="J777" s="21"/>
      <c r="K777" s="21"/>
      <c r="L777" s="21"/>
      <c r="M777" s="21"/>
      <c r="N777" s="21"/>
      <c r="O777" s="21"/>
      <c r="P777" s="21"/>
      <c r="Q777" s="21"/>
      <c r="R777" s="21"/>
      <c r="S777" s="21"/>
      <c r="T777" s="21"/>
      <c r="U777" s="21"/>
      <c r="V777" s="21"/>
      <c r="W777" s="21"/>
      <c r="X777" s="21"/>
      <c r="Y777" s="21"/>
      <c r="Z777" s="21"/>
    </row>
    <row r="778">
      <c r="A778" s="26"/>
      <c r="B778" s="26"/>
      <c r="C778" s="27"/>
      <c r="D778" s="28"/>
      <c r="E778" s="21"/>
      <c r="F778" s="21"/>
      <c r="G778" s="21"/>
      <c r="H778" s="21"/>
      <c r="I778" s="21"/>
      <c r="J778" s="21"/>
      <c r="K778" s="21"/>
      <c r="L778" s="21"/>
      <c r="M778" s="21"/>
      <c r="N778" s="21"/>
      <c r="O778" s="21"/>
      <c r="P778" s="21"/>
      <c r="Q778" s="21"/>
      <c r="R778" s="21"/>
      <c r="S778" s="21"/>
      <c r="T778" s="21"/>
      <c r="U778" s="21"/>
      <c r="V778" s="21"/>
      <c r="W778" s="21"/>
      <c r="X778" s="21"/>
      <c r="Y778" s="21"/>
      <c r="Z778" s="21"/>
    </row>
    <row r="779">
      <c r="A779" s="26"/>
      <c r="B779" s="26"/>
      <c r="C779" s="27"/>
      <c r="D779" s="28"/>
      <c r="E779" s="21"/>
      <c r="F779" s="21"/>
      <c r="G779" s="21"/>
      <c r="H779" s="21"/>
      <c r="I779" s="21"/>
      <c r="J779" s="21"/>
      <c r="K779" s="21"/>
      <c r="L779" s="21"/>
      <c r="M779" s="21"/>
      <c r="N779" s="21"/>
      <c r="O779" s="21"/>
      <c r="P779" s="21"/>
      <c r="Q779" s="21"/>
      <c r="R779" s="21"/>
      <c r="S779" s="21"/>
      <c r="T779" s="21"/>
      <c r="U779" s="21"/>
      <c r="V779" s="21"/>
      <c r="W779" s="21"/>
      <c r="X779" s="21"/>
      <c r="Y779" s="21"/>
      <c r="Z779" s="21"/>
    </row>
    <row r="780">
      <c r="A780" s="26"/>
      <c r="B780" s="26"/>
      <c r="C780" s="27"/>
      <c r="D780" s="28"/>
      <c r="E780" s="21"/>
      <c r="F780" s="21"/>
      <c r="G780" s="21"/>
      <c r="H780" s="21"/>
      <c r="I780" s="21"/>
      <c r="J780" s="21"/>
      <c r="K780" s="21"/>
      <c r="L780" s="21"/>
      <c r="M780" s="21"/>
      <c r="N780" s="21"/>
      <c r="O780" s="21"/>
      <c r="P780" s="21"/>
      <c r="Q780" s="21"/>
      <c r="R780" s="21"/>
      <c r="S780" s="21"/>
      <c r="T780" s="21"/>
      <c r="U780" s="21"/>
      <c r="V780" s="21"/>
      <c r="W780" s="21"/>
      <c r="X780" s="21"/>
      <c r="Y780" s="21"/>
      <c r="Z780" s="21"/>
    </row>
    <row r="781">
      <c r="A781" s="26"/>
      <c r="B781" s="26"/>
      <c r="C781" s="27"/>
      <c r="D781" s="28"/>
      <c r="E781" s="21"/>
      <c r="F781" s="21"/>
      <c r="G781" s="21"/>
      <c r="H781" s="21"/>
      <c r="I781" s="21"/>
      <c r="J781" s="21"/>
      <c r="K781" s="21"/>
      <c r="L781" s="21"/>
      <c r="M781" s="21"/>
      <c r="N781" s="21"/>
      <c r="O781" s="21"/>
      <c r="P781" s="21"/>
      <c r="Q781" s="21"/>
      <c r="R781" s="21"/>
      <c r="S781" s="21"/>
      <c r="T781" s="21"/>
      <c r="U781" s="21"/>
      <c r="V781" s="21"/>
      <c r="W781" s="21"/>
      <c r="X781" s="21"/>
      <c r="Y781" s="21"/>
      <c r="Z781" s="21"/>
    </row>
    <row r="782">
      <c r="A782" s="26"/>
      <c r="B782" s="26"/>
      <c r="C782" s="27"/>
      <c r="D782" s="28"/>
      <c r="E782" s="21"/>
      <c r="F782" s="21"/>
      <c r="G782" s="21"/>
      <c r="H782" s="21"/>
      <c r="I782" s="21"/>
      <c r="J782" s="21"/>
      <c r="K782" s="21"/>
      <c r="L782" s="21"/>
      <c r="M782" s="21"/>
      <c r="N782" s="21"/>
      <c r="O782" s="21"/>
      <c r="P782" s="21"/>
      <c r="Q782" s="21"/>
      <c r="R782" s="21"/>
      <c r="S782" s="21"/>
      <c r="T782" s="21"/>
      <c r="U782" s="21"/>
      <c r="V782" s="21"/>
      <c r="W782" s="21"/>
      <c r="X782" s="21"/>
      <c r="Y782" s="21"/>
      <c r="Z782" s="21"/>
    </row>
    <row r="783">
      <c r="A783" s="26"/>
      <c r="B783" s="26"/>
      <c r="C783" s="27"/>
      <c r="D783" s="28"/>
      <c r="E783" s="21"/>
      <c r="F783" s="21"/>
      <c r="G783" s="21"/>
      <c r="H783" s="21"/>
      <c r="I783" s="21"/>
      <c r="J783" s="21"/>
      <c r="K783" s="21"/>
      <c r="L783" s="21"/>
      <c r="M783" s="21"/>
      <c r="N783" s="21"/>
      <c r="O783" s="21"/>
      <c r="P783" s="21"/>
      <c r="Q783" s="21"/>
      <c r="R783" s="21"/>
      <c r="S783" s="21"/>
      <c r="T783" s="21"/>
      <c r="U783" s="21"/>
      <c r="V783" s="21"/>
      <c r="W783" s="21"/>
      <c r="X783" s="21"/>
      <c r="Y783" s="21"/>
      <c r="Z783" s="21"/>
    </row>
    <row r="784">
      <c r="A784" s="26"/>
      <c r="B784" s="26"/>
      <c r="C784" s="27"/>
      <c r="D784" s="28"/>
      <c r="E784" s="21"/>
      <c r="F784" s="21"/>
      <c r="G784" s="21"/>
      <c r="H784" s="21"/>
      <c r="I784" s="21"/>
      <c r="J784" s="21"/>
      <c r="K784" s="21"/>
      <c r="L784" s="21"/>
      <c r="M784" s="21"/>
      <c r="N784" s="21"/>
      <c r="O784" s="21"/>
      <c r="P784" s="21"/>
      <c r="Q784" s="21"/>
      <c r="R784" s="21"/>
      <c r="S784" s="21"/>
      <c r="T784" s="21"/>
      <c r="U784" s="21"/>
      <c r="V784" s="21"/>
      <c r="W784" s="21"/>
      <c r="X784" s="21"/>
      <c r="Y784" s="21"/>
      <c r="Z784" s="21"/>
    </row>
    <row r="785">
      <c r="A785" s="26"/>
      <c r="B785" s="26"/>
      <c r="C785" s="27"/>
      <c r="D785" s="28"/>
      <c r="E785" s="21"/>
      <c r="F785" s="21"/>
      <c r="G785" s="21"/>
      <c r="H785" s="21"/>
      <c r="I785" s="21"/>
      <c r="J785" s="21"/>
      <c r="K785" s="21"/>
      <c r="L785" s="21"/>
      <c r="M785" s="21"/>
      <c r="N785" s="21"/>
      <c r="O785" s="21"/>
      <c r="P785" s="21"/>
      <c r="Q785" s="21"/>
      <c r="R785" s="21"/>
      <c r="S785" s="21"/>
      <c r="T785" s="21"/>
      <c r="U785" s="21"/>
      <c r="V785" s="21"/>
      <c r="W785" s="21"/>
      <c r="X785" s="21"/>
      <c r="Y785" s="21"/>
      <c r="Z785" s="21"/>
    </row>
    <row r="786">
      <c r="A786" s="26"/>
      <c r="B786" s="26"/>
      <c r="C786" s="27"/>
      <c r="D786" s="28"/>
      <c r="E786" s="21"/>
      <c r="F786" s="21"/>
      <c r="G786" s="21"/>
      <c r="H786" s="21"/>
      <c r="I786" s="21"/>
      <c r="J786" s="21"/>
      <c r="K786" s="21"/>
      <c r="L786" s="21"/>
      <c r="M786" s="21"/>
      <c r="N786" s="21"/>
      <c r="O786" s="21"/>
      <c r="P786" s="21"/>
      <c r="Q786" s="21"/>
      <c r="R786" s="21"/>
      <c r="S786" s="21"/>
      <c r="T786" s="21"/>
      <c r="U786" s="21"/>
      <c r="V786" s="21"/>
      <c r="W786" s="21"/>
      <c r="X786" s="21"/>
      <c r="Y786" s="21"/>
      <c r="Z786" s="21"/>
    </row>
    <row r="787">
      <c r="A787" s="26"/>
      <c r="B787" s="26"/>
      <c r="C787" s="27"/>
      <c r="D787" s="28"/>
      <c r="E787" s="21"/>
      <c r="F787" s="21"/>
      <c r="G787" s="21"/>
      <c r="H787" s="21"/>
      <c r="I787" s="21"/>
      <c r="J787" s="21"/>
      <c r="K787" s="21"/>
      <c r="L787" s="21"/>
      <c r="M787" s="21"/>
      <c r="N787" s="21"/>
      <c r="O787" s="21"/>
      <c r="P787" s="21"/>
      <c r="Q787" s="21"/>
      <c r="R787" s="21"/>
      <c r="S787" s="21"/>
      <c r="T787" s="21"/>
      <c r="U787" s="21"/>
      <c r="V787" s="21"/>
      <c r="W787" s="21"/>
      <c r="X787" s="21"/>
      <c r="Y787" s="21"/>
      <c r="Z787" s="21"/>
    </row>
    <row r="788">
      <c r="A788" s="26"/>
      <c r="B788" s="26"/>
      <c r="C788" s="27"/>
      <c r="D788" s="28"/>
      <c r="E788" s="21"/>
      <c r="F788" s="21"/>
      <c r="G788" s="21"/>
      <c r="H788" s="21"/>
      <c r="I788" s="21"/>
      <c r="J788" s="21"/>
      <c r="K788" s="21"/>
      <c r="L788" s="21"/>
      <c r="M788" s="21"/>
      <c r="N788" s="21"/>
      <c r="O788" s="21"/>
      <c r="P788" s="21"/>
      <c r="Q788" s="21"/>
      <c r="R788" s="21"/>
      <c r="S788" s="21"/>
      <c r="T788" s="21"/>
      <c r="U788" s="21"/>
      <c r="V788" s="21"/>
      <c r="W788" s="21"/>
      <c r="X788" s="21"/>
      <c r="Y788" s="21"/>
      <c r="Z788" s="21"/>
    </row>
    <row r="789">
      <c r="A789" s="26"/>
      <c r="B789" s="26"/>
      <c r="C789" s="27"/>
      <c r="D789" s="28"/>
      <c r="E789" s="21"/>
      <c r="F789" s="21"/>
      <c r="G789" s="21"/>
      <c r="H789" s="21"/>
      <c r="I789" s="21"/>
      <c r="J789" s="21"/>
      <c r="K789" s="21"/>
      <c r="L789" s="21"/>
      <c r="M789" s="21"/>
      <c r="N789" s="21"/>
      <c r="O789" s="21"/>
      <c r="P789" s="21"/>
      <c r="Q789" s="21"/>
      <c r="R789" s="21"/>
      <c r="S789" s="21"/>
      <c r="T789" s="21"/>
      <c r="U789" s="21"/>
      <c r="V789" s="21"/>
      <c r="W789" s="21"/>
      <c r="X789" s="21"/>
      <c r="Y789" s="21"/>
      <c r="Z789" s="21"/>
    </row>
    <row r="790">
      <c r="A790" s="26"/>
      <c r="B790" s="26"/>
      <c r="C790" s="27"/>
      <c r="D790" s="28"/>
      <c r="E790" s="21"/>
      <c r="F790" s="21"/>
      <c r="G790" s="21"/>
      <c r="H790" s="21"/>
      <c r="I790" s="21"/>
      <c r="J790" s="21"/>
      <c r="K790" s="21"/>
      <c r="L790" s="21"/>
      <c r="M790" s="21"/>
      <c r="N790" s="21"/>
      <c r="O790" s="21"/>
      <c r="P790" s="21"/>
      <c r="Q790" s="21"/>
      <c r="R790" s="21"/>
      <c r="S790" s="21"/>
      <c r="T790" s="21"/>
      <c r="U790" s="21"/>
      <c r="V790" s="21"/>
      <c r="W790" s="21"/>
      <c r="X790" s="21"/>
      <c r="Y790" s="21"/>
      <c r="Z790" s="21"/>
    </row>
    <row r="791">
      <c r="A791" s="26"/>
      <c r="B791" s="26"/>
      <c r="C791" s="27"/>
      <c r="D791" s="28"/>
      <c r="E791" s="21"/>
      <c r="F791" s="21"/>
      <c r="G791" s="21"/>
      <c r="H791" s="21"/>
      <c r="I791" s="21"/>
      <c r="J791" s="21"/>
      <c r="K791" s="21"/>
      <c r="L791" s="21"/>
      <c r="M791" s="21"/>
      <c r="N791" s="21"/>
      <c r="O791" s="21"/>
      <c r="P791" s="21"/>
      <c r="Q791" s="21"/>
      <c r="R791" s="21"/>
      <c r="S791" s="21"/>
      <c r="T791" s="21"/>
      <c r="U791" s="21"/>
      <c r="V791" s="21"/>
      <c r="W791" s="21"/>
      <c r="X791" s="21"/>
      <c r="Y791" s="21"/>
      <c r="Z791" s="21"/>
    </row>
    <row r="792">
      <c r="A792" s="26"/>
      <c r="B792" s="26"/>
      <c r="C792" s="27"/>
      <c r="D792" s="28"/>
      <c r="E792" s="21"/>
      <c r="F792" s="21"/>
      <c r="G792" s="21"/>
      <c r="H792" s="21"/>
      <c r="I792" s="21"/>
      <c r="J792" s="21"/>
      <c r="K792" s="21"/>
      <c r="L792" s="21"/>
      <c r="M792" s="21"/>
      <c r="N792" s="21"/>
      <c r="O792" s="21"/>
      <c r="P792" s="21"/>
      <c r="Q792" s="21"/>
      <c r="R792" s="21"/>
      <c r="S792" s="21"/>
      <c r="T792" s="21"/>
      <c r="U792" s="21"/>
      <c r="V792" s="21"/>
      <c r="W792" s="21"/>
      <c r="X792" s="21"/>
      <c r="Y792" s="21"/>
      <c r="Z792" s="21"/>
    </row>
    <row r="793">
      <c r="A793" s="26"/>
      <c r="B793" s="26"/>
      <c r="C793" s="27"/>
      <c r="D793" s="28"/>
      <c r="E793" s="21"/>
      <c r="F793" s="21"/>
      <c r="G793" s="21"/>
      <c r="H793" s="21"/>
      <c r="I793" s="21"/>
      <c r="J793" s="21"/>
      <c r="K793" s="21"/>
      <c r="L793" s="21"/>
      <c r="M793" s="21"/>
      <c r="N793" s="21"/>
      <c r="O793" s="21"/>
      <c r="P793" s="21"/>
      <c r="Q793" s="21"/>
      <c r="R793" s="21"/>
      <c r="S793" s="21"/>
      <c r="T793" s="21"/>
      <c r="U793" s="21"/>
      <c r="V793" s="21"/>
      <c r="W793" s="21"/>
      <c r="X793" s="21"/>
      <c r="Y793" s="21"/>
      <c r="Z793" s="21"/>
    </row>
    <row r="794">
      <c r="A794" s="26"/>
      <c r="B794" s="26"/>
      <c r="C794" s="27"/>
      <c r="D794" s="28"/>
      <c r="E794" s="21"/>
      <c r="F794" s="21"/>
      <c r="G794" s="21"/>
      <c r="H794" s="21"/>
      <c r="I794" s="21"/>
      <c r="J794" s="21"/>
      <c r="K794" s="21"/>
      <c r="L794" s="21"/>
      <c r="M794" s="21"/>
      <c r="N794" s="21"/>
      <c r="O794" s="21"/>
      <c r="P794" s="21"/>
      <c r="Q794" s="21"/>
      <c r="R794" s="21"/>
      <c r="S794" s="21"/>
      <c r="T794" s="21"/>
      <c r="U794" s="21"/>
      <c r="V794" s="21"/>
      <c r="W794" s="21"/>
      <c r="X794" s="21"/>
      <c r="Y794" s="21"/>
      <c r="Z794" s="21"/>
    </row>
    <row r="795">
      <c r="A795" s="26"/>
      <c r="B795" s="26"/>
      <c r="C795" s="27"/>
      <c r="D795" s="28"/>
      <c r="E795" s="21"/>
      <c r="F795" s="21"/>
      <c r="G795" s="21"/>
      <c r="H795" s="21"/>
      <c r="I795" s="21"/>
      <c r="J795" s="21"/>
      <c r="K795" s="21"/>
      <c r="L795" s="21"/>
      <c r="M795" s="21"/>
      <c r="N795" s="21"/>
      <c r="O795" s="21"/>
      <c r="P795" s="21"/>
      <c r="Q795" s="21"/>
      <c r="R795" s="21"/>
      <c r="S795" s="21"/>
      <c r="T795" s="21"/>
      <c r="U795" s="21"/>
      <c r="V795" s="21"/>
      <c r="W795" s="21"/>
      <c r="X795" s="21"/>
      <c r="Y795" s="21"/>
      <c r="Z795" s="21"/>
    </row>
    <row r="796">
      <c r="A796" s="26"/>
      <c r="B796" s="26"/>
      <c r="C796" s="27"/>
      <c r="D796" s="28"/>
      <c r="E796" s="21"/>
      <c r="F796" s="21"/>
      <c r="G796" s="21"/>
      <c r="H796" s="21"/>
      <c r="I796" s="21"/>
      <c r="J796" s="21"/>
      <c r="K796" s="21"/>
      <c r="L796" s="21"/>
      <c r="M796" s="21"/>
      <c r="N796" s="21"/>
      <c r="O796" s="21"/>
      <c r="P796" s="21"/>
      <c r="Q796" s="21"/>
      <c r="R796" s="21"/>
      <c r="S796" s="21"/>
      <c r="T796" s="21"/>
      <c r="U796" s="21"/>
      <c r="V796" s="21"/>
      <c r="W796" s="21"/>
      <c r="X796" s="21"/>
      <c r="Y796" s="21"/>
      <c r="Z796" s="21"/>
    </row>
    <row r="797">
      <c r="A797" s="26"/>
      <c r="B797" s="26"/>
      <c r="C797" s="27"/>
      <c r="D797" s="28"/>
      <c r="E797" s="21"/>
      <c r="F797" s="21"/>
      <c r="G797" s="21"/>
      <c r="H797" s="21"/>
      <c r="I797" s="21"/>
      <c r="J797" s="21"/>
      <c r="K797" s="21"/>
      <c r="L797" s="21"/>
      <c r="M797" s="21"/>
      <c r="N797" s="21"/>
      <c r="O797" s="21"/>
      <c r="P797" s="21"/>
      <c r="Q797" s="21"/>
      <c r="R797" s="21"/>
      <c r="S797" s="21"/>
      <c r="T797" s="21"/>
      <c r="U797" s="21"/>
      <c r="V797" s="21"/>
      <c r="W797" s="21"/>
      <c r="X797" s="21"/>
      <c r="Y797" s="21"/>
      <c r="Z797" s="21"/>
    </row>
    <row r="798">
      <c r="A798" s="26"/>
      <c r="B798" s="26"/>
      <c r="C798" s="27"/>
      <c r="D798" s="28"/>
      <c r="E798" s="21"/>
      <c r="F798" s="21"/>
      <c r="G798" s="21"/>
      <c r="H798" s="21"/>
      <c r="I798" s="21"/>
      <c r="J798" s="21"/>
      <c r="K798" s="21"/>
      <c r="L798" s="21"/>
      <c r="M798" s="21"/>
      <c r="N798" s="21"/>
      <c r="O798" s="21"/>
      <c r="P798" s="21"/>
      <c r="Q798" s="21"/>
      <c r="R798" s="21"/>
      <c r="S798" s="21"/>
      <c r="T798" s="21"/>
      <c r="U798" s="21"/>
      <c r="V798" s="21"/>
      <c r="W798" s="21"/>
      <c r="X798" s="21"/>
      <c r="Y798" s="21"/>
      <c r="Z798" s="21"/>
    </row>
    <row r="799">
      <c r="A799" s="26"/>
      <c r="B799" s="26"/>
      <c r="C799" s="27"/>
      <c r="D799" s="28"/>
      <c r="E799" s="21"/>
      <c r="F799" s="21"/>
      <c r="G799" s="21"/>
      <c r="H799" s="21"/>
      <c r="I799" s="21"/>
      <c r="J799" s="21"/>
      <c r="K799" s="21"/>
      <c r="L799" s="21"/>
      <c r="M799" s="21"/>
      <c r="N799" s="21"/>
      <c r="O799" s="21"/>
      <c r="P799" s="21"/>
      <c r="Q799" s="21"/>
      <c r="R799" s="21"/>
      <c r="S799" s="21"/>
      <c r="T799" s="21"/>
      <c r="U799" s="21"/>
      <c r="V799" s="21"/>
      <c r="W799" s="21"/>
      <c r="X799" s="21"/>
      <c r="Y799" s="21"/>
      <c r="Z799" s="21"/>
    </row>
    <row r="800">
      <c r="A800" s="26"/>
      <c r="B800" s="26"/>
      <c r="C800" s="27"/>
      <c r="D800" s="28"/>
      <c r="E800" s="21"/>
      <c r="F800" s="21"/>
      <c r="G800" s="21"/>
      <c r="H800" s="21"/>
      <c r="I800" s="21"/>
      <c r="J800" s="21"/>
      <c r="K800" s="21"/>
      <c r="L800" s="21"/>
      <c r="M800" s="21"/>
      <c r="N800" s="21"/>
      <c r="O800" s="21"/>
      <c r="P800" s="21"/>
      <c r="Q800" s="21"/>
      <c r="R800" s="21"/>
      <c r="S800" s="21"/>
      <c r="T800" s="21"/>
      <c r="U800" s="21"/>
      <c r="V800" s="21"/>
      <c r="W800" s="21"/>
      <c r="X800" s="21"/>
      <c r="Y800" s="21"/>
      <c r="Z800" s="21"/>
    </row>
    <row r="801">
      <c r="A801" s="26"/>
      <c r="B801" s="26"/>
      <c r="C801" s="27"/>
      <c r="D801" s="28"/>
      <c r="E801" s="21"/>
      <c r="F801" s="21"/>
      <c r="G801" s="21"/>
      <c r="H801" s="21"/>
      <c r="I801" s="21"/>
      <c r="J801" s="21"/>
      <c r="K801" s="21"/>
      <c r="L801" s="21"/>
      <c r="M801" s="21"/>
      <c r="N801" s="21"/>
      <c r="O801" s="21"/>
      <c r="P801" s="21"/>
      <c r="Q801" s="21"/>
      <c r="R801" s="21"/>
      <c r="S801" s="21"/>
      <c r="T801" s="21"/>
      <c r="U801" s="21"/>
      <c r="V801" s="21"/>
      <c r="W801" s="21"/>
      <c r="X801" s="21"/>
      <c r="Y801" s="21"/>
      <c r="Z801" s="21"/>
    </row>
    <row r="802">
      <c r="A802" s="26"/>
      <c r="B802" s="26"/>
      <c r="C802" s="27"/>
      <c r="D802" s="28"/>
      <c r="E802" s="21"/>
      <c r="F802" s="21"/>
      <c r="G802" s="21"/>
      <c r="H802" s="21"/>
      <c r="I802" s="21"/>
      <c r="J802" s="21"/>
      <c r="K802" s="21"/>
      <c r="L802" s="21"/>
      <c r="M802" s="21"/>
      <c r="N802" s="21"/>
      <c r="O802" s="21"/>
      <c r="P802" s="21"/>
      <c r="Q802" s="21"/>
      <c r="R802" s="21"/>
      <c r="S802" s="21"/>
      <c r="T802" s="21"/>
      <c r="U802" s="21"/>
      <c r="V802" s="21"/>
      <c r="W802" s="21"/>
      <c r="X802" s="21"/>
      <c r="Y802" s="21"/>
      <c r="Z802" s="21"/>
    </row>
    <row r="803">
      <c r="A803" s="26"/>
      <c r="B803" s="26"/>
      <c r="C803" s="27"/>
      <c r="D803" s="28"/>
      <c r="E803" s="21"/>
      <c r="F803" s="21"/>
      <c r="G803" s="21"/>
      <c r="H803" s="21"/>
      <c r="I803" s="21"/>
      <c r="J803" s="21"/>
      <c r="K803" s="21"/>
      <c r="L803" s="21"/>
      <c r="M803" s="21"/>
      <c r="N803" s="21"/>
      <c r="O803" s="21"/>
      <c r="P803" s="21"/>
      <c r="Q803" s="21"/>
      <c r="R803" s="21"/>
      <c r="S803" s="21"/>
      <c r="T803" s="21"/>
      <c r="U803" s="21"/>
      <c r="V803" s="21"/>
      <c r="W803" s="21"/>
      <c r="X803" s="21"/>
      <c r="Y803" s="21"/>
      <c r="Z803" s="21"/>
    </row>
    <row r="804">
      <c r="A804" s="26"/>
      <c r="B804" s="26"/>
      <c r="C804" s="27"/>
      <c r="D804" s="28"/>
      <c r="E804" s="21"/>
      <c r="F804" s="21"/>
      <c r="G804" s="21"/>
      <c r="H804" s="21"/>
      <c r="I804" s="21"/>
      <c r="J804" s="21"/>
      <c r="K804" s="21"/>
      <c r="L804" s="21"/>
      <c r="M804" s="21"/>
      <c r="N804" s="21"/>
      <c r="O804" s="21"/>
      <c r="P804" s="21"/>
      <c r="Q804" s="21"/>
      <c r="R804" s="21"/>
      <c r="S804" s="21"/>
      <c r="T804" s="21"/>
      <c r="U804" s="21"/>
      <c r="V804" s="21"/>
      <c r="W804" s="21"/>
      <c r="X804" s="21"/>
      <c r="Y804" s="21"/>
      <c r="Z804" s="21"/>
    </row>
    <row r="805">
      <c r="A805" s="26"/>
      <c r="B805" s="26"/>
      <c r="C805" s="27"/>
      <c r="D805" s="28"/>
      <c r="E805" s="21"/>
      <c r="F805" s="21"/>
      <c r="G805" s="21"/>
      <c r="H805" s="21"/>
      <c r="I805" s="21"/>
      <c r="J805" s="21"/>
      <c r="K805" s="21"/>
      <c r="L805" s="21"/>
      <c r="M805" s="21"/>
      <c r="N805" s="21"/>
      <c r="O805" s="21"/>
      <c r="P805" s="21"/>
      <c r="Q805" s="21"/>
      <c r="R805" s="21"/>
      <c r="S805" s="21"/>
      <c r="T805" s="21"/>
      <c r="U805" s="21"/>
      <c r="V805" s="21"/>
      <c r="W805" s="21"/>
      <c r="X805" s="21"/>
      <c r="Y805" s="21"/>
      <c r="Z805" s="21"/>
    </row>
    <row r="806">
      <c r="A806" s="26"/>
      <c r="B806" s="26"/>
      <c r="C806" s="27"/>
      <c r="D806" s="28"/>
      <c r="E806" s="21"/>
      <c r="F806" s="21"/>
      <c r="G806" s="21"/>
      <c r="H806" s="21"/>
      <c r="I806" s="21"/>
      <c r="J806" s="21"/>
      <c r="K806" s="21"/>
      <c r="L806" s="21"/>
      <c r="M806" s="21"/>
      <c r="N806" s="21"/>
      <c r="O806" s="21"/>
      <c r="P806" s="21"/>
      <c r="Q806" s="21"/>
      <c r="R806" s="21"/>
      <c r="S806" s="21"/>
      <c r="T806" s="21"/>
      <c r="U806" s="21"/>
      <c r="V806" s="21"/>
      <c r="W806" s="21"/>
      <c r="X806" s="21"/>
      <c r="Y806" s="21"/>
      <c r="Z806" s="21"/>
    </row>
    <row r="807">
      <c r="A807" s="26"/>
      <c r="B807" s="26"/>
      <c r="C807" s="27"/>
      <c r="D807" s="28"/>
      <c r="E807" s="21"/>
      <c r="F807" s="21"/>
      <c r="G807" s="21"/>
      <c r="H807" s="21"/>
      <c r="I807" s="21"/>
      <c r="J807" s="21"/>
      <c r="K807" s="21"/>
      <c r="L807" s="21"/>
      <c r="M807" s="21"/>
      <c r="N807" s="21"/>
      <c r="O807" s="21"/>
      <c r="P807" s="21"/>
      <c r="Q807" s="21"/>
      <c r="R807" s="21"/>
      <c r="S807" s="21"/>
      <c r="T807" s="21"/>
      <c r="U807" s="21"/>
      <c r="V807" s="21"/>
      <c r="W807" s="21"/>
      <c r="X807" s="21"/>
      <c r="Y807" s="21"/>
      <c r="Z807" s="21"/>
    </row>
    <row r="808">
      <c r="A808" s="26"/>
      <c r="B808" s="26"/>
      <c r="C808" s="27"/>
      <c r="D808" s="28"/>
      <c r="E808" s="21"/>
      <c r="F808" s="21"/>
      <c r="G808" s="21"/>
      <c r="H808" s="21"/>
      <c r="I808" s="21"/>
      <c r="J808" s="21"/>
      <c r="K808" s="21"/>
      <c r="L808" s="21"/>
      <c r="M808" s="21"/>
      <c r="N808" s="21"/>
      <c r="O808" s="21"/>
      <c r="P808" s="21"/>
      <c r="Q808" s="21"/>
      <c r="R808" s="21"/>
      <c r="S808" s="21"/>
      <c r="T808" s="21"/>
      <c r="U808" s="21"/>
      <c r="V808" s="21"/>
      <c r="W808" s="21"/>
      <c r="X808" s="21"/>
      <c r="Y808" s="21"/>
      <c r="Z808" s="21"/>
    </row>
    <row r="809">
      <c r="A809" s="26"/>
      <c r="B809" s="26"/>
      <c r="C809" s="27"/>
      <c r="D809" s="28"/>
      <c r="E809" s="21"/>
      <c r="F809" s="21"/>
      <c r="G809" s="21"/>
      <c r="H809" s="21"/>
      <c r="I809" s="21"/>
      <c r="J809" s="21"/>
      <c r="K809" s="21"/>
      <c r="L809" s="21"/>
      <c r="M809" s="21"/>
      <c r="N809" s="21"/>
      <c r="O809" s="21"/>
      <c r="P809" s="21"/>
      <c r="Q809" s="21"/>
      <c r="R809" s="21"/>
      <c r="S809" s="21"/>
      <c r="T809" s="21"/>
      <c r="U809" s="21"/>
      <c r="V809" s="21"/>
      <c r="W809" s="21"/>
      <c r="X809" s="21"/>
      <c r="Y809" s="21"/>
      <c r="Z809" s="21"/>
    </row>
    <row r="810">
      <c r="A810" s="26"/>
      <c r="B810" s="26"/>
      <c r="C810" s="27"/>
      <c r="D810" s="28"/>
      <c r="E810" s="21"/>
      <c r="F810" s="21"/>
      <c r="G810" s="21"/>
      <c r="H810" s="21"/>
      <c r="I810" s="21"/>
      <c r="J810" s="21"/>
      <c r="K810" s="21"/>
      <c r="L810" s="21"/>
      <c r="M810" s="21"/>
      <c r="N810" s="21"/>
      <c r="O810" s="21"/>
      <c r="P810" s="21"/>
      <c r="Q810" s="21"/>
      <c r="R810" s="21"/>
      <c r="S810" s="21"/>
      <c r="T810" s="21"/>
      <c r="U810" s="21"/>
      <c r="V810" s="21"/>
      <c r="W810" s="21"/>
      <c r="X810" s="21"/>
      <c r="Y810" s="21"/>
      <c r="Z810" s="21"/>
    </row>
    <row r="811">
      <c r="A811" s="26"/>
      <c r="B811" s="26"/>
      <c r="C811" s="27"/>
      <c r="D811" s="28"/>
      <c r="E811" s="21"/>
      <c r="F811" s="21"/>
      <c r="G811" s="21"/>
      <c r="H811" s="21"/>
      <c r="I811" s="21"/>
      <c r="J811" s="21"/>
      <c r="K811" s="21"/>
      <c r="L811" s="21"/>
      <c r="M811" s="21"/>
      <c r="N811" s="21"/>
      <c r="O811" s="21"/>
      <c r="P811" s="21"/>
      <c r="Q811" s="21"/>
      <c r="R811" s="21"/>
      <c r="S811" s="21"/>
      <c r="T811" s="21"/>
      <c r="U811" s="21"/>
      <c r="V811" s="21"/>
      <c r="W811" s="21"/>
      <c r="X811" s="21"/>
      <c r="Y811" s="21"/>
      <c r="Z811" s="21"/>
    </row>
    <row r="812">
      <c r="A812" s="26"/>
      <c r="B812" s="26"/>
      <c r="C812" s="27"/>
      <c r="D812" s="28"/>
      <c r="E812" s="21"/>
      <c r="F812" s="21"/>
      <c r="G812" s="21"/>
      <c r="H812" s="21"/>
      <c r="I812" s="21"/>
      <c r="J812" s="21"/>
      <c r="K812" s="21"/>
      <c r="L812" s="21"/>
      <c r="M812" s="21"/>
      <c r="N812" s="21"/>
      <c r="O812" s="21"/>
      <c r="P812" s="21"/>
      <c r="Q812" s="21"/>
      <c r="R812" s="21"/>
      <c r="S812" s="21"/>
      <c r="T812" s="21"/>
      <c r="U812" s="21"/>
      <c r="V812" s="21"/>
      <c r="W812" s="21"/>
      <c r="X812" s="21"/>
      <c r="Y812" s="21"/>
      <c r="Z812" s="21"/>
    </row>
    <row r="813">
      <c r="A813" s="26"/>
      <c r="B813" s="26"/>
      <c r="C813" s="27"/>
      <c r="D813" s="28"/>
      <c r="E813" s="21"/>
      <c r="F813" s="21"/>
      <c r="G813" s="21"/>
      <c r="H813" s="21"/>
      <c r="I813" s="21"/>
      <c r="J813" s="21"/>
      <c r="K813" s="21"/>
      <c r="L813" s="21"/>
      <c r="M813" s="21"/>
      <c r="N813" s="21"/>
      <c r="O813" s="21"/>
      <c r="P813" s="21"/>
      <c r="Q813" s="21"/>
      <c r="R813" s="21"/>
      <c r="S813" s="21"/>
      <c r="T813" s="21"/>
      <c r="U813" s="21"/>
      <c r="V813" s="21"/>
      <c r="W813" s="21"/>
      <c r="X813" s="21"/>
      <c r="Y813" s="21"/>
      <c r="Z813" s="21"/>
    </row>
    <row r="814">
      <c r="A814" s="26"/>
      <c r="B814" s="26"/>
      <c r="C814" s="27"/>
      <c r="D814" s="28"/>
      <c r="E814" s="21"/>
      <c r="F814" s="21"/>
      <c r="G814" s="21"/>
      <c r="H814" s="21"/>
      <c r="I814" s="21"/>
      <c r="J814" s="21"/>
      <c r="K814" s="21"/>
      <c r="L814" s="21"/>
      <c r="M814" s="21"/>
      <c r="N814" s="21"/>
      <c r="O814" s="21"/>
      <c r="P814" s="21"/>
      <c r="Q814" s="21"/>
      <c r="R814" s="21"/>
      <c r="S814" s="21"/>
      <c r="T814" s="21"/>
      <c r="U814" s="21"/>
      <c r="V814" s="21"/>
      <c r="W814" s="21"/>
      <c r="X814" s="21"/>
      <c r="Y814" s="21"/>
      <c r="Z814" s="21"/>
    </row>
    <row r="815">
      <c r="A815" s="26"/>
      <c r="B815" s="26"/>
      <c r="C815" s="27"/>
      <c r="D815" s="28"/>
      <c r="E815" s="21"/>
      <c r="F815" s="21"/>
      <c r="G815" s="21"/>
      <c r="H815" s="21"/>
      <c r="I815" s="21"/>
      <c r="J815" s="21"/>
      <c r="K815" s="21"/>
      <c r="L815" s="21"/>
      <c r="M815" s="21"/>
      <c r="N815" s="21"/>
      <c r="O815" s="21"/>
      <c r="P815" s="21"/>
      <c r="Q815" s="21"/>
      <c r="R815" s="21"/>
      <c r="S815" s="21"/>
      <c r="T815" s="21"/>
      <c r="U815" s="21"/>
      <c r="V815" s="21"/>
      <c r="W815" s="21"/>
      <c r="X815" s="21"/>
      <c r="Y815" s="21"/>
      <c r="Z815" s="21"/>
    </row>
    <row r="816">
      <c r="A816" s="26"/>
      <c r="B816" s="26"/>
      <c r="C816" s="27"/>
      <c r="D816" s="28"/>
      <c r="E816" s="21"/>
      <c r="F816" s="21"/>
      <c r="G816" s="21"/>
      <c r="H816" s="21"/>
      <c r="I816" s="21"/>
      <c r="J816" s="21"/>
      <c r="K816" s="21"/>
      <c r="L816" s="21"/>
      <c r="M816" s="21"/>
      <c r="N816" s="21"/>
      <c r="O816" s="21"/>
      <c r="P816" s="21"/>
      <c r="Q816" s="21"/>
      <c r="R816" s="21"/>
      <c r="S816" s="21"/>
      <c r="T816" s="21"/>
      <c r="U816" s="21"/>
      <c r="V816" s="21"/>
      <c r="W816" s="21"/>
      <c r="X816" s="21"/>
      <c r="Y816" s="21"/>
      <c r="Z816" s="21"/>
    </row>
    <row r="817">
      <c r="A817" s="26"/>
      <c r="B817" s="26"/>
      <c r="C817" s="27"/>
      <c r="D817" s="28"/>
      <c r="E817" s="21"/>
      <c r="F817" s="21"/>
      <c r="G817" s="21"/>
      <c r="H817" s="21"/>
      <c r="I817" s="21"/>
      <c r="J817" s="21"/>
      <c r="K817" s="21"/>
      <c r="L817" s="21"/>
      <c r="M817" s="21"/>
      <c r="N817" s="21"/>
      <c r="O817" s="21"/>
      <c r="P817" s="21"/>
      <c r="Q817" s="21"/>
      <c r="R817" s="21"/>
      <c r="S817" s="21"/>
      <c r="T817" s="21"/>
      <c r="U817" s="21"/>
      <c r="V817" s="21"/>
      <c r="W817" s="21"/>
      <c r="X817" s="21"/>
      <c r="Y817" s="21"/>
      <c r="Z817" s="21"/>
    </row>
    <row r="818">
      <c r="A818" s="26"/>
      <c r="B818" s="26"/>
      <c r="C818" s="27"/>
      <c r="D818" s="28"/>
      <c r="E818" s="21"/>
      <c r="F818" s="21"/>
      <c r="G818" s="21"/>
      <c r="H818" s="21"/>
      <c r="I818" s="21"/>
      <c r="J818" s="21"/>
      <c r="K818" s="21"/>
      <c r="L818" s="21"/>
      <c r="M818" s="21"/>
      <c r="N818" s="21"/>
      <c r="O818" s="21"/>
      <c r="P818" s="21"/>
      <c r="Q818" s="21"/>
      <c r="R818" s="21"/>
      <c r="S818" s="21"/>
      <c r="T818" s="21"/>
      <c r="U818" s="21"/>
      <c r="V818" s="21"/>
      <c r="W818" s="21"/>
      <c r="X818" s="21"/>
      <c r="Y818" s="21"/>
      <c r="Z818" s="21"/>
    </row>
    <row r="819">
      <c r="A819" s="26"/>
      <c r="B819" s="26"/>
      <c r="C819" s="27"/>
      <c r="D819" s="28"/>
      <c r="E819" s="21"/>
      <c r="F819" s="21"/>
      <c r="G819" s="21"/>
      <c r="H819" s="21"/>
      <c r="I819" s="21"/>
      <c r="J819" s="21"/>
      <c r="K819" s="21"/>
      <c r="L819" s="21"/>
      <c r="M819" s="21"/>
      <c r="N819" s="21"/>
      <c r="O819" s="21"/>
      <c r="P819" s="21"/>
      <c r="Q819" s="21"/>
      <c r="R819" s="21"/>
      <c r="S819" s="21"/>
      <c r="T819" s="21"/>
      <c r="U819" s="21"/>
      <c r="V819" s="21"/>
      <c r="W819" s="21"/>
      <c r="X819" s="21"/>
      <c r="Y819" s="21"/>
      <c r="Z819" s="21"/>
    </row>
    <row r="820">
      <c r="A820" s="26"/>
      <c r="B820" s="26"/>
      <c r="C820" s="27"/>
      <c r="D820" s="28"/>
      <c r="E820" s="21"/>
      <c r="F820" s="21"/>
      <c r="G820" s="21"/>
      <c r="H820" s="21"/>
      <c r="I820" s="21"/>
      <c r="J820" s="21"/>
      <c r="K820" s="21"/>
      <c r="L820" s="21"/>
      <c r="M820" s="21"/>
      <c r="N820" s="21"/>
      <c r="O820" s="21"/>
      <c r="P820" s="21"/>
      <c r="Q820" s="21"/>
      <c r="R820" s="21"/>
      <c r="S820" s="21"/>
      <c r="T820" s="21"/>
      <c r="U820" s="21"/>
      <c r="V820" s="21"/>
      <c r="W820" s="21"/>
      <c r="X820" s="21"/>
      <c r="Y820" s="21"/>
      <c r="Z820" s="21"/>
    </row>
    <row r="821">
      <c r="A821" s="26"/>
      <c r="B821" s="26"/>
      <c r="C821" s="27"/>
      <c r="D821" s="28"/>
      <c r="E821" s="21"/>
      <c r="F821" s="21"/>
      <c r="G821" s="21"/>
      <c r="H821" s="21"/>
      <c r="I821" s="21"/>
      <c r="J821" s="21"/>
      <c r="K821" s="21"/>
      <c r="L821" s="21"/>
      <c r="M821" s="21"/>
      <c r="N821" s="21"/>
      <c r="O821" s="21"/>
      <c r="P821" s="21"/>
      <c r="Q821" s="21"/>
      <c r="R821" s="21"/>
      <c r="S821" s="21"/>
      <c r="T821" s="21"/>
      <c r="U821" s="21"/>
      <c r="V821" s="21"/>
      <c r="W821" s="21"/>
      <c r="X821" s="21"/>
      <c r="Y821" s="21"/>
      <c r="Z821" s="21"/>
    </row>
    <row r="822">
      <c r="A822" s="26"/>
      <c r="B822" s="26"/>
      <c r="C822" s="27"/>
      <c r="D822" s="28"/>
      <c r="E822" s="21"/>
      <c r="F822" s="21"/>
      <c r="G822" s="21"/>
      <c r="H822" s="21"/>
      <c r="I822" s="21"/>
      <c r="J822" s="21"/>
      <c r="K822" s="21"/>
      <c r="L822" s="21"/>
      <c r="M822" s="21"/>
      <c r="N822" s="21"/>
      <c r="O822" s="21"/>
      <c r="P822" s="21"/>
      <c r="Q822" s="21"/>
      <c r="R822" s="21"/>
      <c r="S822" s="21"/>
      <c r="T822" s="21"/>
      <c r="U822" s="21"/>
      <c r="V822" s="21"/>
      <c r="W822" s="21"/>
      <c r="X822" s="21"/>
      <c r="Y822" s="21"/>
      <c r="Z822" s="21"/>
    </row>
    <row r="823">
      <c r="A823" s="26"/>
      <c r="B823" s="26"/>
      <c r="C823" s="27"/>
      <c r="D823" s="28"/>
      <c r="E823" s="21"/>
      <c r="F823" s="21"/>
      <c r="G823" s="21"/>
      <c r="H823" s="21"/>
      <c r="I823" s="21"/>
      <c r="J823" s="21"/>
      <c r="K823" s="21"/>
      <c r="L823" s="21"/>
      <c r="M823" s="21"/>
      <c r="N823" s="21"/>
      <c r="O823" s="21"/>
      <c r="P823" s="21"/>
      <c r="Q823" s="21"/>
      <c r="R823" s="21"/>
      <c r="S823" s="21"/>
      <c r="T823" s="21"/>
      <c r="U823" s="21"/>
      <c r="V823" s="21"/>
      <c r="W823" s="21"/>
      <c r="X823" s="21"/>
      <c r="Y823" s="21"/>
      <c r="Z823" s="21"/>
    </row>
    <row r="824">
      <c r="A824" s="26"/>
      <c r="B824" s="26"/>
      <c r="C824" s="27"/>
      <c r="D824" s="28"/>
      <c r="E824" s="21"/>
      <c r="F824" s="21"/>
      <c r="G824" s="21"/>
      <c r="H824" s="21"/>
      <c r="I824" s="21"/>
      <c r="J824" s="21"/>
      <c r="K824" s="21"/>
      <c r="L824" s="21"/>
      <c r="M824" s="21"/>
      <c r="N824" s="21"/>
      <c r="O824" s="21"/>
      <c r="P824" s="21"/>
      <c r="Q824" s="21"/>
      <c r="R824" s="21"/>
      <c r="S824" s="21"/>
      <c r="T824" s="21"/>
      <c r="U824" s="21"/>
      <c r="V824" s="21"/>
      <c r="W824" s="21"/>
      <c r="X824" s="21"/>
      <c r="Y824" s="21"/>
      <c r="Z824" s="21"/>
    </row>
    <row r="825">
      <c r="A825" s="26"/>
      <c r="B825" s="26"/>
      <c r="C825" s="27"/>
      <c r="D825" s="28"/>
      <c r="E825" s="21"/>
      <c r="F825" s="21"/>
      <c r="G825" s="21"/>
      <c r="H825" s="21"/>
      <c r="I825" s="21"/>
      <c r="J825" s="21"/>
      <c r="K825" s="21"/>
      <c r="L825" s="21"/>
      <c r="M825" s="21"/>
      <c r="N825" s="21"/>
      <c r="O825" s="21"/>
      <c r="P825" s="21"/>
      <c r="Q825" s="21"/>
      <c r="R825" s="21"/>
      <c r="S825" s="21"/>
      <c r="T825" s="21"/>
      <c r="U825" s="21"/>
      <c r="V825" s="21"/>
      <c r="W825" s="21"/>
      <c r="X825" s="21"/>
      <c r="Y825" s="21"/>
      <c r="Z825" s="21"/>
    </row>
    <row r="826">
      <c r="A826" s="26"/>
      <c r="B826" s="26"/>
      <c r="C826" s="27"/>
      <c r="D826" s="28"/>
      <c r="E826" s="21"/>
      <c r="F826" s="21"/>
      <c r="G826" s="21"/>
      <c r="H826" s="21"/>
      <c r="I826" s="21"/>
      <c r="J826" s="21"/>
      <c r="K826" s="21"/>
      <c r="L826" s="21"/>
      <c r="M826" s="21"/>
      <c r="N826" s="21"/>
      <c r="O826" s="21"/>
      <c r="P826" s="21"/>
      <c r="Q826" s="21"/>
      <c r="R826" s="21"/>
      <c r="S826" s="21"/>
      <c r="T826" s="21"/>
      <c r="U826" s="21"/>
      <c r="V826" s="21"/>
      <c r="W826" s="21"/>
      <c r="X826" s="21"/>
      <c r="Y826" s="21"/>
      <c r="Z826" s="21"/>
    </row>
    <row r="827">
      <c r="A827" s="26"/>
      <c r="B827" s="26"/>
      <c r="C827" s="27"/>
      <c r="D827" s="28"/>
      <c r="E827" s="21"/>
      <c r="F827" s="21"/>
      <c r="G827" s="21"/>
      <c r="H827" s="21"/>
      <c r="I827" s="21"/>
      <c r="J827" s="21"/>
      <c r="K827" s="21"/>
      <c r="L827" s="21"/>
      <c r="M827" s="21"/>
      <c r="N827" s="21"/>
      <c r="O827" s="21"/>
      <c r="P827" s="21"/>
      <c r="Q827" s="21"/>
      <c r="R827" s="21"/>
      <c r="S827" s="21"/>
      <c r="T827" s="21"/>
      <c r="U827" s="21"/>
      <c r="V827" s="21"/>
      <c r="W827" s="21"/>
      <c r="X827" s="21"/>
      <c r="Y827" s="21"/>
      <c r="Z827" s="21"/>
    </row>
    <row r="828">
      <c r="A828" s="26"/>
      <c r="B828" s="26"/>
      <c r="C828" s="27"/>
      <c r="D828" s="28"/>
      <c r="E828" s="21"/>
      <c r="F828" s="21"/>
      <c r="G828" s="21"/>
      <c r="H828" s="21"/>
      <c r="I828" s="21"/>
      <c r="J828" s="21"/>
      <c r="K828" s="21"/>
      <c r="L828" s="21"/>
      <c r="M828" s="21"/>
      <c r="N828" s="21"/>
      <c r="O828" s="21"/>
      <c r="P828" s="21"/>
      <c r="Q828" s="21"/>
      <c r="R828" s="21"/>
      <c r="S828" s="21"/>
      <c r="T828" s="21"/>
      <c r="U828" s="21"/>
      <c r="V828" s="21"/>
      <c r="W828" s="21"/>
      <c r="X828" s="21"/>
      <c r="Y828" s="21"/>
      <c r="Z828" s="21"/>
    </row>
    <row r="829">
      <c r="A829" s="26"/>
      <c r="B829" s="26"/>
      <c r="C829" s="27"/>
      <c r="D829" s="28"/>
      <c r="E829" s="21"/>
      <c r="F829" s="21"/>
      <c r="G829" s="21"/>
      <c r="H829" s="21"/>
      <c r="I829" s="21"/>
      <c r="J829" s="21"/>
      <c r="K829" s="21"/>
      <c r="L829" s="21"/>
      <c r="M829" s="21"/>
      <c r="N829" s="21"/>
      <c r="O829" s="21"/>
      <c r="P829" s="21"/>
      <c r="Q829" s="21"/>
      <c r="R829" s="21"/>
      <c r="S829" s="21"/>
      <c r="T829" s="21"/>
      <c r="U829" s="21"/>
      <c r="V829" s="21"/>
      <c r="W829" s="21"/>
      <c r="X829" s="21"/>
      <c r="Y829" s="21"/>
      <c r="Z829" s="21"/>
    </row>
    <row r="830">
      <c r="A830" s="26"/>
      <c r="B830" s="26"/>
      <c r="C830" s="27"/>
      <c r="D830" s="28"/>
      <c r="E830" s="21"/>
      <c r="F830" s="21"/>
      <c r="G830" s="21"/>
      <c r="H830" s="21"/>
      <c r="I830" s="21"/>
      <c r="J830" s="21"/>
      <c r="K830" s="21"/>
      <c r="L830" s="21"/>
      <c r="M830" s="21"/>
      <c r="N830" s="21"/>
      <c r="O830" s="21"/>
      <c r="P830" s="21"/>
      <c r="Q830" s="21"/>
      <c r="R830" s="21"/>
      <c r="S830" s="21"/>
      <c r="T830" s="21"/>
      <c r="U830" s="21"/>
      <c r="V830" s="21"/>
      <c r="W830" s="21"/>
      <c r="X830" s="21"/>
      <c r="Y830" s="21"/>
      <c r="Z830" s="21"/>
    </row>
    <row r="831">
      <c r="A831" s="26"/>
      <c r="B831" s="26"/>
      <c r="C831" s="27"/>
      <c r="D831" s="28"/>
      <c r="E831" s="21"/>
      <c r="F831" s="21"/>
      <c r="G831" s="21"/>
      <c r="H831" s="21"/>
      <c r="I831" s="21"/>
      <c r="J831" s="21"/>
      <c r="K831" s="21"/>
      <c r="L831" s="21"/>
      <c r="M831" s="21"/>
      <c r="N831" s="21"/>
      <c r="O831" s="21"/>
      <c r="P831" s="21"/>
      <c r="Q831" s="21"/>
      <c r="R831" s="21"/>
      <c r="S831" s="21"/>
      <c r="T831" s="21"/>
      <c r="U831" s="21"/>
      <c r="V831" s="21"/>
      <c r="W831" s="21"/>
      <c r="X831" s="21"/>
      <c r="Y831" s="21"/>
      <c r="Z831" s="21"/>
    </row>
    <row r="832">
      <c r="A832" s="26"/>
      <c r="B832" s="26"/>
      <c r="C832" s="27"/>
      <c r="D832" s="28"/>
      <c r="E832" s="21"/>
      <c r="F832" s="21"/>
      <c r="G832" s="21"/>
      <c r="H832" s="21"/>
      <c r="I832" s="21"/>
      <c r="J832" s="21"/>
      <c r="K832" s="21"/>
      <c r="L832" s="21"/>
      <c r="M832" s="21"/>
      <c r="N832" s="21"/>
      <c r="O832" s="21"/>
      <c r="P832" s="21"/>
      <c r="Q832" s="21"/>
      <c r="R832" s="21"/>
      <c r="S832" s="21"/>
      <c r="T832" s="21"/>
      <c r="U832" s="21"/>
      <c r="V832" s="21"/>
      <c r="W832" s="21"/>
      <c r="X832" s="21"/>
      <c r="Y832" s="21"/>
      <c r="Z832" s="21"/>
    </row>
    <row r="833">
      <c r="A833" s="26"/>
      <c r="B833" s="26"/>
      <c r="C833" s="27"/>
      <c r="D833" s="28"/>
      <c r="E833" s="21"/>
      <c r="F833" s="21"/>
      <c r="G833" s="21"/>
      <c r="H833" s="21"/>
      <c r="I833" s="21"/>
      <c r="J833" s="21"/>
      <c r="K833" s="21"/>
      <c r="L833" s="21"/>
      <c r="M833" s="21"/>
      <c r="N833" s="21"/>
      <c r="O833" s="21"/>
      <c r="P833" s="21"/>
      <c r="Q833" s="21"/>
      <c r="R833" s="21"/>
      <c r="S833" s="21"/>
      <c r="T833" s="21"/>
      <c r="U833" s="21"/>
      <c r="V833" s="21"/>
      <c r="W833" s="21"/>
      <c r="X833" s="21"/>
      <c r="Y833" s="21"/>
      <c r="Z833" s="21"/>
    </row>
    <row r="834">
      <c r="A834" s="26"/>
      <c r="B834" s="26"/>
      <c r="C834" s="27"/>
      <c r="D834" s="28"/>
      <c r="E834" s="21"/>
      <c r="F834" s="21"/>
      <c r="G834" s="21"/>
      <c r="H834" s="21"/>
      <c r="I834" s="21"/>
      <c r="J834" s="21"/>
      <c r="K834" s="21"/>
      <c r="L834" s="21"/>
      <c r="M834" s="21"/>
      <c r="N834" s="21"/>
      <c r="O834" s="21"/>
      <c r="P834" s="21"/>
      <c r="Q834" s="21"/>
      <c r="R834" s="21"/>
      <c r="S834" s="21"/>
      <c r="T834" s="21"/>
      <c r="U834" s="21"/>
      <c r="V834" s="21"/>
      <c r="W834" s="21"/>
      <c r="X834" s="21"/>
      <c r="Y834" s="21"/>
      <c r="Z834" s="21"/>
    </row>
    <row r="835">
      <c r="A835" s="26"/>
      <c r="B835" s="26"/>
      <c r="C835" s="27"/>
      <c r="D835" s="28"/>
      <c r="E835" s="21"/>
      <c r="F835" s="21"/>
      <c r="G835" s="21"/>
      <c r="H835" s="21"/>
      <c r="I835" s="21"/>
      <c r="J835" s="21"/>
      <c r="K835" s="21"/>
      <c r="L835" s="21"/>
      <c r="M835" s="21"/>
      <c r="N835" s="21"/>
      <c r="O835" s="21"/>
      <c r="P835" s="21"/>
      <c r="Q835" s="21"/>
      <c r="R835" s="21"/>
      <c r="S835" s="21"/>
      <c r="T835" s="21"/>
      <c r="U835" s="21"/>
      <c r="V835" s="21"/>
      <c r="W835" s="21"/>
      <c r="X835" s="21"/>
      <c r="Y835" s="21"/>
      <c r="Z835" s="21"/>
    </row>
    <row r="836">
      <c r="A836" s="26"/>
      <c r="B836" s="26"/>
      <c r="C836" s="27"/>
      <c r="D836" s="28"/>
      <c r="E836" s="21"/>
      <c r="F836" s="21"/>
      <c r="G836" s="21"/>
      <c r="H836" s="21"/>
      <c r="I836" s="21"/>
      <c r="J836" s="21"/>
      <c r="K836" s="21"/>
      <c r="L836" s="21"/>
      <c r="M836" s="21"/>
      <c r="N836" s="21"/>
      <c r="O836" s="21"/>
      <c r="P836" s="21"/>
      <c r="Q836" s="21"/>
      <c r="R836" s="21"/>
      <c r="S836" s="21"/>
      <c r="T836" s="21"/>
      <c r="U836" s="21"/>
      <c r="V836" s="21"/>
      <c r="W836" s="21"/>
      <c r="X836" s="21"/>
      <c r="Y836" s="21"/>
      <c r="Z836" s="21"/>
    </row>
    <row r="837">
      <c r="A837" s="26"/>
      <c r="B837" s="26"/>
      <c r="C837" s="27"/>
      <c r="D837" s="28"/>
      <c r="E837" s="21"/>
      <c r="F837" s="21"/>
      <c r="G837" s="21"/>
      <c r="H837" s="21"/>
      <c r="I837" s="21"/>
      <c r="J837" s="21"/>
      <c r="K837" s="21"/>
      <c r="L837" s="21"/>
      <c r="M837" s="21"/>
      <c r="N837" s="21"/>
      <c r="O837" s="21"/>
      <c r="P837" s="21"/>
      <c r="Q837" s="21"/>
      <c r="R837" s="21"/>
      <c r="S837" s="21"/>
      <c r="T837" s="21"/>
      <c r="U837" s="21"/>
      <c r="V837" s="21"/>
      <c r="W837" s="21"/>
      <c r="X837" s="21"/>
      <c r="Y837" s="21"/>
      <c r="Z837" s="21"/>
    </row>
    <row r="838">
      <c r="A838" s="26"/>
      <c r="B838" s="26"/>
      <c r="C838" s="27"/>
      <c r="D838" s="28"/>
      <c r="E838" s="21"/>
      <c r="F838" s="21"/>
      <c r="G838" s="21"/>
      <c r="H838" s="21"/>
      <c r="I838" s="21"/>
      <c r="J838" s="21"/>
      <c r="K838" s="21"/>
      <c r="L838" s="21"/>
      <c r="M838" s="21"/>
      <c r="N838" s="21"/>
      <c r="O838" s="21"/>
      <c r="P838" s="21"/>
      <c r="Q838" s="21"/>
      <c r="R838" s="21"/>
      <c r="S838" s="21"/>
      <c r="T838" s="21"/>
      <c r="U838" s="21"/>
      <c r="V838" s="21"/>
      <c r="W838" s="21"/>
      <c r="X838" s="21"/>
      <c r="Y838" s="21"/>
      <c r="Z838" s="21"/>
    </row>
    <row r="839">
      <c r="A839" s="26"/>
      <c r="B839" s="26"/>
      <c r="C839" s="27"/>
      <c r="D839" s="28"/>
      <c r="E839" s="21"/>
      <c r="F839" s="21"/>
      <c r="G839" s="21"/>
      <c r="H839" s="21"/>
      <c r="I839" s="21"/>
      <c r="J839" s="21"/>
      <c r="K839" s="21"/>
      <c r="L839" s="21"/>
      <c r="M839" s="21"/>
      <c r="N839" s="21"/>
      <c r="O839" s="21"/>
      <c r="P839" s="21"/>
      <c r="Q839" s="21"/>
      <c r="R839" s="21"/>
      <c r="S839" s="21"/>
      <c r="T839" s="21"/>
      <c r="U839" s="21"/>
      <c r="V839" s="21"/>
      <c r="W839" s="21"/>
      <c r="X839" s="21"/>
      <c r="Y839" s="21"/>
      <c r="Z839" s="21"/>
    </row>
    <row r="840">
      <c r="A840" s="26"/>
      <c r="B840" s="26"/>
      <c r="C840" s="27"/>
      <c r="D840" s="28"/>
      <c r="E840" s="21"/>
      <c r="F840" s="21"/>
      <c r="G840" s="21"/>
      <c r="H840" s="21"/>
      <c r="I840" s="21"/>
      <c r="J840" s="21"/>
      <c r="K840" s="21"/>
      <c r="L840" s="21"/>
      <c r="M840" s="21"/>
      <c r="N840" s="21"/>
      <c r="O840" s="21"/>
      <c r="P840" s="21"/>
      <c r="Q840" s="21"/>
      <c r="R840" s="21"/>
      <c r="S840" s="21"/>
      <c r="T840" s="21"/>
      <c r="U840" s="21"/>
      <c r="V840" s="21"/>
      <c r="W840" s="21"/>
      <c r="X840" s="21"/>
      <c r="Y840" s="21"/>
      <c r="Z840" s="21"/>
    </row>
    <row r="841">
      <c r="A841" s="26"/>
      <c r="B841" s="26"/>
      <c r="C841" s="27"/>
      <c r="D841" s="28"/>
      <c r="E841" s="21"/>
      <c r="F841" s="21"/>
      <c r="G841" s="21"/>
      <c r="H841" s="21"/>
      <c r="I841" s="21"/>
      <c r="J841" s="21"/>
      <c r="K841" s="21"/>
      <c r="L841" s="21"/>
      <c r="M841" s="21"/>
      <c r="N841" s="21"/>
      <c r="O841" s="21"/>
      <c r="P841" s="21"/>
      <c r="Q841" s="21"/>
      <c r="R841" s="21"/>
      <c r="S841" s="21"/>
      <c r="T841" s="21"/>
      <c r="U841" s="21"/>
      <c r="V841" s="21"/>
      <c r="W841" s="21"/>
      <c r="X841" s="21"/>
      <c r="Y841" s="21"/>
      <c r="Z841" s="21"/>
    </row>
    <row r="842">
      <c r="A842" s="26"/>
      <c r="B842" s="26"/>
      <c r="C842" s="27"/>
      <c r="D842" s="28"/>
      <c r="E842" s="21"/>
      <c r="F842" s="21"/>
      <c r="G842" s="21"/>
      <c r="H842" s="21"/>
      <c r="I842" s="21"/>
      <c r="J842" s="21"/>
      <c r="K842" s="21"/>
      <c r="L842" s="21"/>
      <c r="M842" s="21"/>
      <c r="N842" s="21"/>
      <c r="O842" s="21"/>
      <c r="P842" s="21"/>
      <c r="Q842" s="21"/>
      <c r="R842" s="21"/>
      <c r="S842" s="21"/>
      <c r="T842" s="21"/>
      <c r="U842" s="21"/>
      <c r="V842" s="21"/>
      <c r="W842" s="21"/>
      <c r="X842" s="21"/>
      <c r="Y842" s="21"/>
      <c r="Z842" s="21"/>
    </row>
    <row r="843">
      <c r="A843" s="26"/>
      <c r="B843" s="26"/>
      <c r="C843" s="27"/>
      <c r="D843" s="28"/>
      <c r="E843" s="21"/>
      <c r="F843" s="21"/>
      <c r="G843" s="21"/>
      <c r="H843" s="21"/>
      <c r="I843" s="21"/>
      <c r="J843" s="21"/>
      <c r="K843" s="21"/>
      <c r="L843" s="21"/>
      <c r="M843" s="21"/>
      <c r="N843" s="21"/>
      <c r="O843" s="21"/>
      <c r="P843" s="21"/>
      <c r="Q843" s="21"/>
      <c r="R843" s="21"/>
      <c r="S843" s="21"/>
      <c r="T843" s="21"/>
      <c r="U843" s="21"/>
      <c r="V843" s="21"/>
      <c r="W843" s="21"/>
      <c r="X843" s="21"/>
      <c r="Y843" s="21"/>
      <c r="Z843" s="21"/>
    </row>
    <row r="844">
      <c r="A844" s="26"/>
      <c r="B844" s="26"/>
      <c r="C844" s="27"/>
      <c r="D844" s="28"/>
      <c r="E844" s="21"/>
      <c r="F844" s="21"/>
      <c r="G844" s="21"/>
      <c r="H844" s="21"/>
      <c r="I844" s="21"/>
      <c r="J844" s="21"/>
      <c r="K844" s="21"/>
      <c r="L844" s="21"/>
      <c r="M844" s="21"/>
      <c r="N844" s="21"/>
      <c r="O844" s="21"/>
      <c r="P844" s="21"/>
      <c r="Q844" s="21"/>
      <c r="R844" s="21"/>
      <c r="S844" s="21"/>
      <c r="T844" s="21"/>
      <c r="U844" s="21"/>
      <c r="V844" s="21"/>
      <c r="W844" s="21"/>
      <c r="X844" s="21"/>
      <c r="Y844" s="21"/>
      <c r="Z844" s="21"/>
    </row>
    <row r="845">
      <c r="A845" s="26"/>
      <c r="B845" s="26"/>
      <c r="C845" s="27"/>
      <c r="D845" s="28"/>
      <c r="E845" s="21"/>
      <c r="F845" s="21"/>
      <c r="G845" s="21"/>
      <c r="H845" s="21"/>
      <c r="I845" s="21"/>
      <c r="J845" s="21"/>
      <c r="K845" s="21"/>
      <c r="L845" s="21"/>
      <c r="M845" s="21"/>
      <c r="N845" s="21"/>
      <c r="O845" s="21"/>
      <c r="P845" s="21"/>
      <c r="Q845" s="21"/>
      <c r="R845" s="21"/>
      <c r="S845" s="21"/>
      <c r="T845" s="21"/>
      <c r="U845" s="21"/>
      <c r="V845" s="21"/>
      <c r="W845" s="21"/>
      <c r="X845" s="21"/>
      <c r="Y845" s="21"/>
      <c r="Z845" s="21"/>
    </row>
    <row r="846">
      <c r="A846" s="26"/>
      <c r="B846" s="26"/>
      <c r="C846" s="27"/>
      <c r="D846" s="28"/>
      <c r="E846" s="21"/>
      <c r="F846" s="21"/>
      <c r="G846" s="21"/>
      <c r="H846" s="21"/>
      <c r="I846" s="21"/>
      <c r="J846" s="21"/>
      <c r="K846" s="21"/>
      <c r="L846" s="21"/>
      <c r="M846" s="21"/>
      <c r="N846" s="21"/>
      <c r="O846" s="21"/>
      <c r="P846" s="21"/>
      <c r="Q846" s="21"/>
      <c r="R846" s="21"/>
      <c r="S846" s="21"/>
      <c r="T846" s="21"/>
      <c r="U846" s="21"/>
      <c r="V846" s="21"/>
      <c r="W846" s="21"/>
      <c r="X846" s="21"/>
      <c r="Y846" s="21"/>
      <c r="Z846" s="21"/>
    </row>
    <row r="847">
      <c r="A847" s="26"/>
      <c r="B847" s="26"/>
      <c r="C847" s="27"/>
      <c r="D847" s="28"/>
      <c r="E847" s="21"/>
      <c r="F847" s="21"/>
      <c r="G847" s="21"/>
      <c r="H847" s="21"/>
      <c r="I847" s="21"/>
      <c r="J847" s="21"/>
      <c r="K847" s="21"/>
      <c r="L847" s="21"/>
      <c r="M847" s="21"/>
      <c r="N847" s="21"/>
      <c r="O847" s="21"/>
      <c r="P847" s="21"/>
      <c r="Q847" s="21"/>
      <c r="R847" s="21"/>
      <c r="S847" s="21"/>
      <c r="T847" s="21"/>
      <c r="U847" s="21"/>
      <c r="V847" s="21"/>
      <c r="W847" s="21"/>
      <c r="X847" s="21"/>
      <c r="Y847" s="21"/>
      <c r="Z847" s="21"/>
    </row>
    <row r="848">
      <c r="A848" s="26"/>
      <c r="B848" s="26"/>
      <c r="C848" s="27"/>
      <c r="D848" s="28"/>
      <c r="E848" s="21"/>
      <c r="F848" s="21"/>
      <c r="G848" s="21"/>
      <c r="H848" s="21"/>
      <c r="I848" s="21"/>
      <c r="J848" s="21"/>
      <c r="K848" s="21"/>
      <c r="L848" s="21"/>
      <c r="M848" s="21"/>
      <c r="N848" s="21"/>
      <c r="O848" s="21"/>
      <c r="P848" s="21"/>
      <c r="Q848" s="21"/>
      <c r="R848" s="21"/>
      <c r="S848" s="21"/>
      <c r="T848" s="21"/>
      <c r="U848" s="21"/>
      <c r="V848" s="21"/>
      <c r="W848" s="21"/>
      <c r="X848" s="21"/>
      <c r="Y848" s="21"/>
      <c r="Z848" s="21"/>
    </row>
    <row r="849">
      <c r="A849" s="26"/>
      <c r="B849" s="26"/>
      <c r="C849" s="27"/>
      <c r="D849" s="28"/>
      <c r="E849" s="21"/>
      <c r="F849" s="21"/>
      <c r="G849" s="21"/>
      <c r="H849" s="21"/>
      <c r="I849" s="21"/>
      <c r="J849" s="21"/>
      <c r="K849" s="21"/>
      <c r="L849" s="21"/>
      <c r="M849" s="21"/>
      <c r="N849" s="21"/>
      <c r="O849" s="21"/>
      <c r="P849" s="21"/>
      <c r="Q849" s="21"/>
      <c r="R849" s="21"/>
      <c r="S849" s="21"/>
      <c r="T849" s="21"/>
      <c r="U849" s="21"/>
      <c r="V849" s="21"/>
      <c r="W849" s="21"/>
      <c r="X849" s="21"/>
      <c r="Y849" s="21"/>
      <c r="Z849" s="21"/>
    </row>
    <row r="850">
      <c r="A850" s="26"/>
      <c r="B850" s="26"/>
      <c r="C850" s="27"/>
      <c r="D850" s="28"/>
      <c r="E850" s="21"/>
      <c r="F850" s="21"/>
      <c r="G850" s="21"/>
      <c r="H850" s="21"/>
      <c r="I850" s="21"/>
      <c r="J850" s="21"/>
      <c r="K850" s="21"/>
      <c r="L850" s="21"/>
      <c r="M850" s="21"/>
      <c r="N850" s="21"/>
      <c r="O850" s="21"/>
      <c r="P850" s="21"/>
      <c r="Q850" s="21"/>
      <c r="R850" s="21"/>
      <c r="S850" s="21"/>
      <c r="T850" s="21"/>
      <c r="U850" s="21"/>
      <c r="V850" s="21"/>
      <c r="W850" s="21"/>
      <c r="X850" s="21"/>
      <c r="Y850" s="21"/>
      <c r="Z850" s="21"/>
    </row>
    <row r="851">
      <c r="A851" s="26"/>
      <c r="B851" s="26"/>
      <c r="C851" s="27"/>
      <c r="D851" s="28"/>
      <c r="E851" s="21"/>
      <c r="F851" s="21"/>
      <c r="G851" s="21"/>
      <c r="H851" s="21"/>
      <c r="I851" s="21"/>
      <c r="J851" s="21"/>
      <c r="K851" s="21"/>
      <c r="L851" s="21"/>
      <c r="M851" s="21"/>
      <c r="N851" s="21"/>
      <c r="O851" s="21"/>
      <c r="P851" s="21"/>
      <c r="Q851" s="21"/>
      <c r="R851" s="21"/>
      <c r="S851" s="21"/>
      <c r="T851" s="21"/>
      <c r="U851" s="21"/>
      <c r="V851" s="21"/>
      <c r="W851" s="21"/>
      <c r="X851" s="21"/>
      <c r="Y851" s="21"/>
      <c r="Z851" s="21"/>
    </row>
    <row r="852">
      <c r="A852" s="26"/>
      <c r="B852" s="26"/>
      <c r="C852" s="27"/>
      <c r="D852" s="28"/>
      <c r="E852" s="21"/>
      <c r="F852" s="21"/>
      <c r="G852" s="21"/>
      <c r="H852" s="21"/>
      <c r="I852" s="21"/>
      <c r="J852" s="21"/>
      <c r="K852" s="21"/>
      <c r="L852" s="21"/>
      <c r="M852" s="21"/>
      <c r="N852" s="21"/>
      <c r="O852" s="21"/>
      <c r="P852" s="21"/>
      <c r="Q852" s="21"/>
      <c r="R852" s="21"/>
      <c r="S852" s="21"/>
      <c r="T852" s="21"/>
      <c r="U852" s="21"/>
      <c r="V852" s="21"/>
      <c r="W852" s="21"/>
      <c r="X852" s="21"/>
      <c r="Y852" s="21"/>
      <c r="Z852" s="21"/>
    </row>
    <row r="853">
      <c r="A853" s="26"/>
      <c r="B853" s="26"/>
      <c r="C853" s="27"/>
      <c r="D853" s="28"/>
      <c r="E853" s="21"/>
      <c r="F853" s="21"/>
      <c r="G853" s="21"/>
      <c r="H853" s="21"/>
      <c r="I853" s="21"/>
      <c r="J853" s="21"/>
      <c r="K853" s="21"/>
      <c r="L853" s="21"/>
      <c r="M853" s="21"/>
      <c r="N853" s="21"/>
      <c r="O853" s="21"/>
      <c r="P853" s="21"/>
      <c r="Q853" s="21"/>
      <c r="R853" s="21"/>
      <c r="S853" s="21"/>
      <c r="T853" s="21"/>
      <c r="U853" s="21"/>
      <c r="V853" s="21"/>
      <c r="W853" s="21"/>
      <c r="X853" s="21"/>
      <c r="Y853" s="21"/>
      <c r="Z853" s="21"/>
    </row>
    <row r="854">
      <c r="A854" s="26"/>
      <c r="B854" s="26"/>
      <c r="C854" s="27"/>
      <c r="D854" s="28"/>
      <c r="E854" s="21"/>
      <c r="F854" s="21"/>
      <c r="G854" s="21"/>
      <c r="H854" s="21"/>
      <c r="I854" s="21"/>
      <c r="J854" s="21"/>
      <c r="K854" s="21"/>
      <c r="L854" s="21"/>
      <c r="M854" s="21"/>
      <c r="N854" s="21"/>
      <c r="O854" s="21"/>
      <c r="P854" s="21"/>
      <c r="Q854" s="21"/>
      <c r="R854" s="21"/>
      <c r="S854" s="21"/>
      <c r="T854" s="21"/>
      <c r="U854" s="21"/>
      <c r="V854" s="21"/>
      <c r="W854" s="21"/>
      <c r="X854" s="21"/>
      <c r="Y854" s="21"/>
      <c r="Z854" s="21"/>
    </row>
    <row r="855">
      <c r="A855" s="26"/>
      <c r="B855" s="26"/>
      <c r="C855" s="27"/>
      <c r="D855" s="28"/>
      <c r="E855" s="21"/>
      <c r="F855" s="21"/>
      <c r="G855" s="21"/>
      <c r="H855" s="21"/>
      <c r="I855" s="21"/>
      <c r="J855" s="21"/>
      <c r="K855" s="21"/>
      <c r="L855" s="21"/>
      <c r="M855" s="21"/>
      <c r="N855" s="21"/>
      <c r="O855" s="21"/>
      <c r="P855" s="21"/>
      <c r="Q855" s="21"/>
      <c r="R855" s="21"/>
      <c r="S855" s="21"/>
      <c r="T855" s="21"/>
      <c r="U855" s="21"/>
      <c r="V855" s="21"/>
      <c r="W855" s="21"/>
      <c r="X855" s="21"/>
      <c r="Y855" s="21"/>
      <c r="Z855" s="21"/>
    </row>
    <row r="856">
      <c r="A856" s="26"/>
      <c r="B856" s="26"/>
      <c r="C856" s="27"/>
      <c r="D856" s="28"/>
      <c r="E856" s="21"/>
      <c r="F856" s="21"/>
      <c r="G856" s="21"/>
      <c r="H856" s="21"/>
      <c r="I856" s="21"/>
      <c r="J856" s="21"/>
      <c r="K856" s="21"/>
      <c r="L856" s="21"/>
      <c r="M856" s="21"/>
      <c r="N856" s="21"/>
      <c r="O856" s="21"/>
      <c r="P856" s="21"/>
      <c r="Q856" s="21"/>
      <c r="R856" s="21"/>
      <c r="S856" s="21"/>
      <c r="T856" s="21"/>
      <c r="U856" s="21"/>
      <c r="V856" s="21"/>
      <c r="W856" s="21"/>
      <c r="X856" s="21"/>
      <c r="Y856" s="21"/>
      <c r="Z856" s="21"/>
    </row>
    <row r="857">
      <c r="A857" s="26"/>
      <c r="B857" s="26"/>
      <c r="C857" s="27"/>
      <c r="D857" s="28"/>
      <c r="E857" s="21"/>
      <c r="F857" s="21"/>
      <c r="G857" s="21"/>
      <c r="H857" s="21"/>
      <c r="I857" s="21"/>
      <c r="J857" s="21"/>
      <c r="K857" s="21"/>
      <c r="L857" s="21"/>
      <c r="M857" s="21"/>
      <c r="N857" s="21"/>
      <c r="O857" s="21"/>
      <c r="P857" s="21"/>
      <c r="Q857" s="21"/>
      <c r="R857" s="21"/>
      <c r="S857" s="21"/>
      <c r="T857" s="21"/>
      <c r="U857" s="21"/>
      <c r="V857" s="21"/>
      <c r="W857" s="21"/>
      <c r="X857" s="21"/>
      <c r="Y857" s="21"/>
      <c r="Z857" s="21"/>
    </row>
    <row r="858">
      <c r="A858" s="26"/>
      <c r="B858" s="26"/>
      <c r="C858" s="27"/>
      <c r="D858" s="28"/>
      <c r="E858" s="21"/>
      <c r="F858" s="21"/>
      <c r="G858" s="21"/>
      <c r="H858" s="21"/>
      <c r="I858" s="21"/>
      <c r="J858" s="21"/>
      <c r="K858" s="21"/>
      <c r="L858" s="21"/>
      <c r="M858" s="21"/>
      <c r="N858" s="21"/>
      <c r="O858" s="21"/>
      <c r="P858" s="21"/>
      <c r="Q858" s="21"/>
      <c r="R858" s="21"/>
      <c r="S858" s="21"/>
      <c r="T858" s="21"/>
      <c r="U858" s="21"/>
      <c r="V858" s="21"/>
      <c r="W858" s="21"/>
      <c r="X858" s="21"/>
      <c r="Y858" s="21"/>
      <c r="Z858" s="21"/>
    </row>
    <row r="859">
      <c r="A859" s="26"/>
      <c r="B859" s="26"/>
      <c r="C859" s="27"/>
      <c r="D859" s="28"/>
      <c r="E859" s="21"/>
      <c r="F859" s="21"/>
      <c r="G859" s="21"/>
      <c r="H859" s="21"/>
      <c r="I859" s="21"/>
      <c r="J859" s="21"/>
      <c r="K859" s="21"/>
      <c r="L859" s="21"/>
      <c r="M859" s="21"/>
      <c r="N859" s="21"/>
      <c r="O859" s="21"/>
      <c r="P859" s="21"/>
      <c r="Q859" s="21"/>
      <c r="R859" s="21"/>
      <c r="S859" s="21"/>
      <c r="T859" s="21"/>
      <c r="U859" s="21"/>
      <c r="V859" s="21"/>
      <c r="W859" s="21"/>
      <c r="X859" s="21"/>
      <c r="Y859" s="21"/>
      <c r="Z859" s="21"/>
    </row>
    <row r="860">
      <c r="A860" s="26"/>
      <c r="B860" s="26"/>
      <c r="C860" s="27"/>
      <c r="D860" s="28"/>
      <c r="E860" s="21"/>
      <c r="F860" s="21"/>
      <c r="G860" s="21"/>
      <c r="H860" s="21"/>
      <c r="I860" s="21"/>
      <c r="J860" s="21"/>
      <c r="K860" s="21"/>
      <c r="L860" s="21"/>
      <c r="M860" s="21"/>
      <c r="N860" s="21"/>
      <c r="O860" s="21"/>
      <c r="P860" s="21"/>
      <c r="Q860" s="21"/>
      <c r="R860" s="21"/>
      <c r="S860" s="21"/>
      <c r="T860" s="21"/>
      <c r="U860" s="21"/>
      <c r="V860" s="21"/>
      <c r="W860" s="21"/>
      <c r="X860" s="21"/>
      <c r="Y860" s="21"/>
      <c r="Z860" s="21"/>
    </row>
    <row r="861">
      <c r="A861" s="26"/>
      <c r="B861" s="26"/>
      <c r="C861" s="27"/>
      <c r="D861" s="28"/>
      <c r="E861" s="21"/>
      <c r="F861" s="21"/>
      <c r="G861" s="21"/>
      <c r="H861" s="21"/>
      <c r="I861" s="21"/>
      <c r="J861" s="21"/>
      <c r="K861" s="21"/>
      <c r="L861" s="21"/>
      <c r="M861" s="21"/>
      <c r="N861" s="21"/>
      <c r="O861" s="21"/>
      <c r="P861" s="21"/>
      <c r="Q861" s="21"/>
      <c r="R861" s="21"/>
      <c r="S861" s="21"/>
      <c r="T861" s="21"/>
      <c r="U861" s="21"/>
      <c r="V861" s="21"/>
      <c r="W861" s="21"/>
      <c r="X861" s="21"/>
      <c r="Y861" s="21"/>
      <c r="Z861" s="21"/>
    </row>
    <row r="862">
      <c r="A862" s="26"/>
      <c r="B862" s="26"/>
      <c r="C862" s="27"/>
      <c r="D862" s="28"/>
      <c r="E862" s="21"/>
      <c r="F862" s="21"/>
      <c r="G862" s="21"/>
      <c r="H862" s="21"/>
      <c r="I862" s="21"/>
      <c r="J862" s="21"/>
      <c r="K862" s="21"/>
      <c r="L862" s="21"/>
      <c r="M862" s="21"/>
      <c r="N862" s="21"/>
      <c r="O862" s="21"/>
      <c r="P862" s="21"/>
      <c r="Q862" s="21"/>
      <c r="R862" s="21"/>
      <c r="S862" s="21"/>
      <c r="T862" s="21"/>
      <c r="U862" s="21"/>
      <c r="V862" s="21"/>
      <c r="W862" s="21"/>
      <c r="X862" s="21"/>
      <c r="Y862" s="21"/>
      <c r="Z862" s="21"/>
    </row>
    <row r="863">
      <c r="A863" s="26"/>
      <c r="B863" s="26"/>
      <c r="C863" s="27"/>
      <c r="D863" s="28"/>
      <c r="E863" s="21"/>
      <c r="F863" s="21"/>
      <c r="G863" s="21"/>
      <c r="H863" s="21"/>
      <c r="I863" s="21"/>
      <c r="J863" s="21"/>
      <c r="K863" s="21"/>
      <c r="L863" s="21"/>
      <c r="M863" s="21"/>
      <c r="N863" s="21"/>
      <c r="O863" s="21"/>
      <c r="P863" s="21"/>
      <c r="Q863" s="21"/>
      <c r="R863" s="21"/>
      <c r="S863" s="21"/>
      <c r="T863" s="21"/>
      <c r="U863" s="21"/>
      <c r="V863" s="21"/>
      <c r="W863" s="21"/>
      <c r="X863" s="21"/>
      <c r="Y863" s="21"/>
      <c r="Z863" s="21"/>
    </row>
    <row r="864">
      <c r="A864" s="26"/>
      <c r="B864" s="26"/>
      <c r="C864" s="27"/>
      <c r="D864" s="28"/>
      <c r="E864" s="21"/>
      <c r="F864" s="21"/>
      <c r="G864" s="21"/>
      <c r="H864" s="21"/>
      <c r="I864" s="21"/>
      <c r="J864" s="21"/>
      <c r="K864" s="21"/>
      <c r="L864" s="21"/>
      <c r="M864" s="21"/>
      <c r="N864" s="21"/>
      <c r="O864" s="21"/>
      <c r="P864" s="21"/>
      <c r="Q864" s="21"/>
      <c r="R864" s="21"/>
      <c r="S864" s="21"/>
      <c r="T864" s="21"/>
      <c r="U864" s="21"/>
      <c r="V864" s="21"/>
      <c r="W864" s="21"/>
      <c r="X864" s="21"/>
      <c r="Y864" s="21"/>
      <c r="Z864" s="21"/>
    </row>
    <row r="865">
      <c r="A865" s="26"/>
      <c r="B865" s="26"/>
      <c r="C865" s="27"/>
      <c r="D865" s="28"/>
      <c r="E865" s="21"/>
      <c r="F865" s="21"/>
      <c r="G865" s="21"/>
      <c r="H865" s="21"/>
      <c r="I865" s="21"/>
      <c r="J865" s="21"/>
      <c r="K865" s="21"/>
      <c r="L865" s="21"/>
      <c r="M865" s="21"/>
      <c r="N865" s="21"/>
      <c r="O865" s="21"/>
      <c r="P865" s="21"/>
      <c r="Q865" s="21"/>
      <c r="R865" s="21"/>
      <c r="S865" s="21"/>
      <c r="T865" s="21"/>
      <c r="U865" s="21"/>
      <c r="V865" s="21"/>
      <c r="W865" s="21"/>
      <c r="X865" s="21"/>
      <c r="Y865" s="21"/>
      <c r="Z865" s="21"/>
    </row>
    <row r="866">
      <c r="A866" s="26"/>
      <c r="B866" s="26"/>
      <c r="C866" s="27"/>
      <c r="D866" s="28"/>
      <c r="E866" s="21"/>
      <c r="F866" s="21"/>
      <c r="G866" s="21"/>
      <c r="H866" s="21"/>
      <c r="I866" s="21"/>
      <c r="J866" s="21"/>
      <c r="K866" s="21"/>
      <c r="L866" s="21"/>
      <c r="M866" s="21"/>
      <c r="N866" s="21"/>
      <c r="O866" s="21"/>
      <c r="P866" s="21"/>
      <c r="Q866" s="21"/>
      <c r="R866" s="21"/>
      <c r="S866" s="21"/>
      <c r="T866" s="21"/>
      <c r="U866" s="21"/>
      <c r="V866" s="21"/>
      <c r="W866" s="21"/>
      <c r="X866" s="21"/>
      <c r="Y866" s="21"/>
      <c r="Z866" s="21"/>
    </row>
    <row r="867">
      <c r="A867" s="26"/>
      <c r="B867" s="26"/>
      <c r="C867" s="27"/>
      <c r="D867" s="28"/>
      <c r="E867" s="21"/>
      <c r="F867" s="21"/>
      <c r="G867" s="21"/>
      <c r="H867" s="21"/>
      <c r="I867" s="21"/>
      <c r="J867" s="21"/>
      <c r="K867" s="21"/>
      <c r="L867" s="21"/>
      <c r="M867" s="21"/>
      <c r="N867" s="21"/>
      <c r="O867" s="21"/>
      <c r="P867" s="21"/>
      <c r="Q867" s="21"/>
      <c r="R867" s="21"/>
      <c r="S867" s="21"/>
      <c r="T867" s="21"/>
      <c r="U867" s="21"/>
      <c r="V867" s="21"/>
      <c r="W867" s="21"/>
      <c r="X867" s="21"/>
      <c r="Y867" s="21"/>
      <c r="Z867" s="21"/>
    </row>
    <row r="868">
      <c r="A868" s="26"/>
      <c r="B868" s="26"/>
      <c r="C868" s="27"/>
      <c r="D868" s="28"/>
      <c r="E868" s="21"/>
      <c r="F868" s="21"/>
      <c r="G868" s="21"/>
      <c r="H868" s="21"/>
      <c r="I868" s="21"/>
      <c r="J868" s="21"/>
      <c r="K868" s="21"/>
      <c r="L868" s="21"/>
      <c r="M868" s="21"/>
      <c r="N868" s="21"/>
      <c r="O868" s="21"/>
      <c r="P868" s="21"/>
      <c r="Q868" s="21"/>
      <c r="R868" s="21"/>
      <c r="S868" s="21"/>
      <c r="T868" s="21"/>
      <c r="U868" s="21"/>
      <c r="V868" s="21"/>
      <c r="W868" s="21"/>
      <c r="X868" s="21"/>
      <c r="Y868" s="21"/>
      <c r="Z868" s="21"/>
    </row>
    <row r="869">
      <c r="A869" s="26"/>
      <c r="B869" s="26"/>
      <c r="C869" s="27"/>
      <c r="D869" s="28"/>
      <c r="E869" s="21"/>
      <c r="F869" s="21"/>
      <c r="G869" s="21"/>
      <c r="H869" s="21"/>
      <c r="I869" s="21"/>
      <c r="J869" s="21"/>
      <c r="K869" s="21"/>
      <c r="L869" s="21"/>
      <c r="M869" s="21"/>
      <c r="N869" s="21"/>
      <c r="O869" s="21"/>
      <c r="P869" s="21"/>
      <c r="Q869" s="21"/>
      <c r="R869" s="21"/>
      <c r="S869" s="21"/>
      <c r="T869" s="21"/>
      <c r="U869" s="21"/>
      <c r="V869" s="21"/>
      <c r="W869" s="21"/>
      <c r="X869" s="21"/>
      <c r="Y869" s="21"/>
      <c r="Z869" s="21"/>
    </row>
    <row r="870">
      <c r="A870" s="26"/>
      <c r="B870" s="26"/>
      <c r="C870" s="27"/>
      <c r="D870" s="28"/>
      <c r="E870" s="21"/>
      <c r="F870" s="21"/>
      <c r="G870" s="21"/>
      <c r="H870" s="21"/>
      <c r="I870" s="21"/>
      <c r="J870" s="21"/>
      <c r="K870" s="21"/>
      <c r="L870" s="21"/>
      <c r="M870" s="21"/>
      <c r="N870" s="21"/>
      <c r="O870" s="21"/>
      <c r="P870" s="21"/>
      <c r="Q870" s="21"/>
      <c r="R870" s="21"/>
      <c r="S870" s="21"/>
      <c r="T870" s="21"/>
      <c r="U870" s="21"/>
      <c r="V870" s="21"/>
      <c r="W870" s="21"/>
      <c r="X870" s="21"/>
      <c r="Y870" s="21"/>
      <c r="Z870" s="21"/>
    </row>
    <row r="871">
      <c r="A871" s="26"/>
      <c r="B871" s="26"/>
      <c r="C871" s="27"/>
      <c r="D871" s="28"/>
      <c r="E871" s="21"/>
      <c r="F871" s="21"/>
      <c r="G871" s="21"/>
      <c r="H871" s="21"/>
      <c r="I871" s="21"/>
      <c r="J871" s="21"/>
      <c r="K871" s="21"/>
      <c r="L871" s="21"/>
      <c r="M871" s="21"/>
      <c r="N871" s="21"/>
      <c r="O871" s="21"/>
      <c r="P871" s="21"/>
      <c r="Q871" s="21"/>
      <c r="R871" s="21"/>
      <c r="S871" s="21"/>
      <c r="T871" s="21"/>
      <c r="U871" s="21"/>
      <c r="V871" s="21"/>
      <c r="W871" s="21"/>
      <c r="X871" s="21"/>
      <c r="Y871" s="21"/>
      <c r="Z871" s="21"/>
    </row>
    <row r="872">
      <c r="A872" s="26"/>
      <c r="B872" s="26"/>
      <c r="C872" s="27"/>
      <c r="D872" s="28"/>
      <c r="E872" s="21"/>
      <c r="F872" s="21"/>
      <c r="G872" s="21"/>
      <c r="H872" s="21"/>
      <c r="I872" s="21"/>
      <c r="J872" s="21"/>
      <c r="K872" s="21"/>
      <c r="L872" s="21"/>
      <c r="M872" s="21"/>
      <c r="N872" s="21"/>
      <c r="O872" s="21"/>
      <c r="P872" s="21"/>
      <c r="Q872" s="21"/>
      <c r="R872" s="21"/>
      <c r="S872" s="21"/>
      <c r="T872" s="21"/>
      <c r="U872" s="21"/>
      <c r="V872" s="21"/>
      <c r="W872" s="21"/>
      <c r="X872" s="21"/>
      <c r="Y872" s="21"/>
      <c r="Z872" s="21"/>
    </row>
    <row r="873">
      <c r="A873" s="26"/>
      <c r="B873" s="26"/>
      <c r="C873" s="27"/>
      <c r="D873" s="28"/>
      <c r="E873" s="21"/>
      <c r="F873" s="21"/>
      <c r="G873" s="21"/>
      <c r="H873" s="21"/>
      <c r="I873" s="21"/>
      <c r="J873" s="21"/>
      <c r="K873" s="21"/>
      <c r="L873" s="21"/>
      <c r="M873" s="21"/>
      <c r="N873" s="21"/>
      <c r="O873" s="21"/>
      <c r="P873" s="21"/>
      <c r="Q873" s="21"/>
      <c r="R873" s="21"/>
      <c r="S873" s="21"/>
      <c r="T873" s="21"/>
      <c r="U873" s="21"/>
      <c r="V873" s="21"/>
      <c r="W873" s="21"/>
      <c r="X873" s="21"/>
      <c r="Y873" s="21"/>
      <c r="Z873" s="21"/>
    </row>
    <row r="874">
      <c r="A874" s="26"/>
      <c r="B874" s="26"/>
      <c r="C874" s="27"/>
      <c r="D874" s="28"/>
      <c r="E874" s="21"/>
      <c r="F874" s="21"/>
      <c r="G874" s="21"/>
      <c r="H874" s="21"/>
      <c r="I874" s="21"/>
      <c r="J874" s="21"/>
      <c r="K874" s="21"/>
      <c r="L874" s="21"/>
      <c r="M874" s="21"/>
      <c r="N874" s="21"/>
      <c r="O874" s="21"/>
      <c r="P874" s="21"/>
      <c r="Q874" s="21"/>
      <c r="R874" s="21"/>
      <c r="S874" s="21"/>
      <c r="T874" s="21"/>
      <c r="U874" s="21"/>
      <c r="V874" s="21"/>
      <c r="W874" s="21"/>
      <c r="X874" s="21"/>
      <c r="Y874" s="21"/>
      <c r="Z874" s="21"/>
    </row>
    <row r="875">
      <c r="A875" s="26"/>
      <c r="B875" s="26"/>
      <c r="C875" s="27"/>
      <c r="D875" s="28"/>
      <c r="E875" s="21"/>
      <c r="F875" s="21"/>
      <c r="G875" s="21"/>
      <c r="H875" s="21"/>
      <c r="I875" s="21"/>
      <c r="J875" s="21"/>
      <c r="K875" s="21"/>
      <c r="L875" s="21"/>
      <c r="M875" s="21"/>
      <c r="N875" s="21"/>
      <c r="O875" s="21"/>
      <c r="P875" s="21"/>
      <c r="Q875" s="21"/>
      <c r="R875" s="21"/>
      <c r="S875" s="21"/>
      <c r="T875" s="21"/>
      <c r="U875" s="21"/>
      <c r="V875" s="21"/>
      <c r="W875" s="21"/>
      <c r="X875" s="21"/>
      <c r="Y875" s="21"/>
      <c r="Z875" s="21"/>
    </row>
    <row r="876">
      <c r="A876" s="26"/>
      <c r="B876" s="26"/>
      <c r="C876" s="27"/>
      <c r="D876" s="28"/>
      <c r="E876" s="21"/>
      <c r="F876" s="21"/>
      <c r="G876" s="21"/>
      <c r="H876" s="21"/>
      <c r="I876" s="21"/>
      <c r="J876" s="21"/>
      <c r="K876" s="21"/>
      <c r="L876" s="21"/>
      <c r="M876" s="21"/>
      <c r="N876" s="21"/>
      <c r="O876" s="21"/>
      <c r="P876" s="21"/>
      <c r="Q876" s="21"/>
      <c r="R876" s="21"/>
      <c r="S876" s="21"/>
      <c r="T876" s="21"/>
      <c r="U876" s="21"/>
      <c r="V876" s="21"/>
      <c r="W876" s="21"/>
      <c r="X876" s="21"/>
      <c r="Y876" s="21"/>
      <c r="Z876" s="21"/>
    </row>
    <row r="877">
      <c r="A877" s="26"/>
      <c r="B877" s="26"/>
      <c r="C877" s="27"/>
      <c r="D877" s="28"/>
      <c r="E877" s="21"/>
      <c r="F877" s="21"/>
      <c r="G877" s="21"/>
      <c r="H877" s="21"/>
      <c r="I877" s="21"/>
      <c r="J877" s="21"/>
      <c r="K877" s="21"/>
      <c r="L877" s="21"/>
      <c r="M877" s="21"/>
      <c r="N877" s="21"/>
      <c r="O877" s="21"/>
      <c r="P877" s="21"/>
      <c r="Q877" s="21"/>
      <c r="R877" s="21"/>
      <c r="S877" s="21"/>
      <c r="T877" s="21"/>
      <c r="U877" s="21"/>
      <c r="V877" s="21"/>
      <c r="W877" s="21"/>
      <c r="X877" s="21"/>
      <c r="Y877" s="21"/>
      <c r="Z877" s="21"/>
    </row>
    <row r="878">
      <c r="A878" s="26"/>
      <c r="B878" s="26"/>
      <c r="C878" s="27"/>
      <c r="D878" s="28"/>
      <c r="E878" s="21"/>
      <c r="F878" s="21"/>
      <c r="G878" s="21"/>
      <c r="H878" s="21"/>
      <c r="I878" s="21"/>
      <c r="J878" s="21"/>
      <c r="K878" s="21"/>
      <c r="L878" s="21"/>
      <c r="M878" s="21"/>
      <c r="N878" s="21"/>
      <c r="O878" s="21"/>
      <c r="P878" s="21"/>
      <c r="Q878" s="21"/>
      <c r="R878" s="21"/>
      <c r="S878" s="21"/>
      <c r="T878" s="21"/>
      <c r="U878" s="21"/>
      <c r="V878" s="21"/>
      <c r="W878" s="21"/>
      <c r="X878" s="21"/>
      <c r="Y878" s="21"/>
      <c r="Z878" s="21"/>
    </row>
    <row r="879">
      <c r="A879" s="26"/>
      <c r="B879" s="26"/>
      <c r="C879" s="27"/>
      <c r="D879" s="28"/>
      <c r="E879" s="21"/>
      <c r="F879" s="21"/>
      <c r="G879" s="21"/>
      <c r="H879" s="21"/>
      <c r="I879" s="21"/>
      <c r="J879" s="21"/>
      <c r="K879" s="21"/>
      <c r="L879" s="21"/>
      <c r="M879" s="21"/>
      <c r="N879" s="21"/>
      <c r="O879" s="21"/>
      <c r="P879" s="21"/>
      <c r="Q879" s="21"/>
      <c r="R879" s="21"/>
      <c r="S879" s="21"/>
      <c r="T879" s="21"/>
      <c r="U879" s="21"/>
      <c r="V879" s="21"/>
      <c r="W879" s="21"/>
      <c r="X879" s="21"/>
      <c r="Y879" s="21"/>
      <c r="Z879" s="21"/>
    </row>
    <row r="880">
      <c r="A880" s="26"/>
      <c r="B880" s="26"/>
      <c r="C880" s="27"/>
      <c r="D880" s="28"/>
      <c r="E880" s="21"/>
      <c r="F880" s="21"/>
      <c r="G880" s="21"/>
      <c r="H880" s="21"/>
      <c r="I880" s="21"/>
      <c r="J880" s="21"/>
      <c r="K880" s="21"/>
      <c r="L880" s="21"/>
      <c r="M880" s="21"/>
      <c r="N880" s="21"/>
      <c r="O880" s="21"/>
      <c r="P880" s="21"/>
      <c r="Q880" s="21"/>
      <c r="R880" s="21"/>
      <c r="S880" s="21"/>
      <c r="T880" s="21"/>
      <c r="U880" s="21"/>
      <c r="V880" s="21"/>
      <c r="W880" s="21"/>
      <c r="X880" s="21"/>
      <c r="Y880" s="21"/>
      <c r="Z880" s="21"/>
    </row>
    <row r="881">
      <c r="A881" s="26"/>
      <c r="B881" s="26"/>
      <c r="C881" s="27"/>
      <c r="D881" s="28"/>
      <c r="E881" s="21"/>
      <c r="F881" s="21"/>
      <c r="G881" s="21"/>
      <c r="H881" s="21"/>
      <c r="I881" s="21"/>
      <c r="J881" s="21"/>
      <c r="K881" s="21"/>
      <c r="L881" s="21"/>
      <c r="M881" s="21"/>
      <c r="N881" s="21"/>
      <c r="O881" s="21"/>
      <c r="P881" s="21"/>
      <c r="Q881" s="21"/>
      <c r="R881" s="21"/>
      <c r="S881" s="21"/>
      <c r="T881" s="21"/>
      <c r="U881" s="21"/>
      <c r="V881" s="21"/>
      <c r="W881" s="21"/>
      <c r="X881" s="21"/>
      <c r="Y881" s="21"/>
      <c r="Z881" s="21"/>
    </row>
    <row r="882">
      <c r="A882" s="26"/>
      <c r="B882" s="26"/>
      <c r="C882" s="27"/>
      <c r="D882" s="28"/>
      <c r="E882" s="21"/>
      <c r="F882" s="21"/>
      <c r="G882" s="21"/>
      <c r="H882" s="21"/>
      <c r="I882" s="21"/>
      <c r="J882" s="21"/>
      <c r="K882" s="21"/>
      <c r="L882" s="21"/>
      <c r="M882" s="21"/>
      <c r="N882" s="21"/>
      <c r="O882" s="21"/>
      <c r="P882" s="21"/>
      <c r="Q882" s="21"/>
      <c r="R882" s="21"/>
      <c r="S882" s="21"/>
      <c r="T882" s="21"/>
      <c r="U882" s="21"/>
      <c r="V882" s="21"/>
      <c r="W882" s="21"/>
      <c r="X882" s="21"/>
      <c r="Y882" s="21"/>
      <c r="Z882" s="21"/>
    </row>
    <row r="883">
      <c r="A883" s="26"/>
      <c r="B883" s="26"/>
      <c r="C883" s="27"/>
      <c r="D883" s="28"/>
      <c r="E883" s="21"/>
      <c r="F883" s="21"/>
      <c r="G883" s="21"/>
      <c r="H883" s="21"/>
      <c r="I883" s="21"/>
      <c r="J883" s="21"/>
      <c r="K883" s="21"/>
      <c r="L883" s="21"/>
      <c r="M883" s="21"/>
      <c r="N883" s="21"/>
      <c r="O883" s="21"/>
      <c r="P883" s="21"/>
      <c r="Q883" s="21"/>
      <c r="R883" s="21"/>
      <c r="S883" s="21"/>
      <c r="T883" s="21"/>
      <c r="U883" s="21"/>
      <c r="V883" s="21"/>
      <c r="W883" s="21"/>
      <c r="X883" s="21"/>
      <c r="Y883" s="21"/>
      <c r="Z883" s="21"/>
    </row>
    <row r="884">
      <c r="A884" s="26"/>
      <c r="B884" s="26"/>
      <c r="C884" s="27"/>
      <c r="D884" s="28"/>
      <c r="E884" s="21"/>
      <c r="F884" s="21"/>
      <c r="G884" s="21"/>
      <c r="H884" s="21"/>
      <c r="I884" s="21"/>
      <c r="J884" s="21"/>
      <c r="K884" s="21"/>
      <c r="L884" s="21"/>
      <c r="M884" s="21"/>
      <c r="N884" s="21"/>
      <c r="O884" s="21"/>
      <c r="P884" s="21"/>
      <c r="Q884" s="21"/>
      <c r="R884" s="21"/>
      <c r="S884" s="21"/>
      <c r="T884" s="21"/>
      <c r="U884" s="21"/>
      <c r="V884" s="21"/>
      <c r="W884" s="21"/>
      <c r="X884" s="21"/>
      <c r="Y884" s="21"/>
      <c r="Z884" s="21"/>
    </row>
    <row r="885">
      <c r="A885" s="26"/>
      <c r="B885" s="26"/>
      <c r="C885" s="27"/>
      <c r="D885" s="28"/>
      <c r="E885" s="21"/>
      <c r="F885" s="21"/>
      <c r="G885" s="21"/>
      <c r="H885" s="21"/>
      <c r="I885" s="21"/>
      <c r="J885" s="21"/>
      <c r="K885" s="21"/>
      <c r="L885" s="21"/>
      <c r="M885" s="21"/>
      <c r="N885" s="21"/>
      <c r="O885" s="21"/>
      <c r="P885" s="21"/>
      <c r="Q885" s="21"/>
      <c r="R885" s="21"/>
      <c r="S885" s="21"/>
      <c r="T885" s="21"/>
      <c r="U885" s="21"/>
      <c r="V885" s="21"/>
      <c r="W885" s="21"/>
      <c r="X885" s="21"/>
      <c r="Y885" s="21"/>
      <c r="Z885" s="21"/>
    </row>
    <row r="886">
      <c r="A886" s="26"/>
      <c r="B886" s="26"/>
      <c r="C886" s="27"/>
      <c r="D886" s="28"/>
      <c r="E886" s="21"/>
      <c r="F886" s="21"/>
      <c r="G886" s="21"/>
      <c r="H886" s="21"/>
      <c r="I886" s="21"/>
      <c r="J886" s="21"/>
      <c r="K886" s="21"/>
      <c r="L886" s="21"/>
      <c r="M886" s="21"/>
      <c r="N886" s="21"/>
      <c r="O886" s="21"/>
      <c r="P886" s="21"/>
      <c r="Q886" s="21"/>
      <c r="R886" s="21"/>
      <c r="S886" s="21"/>
      <c r="T886" s="21"/>
      <c r="U886" s="21"/>
      <c r="V886" s="21"/>
      <c r="W886" s="21"/>
      <c r="X886" s="21"/>
      <c r="Y886" s="21"/>
      <c r="Z886" s="21"/>
    </row>
    <row r="887">
      <c r="A887" s="26"/>
      <c r="B887" s="26"/>
      <c r="C887" s="27"/>
      <c r="D887" s="28"/>
      <c r="E887" s="21"/>
      <c r="F887" s="21"/>
      <c r="G887" s="21"/>
      <c r="H887" s="21"/>
      <c r="I887" s="21"/>
      <c r="J887" s="21"/>
      <c r="K887" s="21"/>
      <c r="L887" s="21"/>
      <c r="M887" s="21"/>
      <c r="N887" s="21"/>
      <c r="O887" s="21"/>
      <c r="P887" s="21"/>
      <c r="Q887" s="21"/>
      <c r="R887" s="21"/>
      <c r="S887" s="21"/>
      <c r="T887" s="21"/>
      <c r="U887" s="21"/>
      <c r="V887" s="21"/>
      <c r="W887" s="21"/>
      <c r="X887" s="21"/>
      <c r="Y887" s="21"/>
      <c r="Z887" s="21"/>
    </row>
    <row r="888">
      <c r="A888" s="26"/>
      <c r="B888" s="26"/>
      <c r="C888" s="27"/>
      <c r="D888" s="28"/>
      <c r="E888" s="21"/>
      <c r="F888" s="21"/>
      <c r="G888" s="21"/>
      <c r="H888" s="21"/>
      <c r="I888" s="21"/>
      <c r="J888" s="21"/>
      <c r="K888" s="21"/>
      <c r="L888" s="21"/>
      <c r="M888" s="21"/>
      <c r="N888" s="21"/>
      <c r="O888" s="21"/>
      <c r="P888" s="21"/>
      <c r="Q888" s="21"/>
      <c r="R888" s="21"/>
      <c r="S888" s="21"/>
      <c r="T888" s="21"/>
      <c r="U888" s="21"/>
      <c r="V888" s="21"/>
      <c r="W888" s="21"/>
      <c r="X888" s="21"/>
      <c r="Y888" s="21"/>
      <c r="Z888" s="21"/>
    </row>
    <row r="889">
      <c r="A889" s="26"/>
      <c r="B889" s="26"/>
      <c r="C889" s="27"/>
      <c r="D889" s="28"/>
      <c r="E889" s="21"/>
      <c r="F889" s="21"/>
      <c r="G889" s="21"/>
      <c r="H889" s="21"/>
      <c r="I889" s="21"/>
      <c r="J889" s="21"/>
      <c r="K889" s="21"/>
      <c r="L889" s="21"/>
      <c r="M889" s="21"/>
      <c r="N889" s="21"/>
      <c r="O889" s="21"/>
      <c r="P889" s="21"/>
      <c r="Q889" s="21"/>
      <c r="R889" s="21"/>
      <c r="S889" s="21"/>
      <c r="T889" s="21"/>
      <c r="U889" s="21"/>
      <c r="V889" s="21"/>
      <c r="W889" s="21"/>
      <c r="X889" s="21"/>
      <c r="Y889" s="21"/>
      <c r="Z889" s="21"/>
    </row>
    <row r="890">
      <c r="A890" s="26"/>
      <c r="B890" s="26"/>
      <c r="C890" s="27"/>
      <c r="D890" s="28"/>
      <c r="E890" s="21"/>
      <c r="F890" s="21"/>
      <c r="G890" s="21"/>
      <c r="H890" s="21"/>
      <c r="I890" s="21"/>
      <c r="J890" s="21"/>
      <c r="K890" s="21"/>
      <c r="L890" s="21"/>
      <c r="M890" s="21"/>
      <c r="N890" s="21"/>
      <c r="O890" s="21"/>
      <c r="P890" s="21"/>
      <c r="Q890" s="21"/>
      <c r="R890" s="21"/>
      <c r="S890" s="21"/>
      <c r="T890" s="21"/>
      <c r="U890" s="21"/>
      <c r="V890" s="21"/>
      <c r="W890" s="21"/>
      <c r="X890" s="21"/>
      <c r="Y890" s="21"/>
      <c r="Z890" s="21"/>
    </row>
    <row r="891">
      <c r="A891" s="26"/>
      <c r="B891" s="26"/>
      <c r="C891" s="27"/>
      <c r="D891" s="28"/>
      <c r="E891" s="21"/>
      <c r="F891" s="21"/>
      <c r="G891" s="21"/>
      <c r="H891" s="21"/>
      <c r="I891" s="21"/>
      <c r="J891" s="21"/>
      <c r="K891" s="21"/>
      <c r="L891" s="21"/>
      <c r="M891" s="21"/>
      <c r="N891" s="21"/>
      <c r="O891" s="21"/>
      <c r="P891" s="21"/>
      <c r="Q891" s="21"/>
      <c r="R891" s="21"/>
      <c r="S891" s="21"/>
      <c r="T891" s="21"/>
      <c r="U891" s="21"/>
      <c r="V891" s="21"/>
      <c r="W891" s="21"/>
      <c r="X891" s="21"/>
      <c r="Y891" s="21"/>
      <c r="Z891" s="21"/>
    </row>
    <row r="892">
      <c r="A892" s="26"/>
      <c r="B892" s="26"/>
      <c r="C892" s="27"/>
      <c r="D892" s="28"/>
      <c r="E892" s="21"/>
      <c r="F892" s="21"/>
      <c r="G892" s="21"/>
      <c r="H892" s="21"/>
      <c r="I892" s="21"/>
      <c r="J892" s="21"/>
      <c r="K892" s="21"/>
      <c r="L892" s="21"/>
      <c r="M892" s="21"/>
      <c r="N892" s="21"/>
      <c r="O892" s="21"/>
      <c r="P892" s="21"/>
      <c r="Q892" s="21"/>
      <c r="R892" s="21"/>
      <c r="S892" s="21"/>
      <c r="T892" s="21"/>
      <c r="U892" s="21"/>
      <c r="V892" s="21"/>
      <c r="W892" s="21"/>
      <c r="X892" s="21"/>
      <c r="Y892" s="21"/>
      <c r="Z892" s="21"/>
    </row>
    <row r="893">
      <c r="A893" s="26"/>
      <c r="B893" s="26"/>
      <c r="C893" s="27"/>
      <c r="D893" s="28"/>
      <c r="E893" s="21"/>
      <c r="F893" s="21"/>
      <c r="G893" s="21"/>
      <c r="H893" s="21"/>
      <c r="I893" s="21"/>
      <c r="J893" s="21"/>
      <c r="K893" s="21"/>
      <c r="L893" s="21"/>
      <c r="M893" s="21"/>
      <c r="N893" s="21"/>
      <c r="O893" s="21"/>
      <c r="P893" s="21"/>
      <c r="Q893" s="21"/>
      <c r="R893" s="21"/>
      <c r="S893" s="21"/>
      <c r="T893" s="21"/>
      <c r="U893" s="21"/>
      <c r="V893" s="21"/>
      <c r="W893" s="21"/>
      <c r="X893" s="21"/>
      <c r="Y893" s="21"/>
      <c r="Z893" s="21"/>
    </row>
    <row r="894">
      <c r="A894" s="26"/>
      <c r="B894" s="26"/>
      <c r="C894" s="27"/>
      <c r="D894" s="28"/>
      <c r="E894" s="21"/>
      <c r="F894" s="21"/>
      <c r="G894" s="21"/>
      <c r="H894" s="21"/>
      <c r="I894" s="21"/>
      <c r="J894" s="21"/>
      <c r="K894" s="21"/>
      <c r="L894" s="21"/>
      <c r="M894" s="21"/>
      <c r="N894" s="21"/>
      <c r="O894" s="21"/>
      <c r="P894" s="21"/>
      <c r="Q894" s="21"/>
      <c r="R894" s="21"/>
      <c r="S894" s="21"/>
      <c r="T894" s="21"/>
      <c r="U894" s="21"/>
      <c r="V894" s="21"/>
      <c r="W894" s="21"/>
      <c r="X894" s="21"/>
      <c r="Y894" s="21"/>
      <c r="Z894" s="21"/>
    </row>
    <row r="895">
      <c r="A895" s="26"/>
      <c r="B895" s="26"/>
      <c r="C895" s="27"/>
      <c r="D895" s="28"/>
      <c r="E895" s="21"/>
      <c r="F895" s="21"/>
      <c r="G895" s="21"/>
      <c r="H895" s="21"/>
      <c r="I895" s="21"/>
      <c r="J895" s="21"/>
      <c r="K895" s="21"/>
      <c r="L895" s="21"/>
      <c r="M895" s="21"/>
      <c r="N895" s="21"/>
      <c r="O895" s="21"/>
      <c r="P895" s="21"/>
      <c r="Q895" s="21"/>
      <c r="R895" s="21"/>
      <c r="S895" s="21"/>
      <c r="T895" s="21"/>
      <c r="U895" s="21"/>
      <c r="V895" s="21"/>
      <c r="W895" s="21"/>
      <c r="X895" s="21"/>
      <c r="Y895" s="21"/>
      <c r="Z895" s="21"/>
    </row>
    <row r="896">
      <c r="A896" s="26"/>
      <c r="B896" s="26"/>
      <c r="C896" s="27"/>
      <c r="D896" s="28"/>
      <c r="E896" s="21"/>
      <c r="F896" s="21"/>
      <c r="G896" s="21"/>
      <c r="H896" s="21"/>
      <c r="I896" s="21"/>
      <c r="J896" s="21"/>
      <c r="K896" s="21"/>
      <c r="L896" s="21"/>
      <c r="M896" s="21"/>
      <c r="N896" s="21"/>
      <c r="O896" s="21"/>
      <c r="P896" s="21"/>
      <c r="Q896" s="21"/>
      <c r="R896" s="21"/>
      <c r="S896" s="21"/>
      <c r="T896" s="21"/>
      <c r="U896" s="21"/>
      <c r="V896" s="21"/>
      <c r="W896" s="21"/>
      <c r="X896" s="21"/>
      <c r="Y896" s="21"/>
      <c r="Z896" s="21"/>
    </row>
    <row r="897">
      <c r="A897" s="26"/>
      <c r="B897" s="26"/>
      <c r="C897" s="27"/>
      <c r="D897" s="28"/>
      <c r="E897" s="21"/>
      <c r="F897" s="21"/>
      <c r="G897" s="21"/>
      <c r="H897" s="21"/>
      <c r="I897" s="21"/>
      <c r="J897" s="21"/>
      <c r="K897" s="21"/>
      <c r="L897" s="21"/>
      <c r="M897" s="21"/>
      <c r="N897" s="21"/>
      <c r="O897" s="21"/>
      <c r="P897" s="21"/>
      <c r="Q897" s="21"/>
      <c r="R897" s="21"/>
      <c r="S897" s="21"/>
      <c r="T897" s="21"/>
      <c r="U897" s="21"/>
      <c r="V897" s="21"/>
      <c r="W897" s="21"/>
      <c r="X897" s="21"/>
      <c r="Y897" s="21"/>
      <c r="Z897" s="21"/>
    </row>
    <row r="898">
      <c r="A898" s="26"/>
      <c r="B898" s="26"/>
      <c r="C898" s="27"/>
      <c r="D898" s="28"/>
      <c r="E898" s="21"/>
      <c r="F898" s="21"/>
      <c r="G898" s="21"/>
      <c r="H898" s="21"/>
      <c r="I898" s="21"/>
      <c r="J898" s="21"/>
      <c r="K898" s="21"/>
      <c r="L898" s="21"/>
      <c r="M898" s="21"/>
      <c r="N898" s="21"/>
      <c r="O898" s="21"/>
      <c r="P898" s="21"/>
      <c r="Q898" s="21"/>
      <c r="R898" s="21"/>
      <c r="S898" s="21"/>
      <c r="T898" s="21"/>
      <c r="U898" s="21"/>
      <c r="V898" s="21"/>
      <c r="W898" s="21"/>
      <c r="X898" s="21"/>
      <c r="Y898" s="21"/>
      <c r="Z898" s="21"/>
    </row>
    <row r="899">
      <c r="A899" s="26"/>
      <c r="B899" s="26"/>
      <c r="C899" s="27"/>
      <c r="D899" s="28"/>
      <c r="E899" s="21"/>
      <c r="F899" s="21"/>
      <c r="G899" s="21"/>
      <c r="H899" s="21"/>
      <c r="I899" s="21"/>
      <c r="J899" s="21"/>
      <c r="K899" s="21"/>
      <c r="L899" s="21"/>
      <c r="M899" s="21"/>
      <c r="N899" s="21"/>
      <c r="O899" s="21"/>
      <c r="P899" s="21"/>
      <c r="Q899" s="21"/>
      <c r="R899" s="21"/>
      <c r="S899" s="21"/>
      <c r="T899" s="21"/>
      <c r="U899" s="21"/>
      <c r="V899" s="21"/>
      <c r="W899" s="21"/>
      <c r="X899" s="21"/>
      <c r="Y899" s="21"/>
      <c r="Z899" s="21"/>
    </row>
    <row r="900">
      <c r="A900" s="26"/>
      <c r="B900" s="26"/>
      <c r="C900" s="27"/>
      <c r="D900" s="28"/>
      <c r="E900" s="21"/>
      <c r="F900" s="21"/>
      <c r="G900" s="21"/>
      <c r="H900" s="21"/>
      <c r="I900" s="21"/>
      <c r="J900" s="21"/>
      <c r="K900" s="21"/>
      <c r="L900" s="21"/>
      <c r="M900" s="21"/>
      <c r="N900" s="21"/>
      <c r="O900" s="21"/>
      <c r="P900" s="21"/>
      <c r="Q900" s="21"/>
      <c r="R900" s="21"/>
      <c r="S900" s="21"/>
      <c r="T900" s="21"/>
      <c r="U900" s="21"/>
      <c r="V900" s="21"/>
      <c r="W900" s="21"/>
      <c r="X900" s="21"/>
      <c r="Y900" s="21"/>
      <c r="Z900" s="21"/>
    </row>
    <row r="901">
      <c r="A901" s="26"/>
      <c r="B901" s="26"/>
      <c r="C901" s="27"/>
      <c r="D901" s="28"/>
      <c r="E901" s="21"/>
      <c r="F901" s="21"/>
      <c r="G901" s="21"/>
      <c r="H901" s="21"/>
      <c r="I901" s="21"/>
      <c r="J901" s="21"/>
      <c r="K901" s="21"/>
      <c r="L901" s="21"/>
      <c r="M901" s="21"/>
      <c r="N901" s="21"/>
      <c r="O901" s="21"/>
      <c r="P901" s="21"/>
      <c r="Q901" s="21"/>
      <c r="R901" s="21"/>
      <c r="S901" s="21"/>
      <c r="T901" s="21"/>
      <c r="U901" s="21"/>
      <c r="V901" s="21"/>
      <c r="W901" s="21"/>
      <c r="X901" s="21"/>
      <c r="Y901" s="21"/>
      <c r="Z901" s="21"/>
    </row>
    <row r="902">
      <c r="A902" s="26"/>
      <c r="B902" s="26"/>
      <c r="C902" s="27"/>
      <c r="D902" s="28"/>
      <c r="E902" s="21"/>
      <c r="F902" s="21"/>
      <c r="G902" s="21"/>
      <c r="H902" s="21"/>
      <c r="I902" s="21"/>
      <c r="J902" s="21"/>
      <c r="K902" s="21"/>
      <c r="L902" s="21"/>
      <c r="M902" s="21"/>
      <c r="N902" s="21"/>
      <c r="O902" s="21"/>
      <c r="P902" s="21"/>
      <c r="Q902" s="21"/>
      <c r="R902" s="21"/>
      <c r="S902" s="21"/>
      <c r="T902" s="21"/>
      <c r="U902" s="21"/>
      <c r="V902" s="21"/>
      <c r="W902" s="21"/>
      <c r="X902" s="21"/>
      <c r="Y902" s="21"/>
      <c r="Z902" s="21"/>
    </row>
    <row r="903">
      <c r="A903" s="26"/>
      <c r="B903" s="26"/>
      <c r="C903" s="27"/>
      <c r="D903" s="28"/>
      <c r="E903" s="21"/>
      <c r="F903" s="21"/>
      <c r="G903" s="21"/>
      <c r="H903" s="21"/>
      <c r="I903" s="21"/>
      <c r="J903" s="21"/>
      <c r="K903" s="21"/>
      <c r="L903" s="21"/>
      <c r="M903" s="21"/>
      <c r="N903" s="21"/>
      <c r="O903" s="21"/>
      <c r="P903" s="21"/>
      <c r="Q903" s="21"/>
      <c r="R903" s="21"/>
      <c r="S903" s="21"/>
      <c r="T903" s="21"/>
      <c r="U903" s="21"/>
      <c r="V903" s="21"/>
      <c r="W903" s="21"/>
      <c r="X903" s="21"/>
      <c r="Y903" s="21"/>
      <c r="Z903" s="21"/>
    </row>
    <row r="904">
      <c r="A904" s="26"/>
      <c r="B904" s="26"/>
      <c r="C904" s="27"/>
      <c r="D904" s="28"/>
      <c r="E904" s="21"/>
      <c r="F904" s="21"/>
      <c r="G904" s="21"/>
      <c r="H904" s="21"/>
      <c r="I904" s="21"/>
      <c r="J904" s="21"/>
      <c r="K904" s="21"/>
      <c r="L904" s="21"/>
      <c r="M904" s="21"/>
      <c r="N904" s="21"/>
      <c r="O904" s="21"/>
      <c r="P904" s="21"/>
      <c r="Q904" s="21"/>
      <c r="R904" s="21"/>
      <c r="S904" s="21"/>
      <c r="T904" s="21"/>
      <c r="U904" s="21"/>
      <c r="V904" s="21"/>
      <c r="W904" s="21"/>
      <c r="X904" s="21"/>
      <c r="Y904" s="21"/>
      <c r="Z904" s="21"/>
    </row>
    <row r="905">
      <c r="A905" s="26"/>
      <c r="B905" s="26"/>
      <c r="C905" s="27"/>
      <c r="D905" s="28"/>
      <c r="E905" s="21"/>
      <c r="F905" s="21"/>
      <c r="G905" s="21"/>
      <c r="H905" s="21"/>
      <c r="I905" s="21"/>
      <c r="J905" s="21"/>
      <c r="K905" s="21"/>
      <c r="L905" s="21"/>
      <c r="M905" s="21"/>
      <c r="N905" s="21"/>
      <c r="O905" s="21"/>
      <c r="P905" s="21"/>
      <c r="Q905" s="21"/>
      <c r="R905" s="21"/>
      <c r="S905" s="21"/>
      <c r="T905" s="21"/>
      <c r="U905" s="21"/>
      <c r="V905" s="21"/>
      <c r="W905" s="21"/>
      <c r="X905" s="21"/>
      <c r="Y905" s="21"/>
      <c r="Z905" s="21"/>
    </row>
    <row r="906">
      <c r="A906" s="26"/>
      <c r="B906" s="26"/>
      <c r="C906" s="27"/>
      <c r="D906" s="28"/>
      <c r="E906" s="21"/>
      <c r="F906" s="21"/>
      <c r="G906" s="21"/>
      <c r="H906" s="21"/>
      <c r="I906" s="21"/>
      <c r="J906" s="21"/>
      <c r="K906" s="21"/>
      <c r="L906" s="21"/>
      <c r="M906" s="21"/>
      <c r="N906" s="21"/>
      <c r="O906" s="21"/>
      <c r="P906" s="21"/>
      <c r="Q906" s="21"/>
      <c r="R906" s="21"/>
      <c r="S906" s="21"/>
      <c r="T906" s="21"/>
      <c r="U906" s="21"/>
      <c r="V906" s="21"/>
      <c r="W906" s="21"/>
      <c r="X906" s="21"/>
      <c r="Y906" s="21"/>
      <c r="Z906" s="21"/>
    </row>
    <row r="907">
      <c r="A907" s="26"/>
      <c r="B907" s="26"/>
      <c r="C907" s="27"/>
      <c r="D907" s="28"/>
      <c r="E907" s="21"/>
      <c r="F907" s="21"/>
      <c r="G907" s="21"/>
      <c r="H907" s="21"/>
      <c r="I907" s="21"/>
      <c r="J907" s="21"/>
      <c r="K907" s="21"/>
      <c r="L907" s="21"/>
      <c r="M907" s="21"/>
      <c r="N907" s="21"/>
      <c r="O907" s="21"/>
      <c r="P907" s="21"/>
      <c r="Q907" s="21"/>
      <c r="R907" s="21"/>
      <c r="S907" s="21"/>
      <c r="T907" s="21"/>
      <c r="U907" s="21"/>
      <c r="V907" s="21"/>
      <c r="W907" s="21"/>
      <c r="X907" s="21"/>
      <c r="Y907" s="21"/>
      <c r="Z907" s="21"/>
    </row>
    <row r="908">
      <c r="A908" s="26"/>
      <c r="B908" s="26"/>
      <c r="C908" s="27"/>
      <c r="D908" s="28"/>
      <c r="E908" s="21"/>
      <c r="F908" s="21"/>
      <c r="G908" s="21"/>
      <c r="H908" s="21"/>
      <c r="I908" s="21"/>
      <c r="J908" s="21"/>
      <c r="K908" s="21"/>
      <c r="L908" s="21"/>
      <c r="M908" s="21"/>
      <c r="N908" s="21"/>
      <c r="O908" s="21"/>
      <c r="P908" s="21"/>
      <c r="Q908" s="21"/>
      <c r="R908" s="21"/>
      <c r="S908" s="21"/>
      <c r="T908" s="21"/>
      <c r="U908" s="21"/>
      <c r="V908" s="21"/>
      <c r="W908" s="21"/>
      <c r="X908" s="21"/>
      <c r="Y908" s="21"/>
      <c r="Z908" s="21"/>
    </row>
    <row r="909">
      <c r="A909" s="26"/>
      <c r="B909" s="26"/>
      <c r="C909" s="27"/>
      <c r="D909" s="28"/>
      <c r="E909" s="21"/>
      <c r="F909" s="21"/>
      <c r="G909" s="21"/>
      <c r="H909" s="21"/>
      <c r="I909" s="21"/>
      <c r="J909" s="21"/>
      <c r="K909" s="21"/>
      <c r="L909" s="21"/>
      <c r="M909" s="21"/>
      <c r="N909" s="21"/>
      <c r="O909" s="21"/>
      <c r="P909" s="21"/>
      <c r="Q909" s="21"/>
      <c r="R909" s="21"/>
      <c r="S909" s="21"/>
      <c r="T909" s="21"/>
      <c r="U909" s="21"/>
      <c r="V909" s="21"/>
      <c r="W909" s="21"/>
      <c r="X909" s="21"/>
      <c r="Y909" s="21"/>
      <c r="Z909" s="21"/>
    </row>
    <row r="910">
      <c r="A910" s="26"/>
      <c r="B910" s="26"/>
      <c r="C910" s="27"/>
      <c r="D910" s="28"/>
      <c r="E910" s="21"/>
      <c r="F910" s="21"/>
      <c r="G910" s="21"/>
      <c r="H910" s="21"/>
      <c r="I910" s="21"/>
      <c r="J910" s="21"/>
      <c r="K910" s="21"/>
      <c r="L910" s="21"/>
      <c r="M910" s="21"/>
      <c r="N910" s="21"/>
      <c r="O910" s="21"/>
      <c r="P910" s="21"/>
      <c r="Q910" s="21"/>
      <c r="R910" s="21"/>
      <c r="S910" s="21"/>
      <c r="T910" s="21"/>
      <c r="U910" s="21"/>
      <c r="V910" s="21"/>
      <c r="W910" s="21"/>
      <c r="X910" s="21"/>
      <c r="Y910" s="21"/>
      <c r="Z910" s="21"/>
    </row>
    <row r="911">
      <c r="A911" s="26"/>
      <c r="B911" s="26"/>
      <c r="C911" s="27"/>
      <c r="D911" s="28"/>
      <c r="E911" s="21"/>
      <c r="F911" s="21"/>
      <c r="G911" s="21"/>
      <c r="H911" s="21"/>
      <c r="I911" s="21"/>
      <c r="J911" s="21"/>
      <c r="K911" s="21"/>
      <c r="L911" s="21"/>
      <c r="M911" s="21"/>
      <c r="N911" s="21"/>
      <c r="O911" s="21"/>
      <c r="P911" s="21"/>
      <c r="Q911" s="21"/>
      <c r="R911" s="21"/>
      <c r="S911" s="21"/>
      <c r="T911" s="21"/>
      <c r="U911" s="21"/>
      <c r="V911" s="21"/>
      <c r="W911" s="21"/>
      <c r="X911" s="21"/>
      <c r="Y911" s="21"/>
      <c r="Z911" s="21"/>
    </row>
    <row r="912">
      <c r="A912" s="26"/>
      <c r="B912" s="26"/>
      <c r="C912" s="27"/>
      <c r="D912" s="28"/>
      <c r="E912" s="21"/>
      <c r="F912" s="21"/>
      <c r="G912" s="21"/>
      <c r="H912" s="21"/>
      <c r="I912" s="21"/>
      <c r="J912" s="21"/>
      <c r="K912" s="21"/>
      <c r="L912" s="21"/>
      <c r="M912" s="21"/>
      <c r="N912" s="21"/>
      <c r="O912" s="21"/>
      <c r="P912" s="21"/>
      <c r="Q912" s="21"/>
      <c r="R912" s="21"/>
      <c r="S912" s="21"/>
      <c r="T912" s="21"/>
      <c r="U912" s="21"/>
      <c r="V912" s="21"/>
      <c r="W912" s="21"/>
      <c r="X912" s="21"/>
      <c r="Y912" s="21"/>
      <c r="Z912" s="21"/>
    </row>
    <row r="913">
      <c r="A913" s="26"/>
      <c r="B913" s="26"/>
      <c r="C913" s="27"/>
      <c r="D913" s="28"/>
      <c r="E913" s="21"/>
      <c r="F913" s="21"/>
      <c r="G913" s="21"/>
      <c r="H913" s="21"/>
      <c r="I913" s="21"/>
      <c r="J913" s="21"/>
      <c r="K913" s="21"/>
      <c r="L913" s="21"/>
      <c r="M913" s="21"/>
      <c r="N913" s="21"/>
      <c r="O913" s="21"/>
      <c r="P913" s="21"/>
      <c r="Q913" s="21"/>
      <c r="R913" s="21"/>
      <c r="S913" s="21"/>
      <c r="T913" s="21"/>
      <c r="U913" s="21"/>
      <c r="V913" s="21"/>
      <c r="W913" s="21"/>
      <c r="X913" s="21"/>
      <c r="Y913" s="21"/>
      <c r="Z913" s="21"/>
    </row>
    <row r="914">
      <c r="A914" s="26"/>
      <c r="B914" s="26"/>
      <c r="C914" s="27"/>
      <c r="D914" s="28"/>
      <c r="E914" s="21"/>
      <c r="F914" s="21"/>
      <c r="G914" s="21"/>
      <c r="H914" s="21"/>
      <c r="I914" s="21"/>
      <c r="J914" s="21"/>
      <c r="K914" s="21"/>
      <c r="L914" s="21"/>
      <c r="M914" s="21"/>
      <c r="N914" s="21"/>
      <c r="O914" s="21"/>
      <c r="P914" s="21"/>
      <c r="Q914" s="21"/>
      <c r="R914" s="21"/>
      <c r="S914" s="21"/>
      <c r="T914" s="21"/>
      <c r="U914" s="21"/>
      <c r="V914" s="21"/>
      <c r="W914" s="21"/>
      <c r="X914" s="21"/>
      <c r="Y914" s="21"/>
      <c r="Z914" s="21"/>
    </row>
    <row r="915">
      <c r="A915" s="26"/>
      <c r="B915" s="26"/>
      <c r="C915" s="27"/>
      <c r="D915" s="28"/>
      <c r="E915" s="21"/>
      <c r="F915" s="21"/>
      <c r="G915" s="21"/>
      <c r="H915" s="21"/>
      <c r="I915" s="21"/>
      <c r="J915" s="21"/>
      <c r="K915" s="21"/>
      <c r="L915" s="21"/>
      <c r="M915" s="21"/>
      <c r="N915" s="21"/>
      <c r="O915" s="21"/>
      <c r="P915" s="21"/>
      <c r="Q915" s="21"/>
      <c r="R915" s="21"/>
      <c r="S915" s="21"/>
      <c r="T915" s="21"/>
      <c r="U915" s="21"/>
      <c r="V915" s="21"/>
      <c r="W915" s="21"/>
      <c r="X915" s="21"/>
      <c r="Y915" s="21"/>
      <c r="Z915" s="21"/>
    </row>
    <row r="916">
      <c r="A916" s="26"/>
      <c r="B916" s="26"/>
      <c r="C916" s="27"/>
      <c r="D916" s="28"/>
      <c r="E916" s="21"/>
      <c r="F916" s="21"/>
      <c r="G916" s="21"/>
      <c r="H916" s="21"/>
      <c r="I916" s="21"/>
      <c r="J916" s="21"/>
      <c r="K916" s="21"/>
      <c r="L916" s="21"/>
      <c r="M916" s="21"/>
      <c r="N916" s="21"/>
      <c r="O916" s="21"/>
      <c r="P916" s="21"/>
      <c r="Q916" s="21"/>
      <c r="R916" s="21"/>
      <c r="S916" s="21"/>
      <c r="T916" s="21"/>
      <c r="U916" s="21"/>
      <c r="V916" s="21"/>
      <c r="W916" s="21"/>
      <c r="X916" s="21"/>
      <c r="Y916" s="21"/>
      <c r="Z916" s="21"/>
    </row>
    <row r="917">
      <c r="A917" s="26"/>
      <c r="B917" s="26"/>
      <c r="C917" s="27"/>
      <c r="D917" s="28"/>
      <c r="E917" s="21"/>
      <c r="F917" s="21"/>
      <c r="G917" s="21"/>
      <c r="H917" s="21"/>
      <c r="I917" s="21"/>
      <c r="J917" s="21"/>
      <c r="K917" s="21"/>
      <c r="L917" s="21"/>
      <c r="M917" s="21"/>
      <c r="N917" s="21"/>
      <c r="O917" s="21"/>
      <c r="P917" s="21"/>
      <c r="Q917" s="21"/>
      <c r="R917" s="21"/>
      <c r="S917" s="21"/>
      <c r="T917" s="21"/>
      <c r="U917" s="21"/>
      <c r="V917" s="21"/>
      <c r="W917" s="21"/>
      <c r="X917" s="21"/>
      <c r="Y917" s="21"/>
      <c r="Z917" s="21"/>
    </row>
    <row r="918">
      <c r="A918" s="26"/>
      <c r="B918" s="26"/>
      <c r="C918" s="27"/>
      <c r="D918" s="28"/>
      <c r="E918" s="21"/>
      <c r="F918" s="21"/>
      <c r="G918" s="21"/>
      <c r="H918" s="21"/>
      <c r="I918" s="21"/>
      <c r="J918" s="21"/>
      <c r="K918" s="21"/>
      <c r="L918" s="21"/>
      <c r="M918" s="21"/>
      <c r="N918" s="21"/>
      <c r="O918" s="21"/>
      <c r="P918" s="21"/>
      <c r="Q918" s="21"/>
      <c r="R918" s="21"/>
      <c r="S918" s="21"/>
      <c r="T918" s="21"/>
      <c r="U918" s="21"/>
      <c r="V918" s="21"/>
      <c r="W918" s="21"/>
      <c r="X918" s="21"/>
      <c r="Y918" s="21"/>
      <c r="Z918" s="21"/>
    </row>
    <row r="919">
      <c r="A919" s="26"/>
      <c r="B919" s="26"/>
      <c r="C919" s="27"/>
      <c r="D919" s="28"/>
      <c r="E919" s="21"/>
      <c r="F919" s="21"/>
      <c r="G919" s="21"/>
      <c r="H919" s="21"/>
      <c r="I919" s="21"/>
      <c r="J919" s="21"/>
      <c r="K919" s="21"/>
      <c r="L919" s="21"/>
      <c r="M919" s="21"/>
      <c r="N919" s="21"/>
      <c r="O919" s="21"/>
      <c r="P919" s="21"/>
      <c r="Q919" s="21"/>
      <c r="R919" s="21"/>
      <c r="S919" s="21"/>
      <c r="T919" s="21"/>
      <c r="U919" s="21"/>
      <c r="V919" s="21"/>
      <c r="W919" s="21"/>
      <c r="X919" s="21"/>
      <c r="Y919" s="21"/>
      <c r="Z919" s="21"/>
    </row>
    <row r="920">
      <c r="A920" s="26"/>
      <c r="B920" s="26"/>
      <c r="C920" s="27"/>
      <c r="D920" s="28"/>
      <c r="E920" s="21"/>
      <c r="F920" s="21"/>
      <c r="G920" s="21"/>
      <c r="H920" s="21"/>
      <c r="I920" s="21"/>
      <c r="J920" s="21"/>
      <c r="K920" s="21"/>
      <c r="L920" s="21"/>
      <c r="M920" s="21"/>
      <c r="N920" s="21"/>
      <c r="O920" s="21"/>
      <c r="P920" s="21"/>
      <c r="Q920" s="21"/>
      <c r="R920" s="21"/>
      <c r="S920" s="21"/>
      <c r="T920" s="21"/>
      <c r="U920" s="21"/>
      <c r="V920" s="21"/>
      <c r="W920" s="21"/>
      <c r="X920" s="21"/>
      <c r="Y920" s="21"/>
      <c r="Z920" s="21"/>
    </row>
    <row r="921">
      <c r="A921" s="26"/>
      <c r="B921" s="26"/>
      <c r="C921" s="27"/>
      <c r="D921" s="28"/>
      <c r="E921" s="21"/>
      <c r="F921" s="21"/>
      <c r="G921" s="21"/>
      <c r="H921" s="21"/>
      <c r="I921" s="21"/>
      <c r="J921" s="21"/>
      <c r="K921" s="21"/>
      <c r="L921" s="21"/>
      <c r="M921" s="21"/>
      <c r="N921" s="21"/>
      <c r="O921" s="21"/>
      <c r="P921" s="21"/>
      <c r="Q921" s="21"/>
      <c r="R921" s="21"/>
      <c r="S921" s="21"/>
      <c r="T921" s="21"/>
      <c r="U921" s="21"/>
      <c r="V921" s="21"/>
      <c r="W921" s="21"/>
      <c r="X921" s="21"/>
      <c r="Y921" s="21"/>
      <c r="Z921" s="21"/>
    </row>
    <row r="922">
      <c r="A922" s="26"/>
      <c r="B922" s="26"/>
      <c r="C922" s="27"/>
      <c r="D922" s="28"/>
      <c r="E922" s="21"/>
      <c r="F922" s="21"/>
      <c r="G922" s="21"/>
      <c r="H922" s="21"/>
      <c r="I922" s="21"/>
      <c r="J922" s="21"/>
      <c r="K922" s="21"/>
      <c r="L922" s="21"/>
      <c r="M922" s="21"/>
      <c r="N922" s="21"/>
      <c r="O922" s="21"/>
      <c r="P922" s="21"/>
      <c r="Q922" s="21"/>
      <c r="R922" s="21"/>
      <c r="S922" s="21"/>
      <c r="T922" s="21"/>
      <c r="U922" s="21"/>
      <c r="V922" s="21"/>
      <c r="W922" s="21"/>
      <c r="X922" s="21"/>
      <c r="Y922" s="21"/>
      <c r="Z922" s="21"/>
    </row>
    <row r="923">
      <c r="A923" s="26"/>
      <c r="B923" s="26"/>
      <c r="C923" s="27"/>
      <c r="D923" s="28"/>
      <c r="E923" s="21"/>
      <c r="F923" s="21"/>
      <c r="G923" s="21"/>
      <c r="H923" s="21"/>
      <c r="I923" s="21"/>
      <c r="J923" s="21"/>
      <c r="K923" s="21"/>
      <c r="L923" s="21"/>
      <c r="M923" s="21"/>
      <c r="N923" s="21"/>
      <c r="O923" s="21"/>
      <c r="P923" s="21"/>
      <c r="Q923" s="21"/>
      <c r="R923" s="21"/>
      <c r="S923" s="21"/>
      <c r="T923" s="21"/>
      <c r="U923" s="21"/>
      <c r="V923" s="21"/>
      <c r="W923" s="21"/>
      <c r="X923" s="21"/>
      <c r="Y923" s="21"/>
      <c r="Z923" s="21"/>
    </row>
    <row r="924">
      <c r="A924" s="26"/>
      <c r="B924" s="26"/>
      <c r="C924" s="27"/>
      <c r="D924" s="28"/>
      <c r="E924" s="21"/>
      <c r="F924" s="21"/>
      <c r="G924" s="21"/>
      <c r="H924" s="21"/>
      <c r="I924" s="21"/>
      <c r="J924" s="21"/>
      <c r="K924" s="21"/>
      <c r="L924" s="21"/>
      <c r="M924" s="21"/>
      <c r="N924" s="21"/>
      <c r="O924" s="21"/>
      <c r="P924" s="21"/>
      <c r="Q924" s="21"/>
      <c r="R924" s="21"/>
      <c r="S924" s="21"/>
      <c r="T924" s="21"/>
      <c r="U924" s="21"/>
      <c r="V924" s="21"/>
      <c r="W924" s="21"/>
      <c r="X924" s="21"/>
      <c r="Y924" s="21"/>
      <c r="Z924" s="21"/>
    </row>
    <row r="925">
      <c r="A925" s="26"/>
      <c r="B925" s="26"/>
      <c r="C925" s="27"/>
      <c r="D925" s="28"/>
      <c r="E925" s="21"/>
      <c r="F925" s="21"/>
      <c r="G925" s="21"/>
      <c r="H925" s="21"/>
      <c r="I925" s="21"/>
      <c r="J925" s="21"/>
      <c r="K925" s="21"/>
      <c r="L925" s="21"/>
      <c r="M925" s="21"/>
      <c r="N925" s="21"/>
      <c r="O925" s="21"/>
      <c r="P925" s="21"/>
      <c r="Q925" s="21"/>
      <c r="R925" s="21"/>
      <c r="S925" s="21"/>
      <c r="T925" s="21"/>
      <c r="U925" s="21"/>
      <c r="V925" s="21"/>
      <c r="W925" s="21"/>
      <c r="X925" s="21"/>
      <c r="Y925" s="21"/>
      <c r="Z925" s="21"/>
    </row>
    <row r="926">
      <c r="A926" s="26"/>
      <c r="B926" s="26"/>
      <c r="C926" s="27"/>
      <c r="D926" s="28"/>
      <c r="E926" s="21"/>
      <c r="F926" s="21"/>
      <c r="G926" s="21"/>
      <c r="H926" s="21"/>
      <c r="I926" s="21"/>
      <c r="J926" s="21"/>
      <c r="K926" s="21"/>
      <c r="L926" s="21"/>
      <c r="M926" s="21"/>
      <c r="N926" s="21"/>
      <c r="O926" s="21"/>
      <c r="P926" s="21"/>
      <c r="Q926" s="21"/>
      <c r="R926" s="21"/>
      <c r="S926" s="21"/>
      <c r="T926" s="21"/>
      <c r="U926" s="21"/>
      <c r="V926" s="21"/>
      <c r="W926" s="21"/>
      <c r="X926" s="21"/>
      <c r="Y926" s="21"/>
      <c r="Z926" s="21"/>
    </row>
    <row r="927">
      <c r="A927" s="26"/>
      <c r="B927" s="26"/>
      <c r="C927" s="27"/>
      <c r="D927" s="28"/>
      <c r="E927" s="21"/>
      <c r="F927" s="21"/>
      <c r="G927" s="21"/>
      <c r="H927" s="21"/>
      <c r="I927" s="21"/>
      <c r="J927" s="21"/>
      <c r="K927" s="21"/>
      <c r="L927" s="21"/>
      <c r="M927" s="21"/>
      <c r="N927" s="21"/>
      <c r="O927" s="21"/>
      <c r="P927" s="21"/>
      <c r="Q927" s="21"/>
      <c r="R927" s="21"/>
      <c r="S927" s="21"/>
      <c r="T927" s="21"/>
      <c r="U927" s="21"/>
      <c r="V927" s="21"/>
      <c r="W927" s="21"/>
      <c r="X927" s="21"/>
      <c r="Y927" s="21"/>
      <c r="Z927" s="21"/>
    </row>
    <row r="928">
      <c r="A928" s="26"/>
      <c r="B928" s="26"/>
      <c r="C928" s="27"/>
      <c r="D928" s="28"/>
      <c r="E928" s="21"/>
      <c r="F928" s="21"/>
      <c r="G928" s="21"/>
      <c r="H928" s="21"/>
      <c r="I928" s="21"/>
      <c r="J928" s="21"/>
      <c r="K928" s="21"/>
      <c r="L928" s="21"/>
      <c r="M928" s="21"/>
      <c r="N928" s="21"/>
      <c r="O928" s="21"/>
      <c r="P928" s="21"/>
      <c r="Q928" s="21"/>
      <c r="R928" s="21"/>
      <c r="S928" s="21"/>
      <c r="T928" s="21"/>
      <c r="U928" s="21"/>
      <c r="V928" s="21"/>
      <c r="W928" s="21"/>
      <c r="X928" s="21"/>
      <c r="Y928" s="21"/>
      <c r="Z928" s="21"/>
    </row>
    <row r="929">
      <c r="A929" s="26"/>
      <c r="B929" s="26"/>
      <c r="C929" s="27"/>
      <c r="D929" s="28"/>
      <c r="E929" s="21"/>
      <c r="F929" s="21"/>
      <c r="G929" s="21"/>
      <c r="H929" s="21"/>
      <c r="I929" s="21"/>
      <c r="J929" s="21"/>
      <c r="K929" s="21"/>
      <c r="L929" s="21"/>
      <c r="M929" s="21"/>
      <c r="N929" s="21"/>
      <c r="O929" s="21"/>
      <c r="P929" s="21"/>
      <c r="Q929" s="21"/>
      <c r="R929" s="21"/>
      <c r="S929" s="21"/>
      <c r="T929" s="21"/>
      <c r="U929" s="21"/>
      <c r="V929" s="21"/>
      <c r="W929" s="21"/>
      <c r="X929" s="21"/>
      <c r="Y929" s="21"/>
      <c r="Z929" s="21"/>
    </row>
    <row r="930">
      <c r="A930" s="26"/>
      <c r="B930" s="26"/>
      <c r="C930" s="27"/>
      <c r="D930" s="28"/>
      <c r="E930" s="21"/>
      <c r="F930" s="21"/>
      <c r="G930" s="21"/>
      <c r="H930" s="21"/>
      <c r="I930" s="21"/>
      <c r="J930" s="21"/>
      <c r="K930" s="21"/>
      <c r="L930" s="21"/>
      <c r="M930" s="21"/>
      <c r="N930" s="21"/>
      <c r="O930" s="21"/>
      <c r="P930" s="21"/>
      <c r="Q930" s="21"/>
      <c r="R930" s="21"/>
      <c r="S930" s="21"/>
      <c r="T930" s="21"/>
      <c r="U930" s="21"/>
      <c r="V930" s="21"/>
      <c r="W930" s="21"/>
      <c r="X930" s="21"/>
      <c r="Y930" s="21"/>
      <c r="Z930" s="21"/>
    </row>
    <row r="931">
      <c r="A931" s="26"/>
      <c r="B931" s="26"/>
      <c r="C931" s="27"/>
      <c r="D931" s="28"/>
      <c r="E931" s="21"/>
      <c r="F931" s="21"/>
      <c r="G931" s="21"/>
      <c r="H931" s="21"/>
      <c r="I931" s="21"/>
      <c r="J931" s="21"/>
      <c r="K931" s="21"/>
      <c r="L931" s="21"/>
      <c r="M931" s="21"/>
      <c r="N931" s="21"/>
      <c r="O931" s="21"/>
      <c r="P931" s="21"/>
      <c r="Q931" s="21"/>
      <c r="R931" s="21"/>
      <c r="S931" s="21"/>
      <c r="T931" s="21"/>
      <c r="U931" s="21"/>
      <c r="V931" s="21"/>
      <c r="W931" s="21"/>
      <c r="X931" s="21"/>
      <c r="Y931" s="21"/>
      <c r="Z931" s="21"/>
    </row>
    <row r="932">
      <c r="A932" s="26"/>
      <c r="B932" s="26"/>
      <c r="C932" s="27"/>
      <c r="D932" s="28"/>
      <c r="E932" s="21"/>
      <c r="F932" s="21"/>
      <c r="G932" s="21"/>
      <c r="H932" s="21"/>
      <c r="I932" s="21"/>
      <c r="J932" s="21"/>
      <c r="K932" s="21"/>
      <c r="L932" s="21"/>
      <c r="M932" s="21"/>
      <c r="N932" s="21"/>
      <c r="O932" s="21"/>
      <c r="P932" s="21"/>
      <c r="Q932" s="21"/>
      <c r="R932" s="21"/>
      <c r="S932" s="21"/>
      <c r="T932" s="21"/>
      <c r="U932" s="21"/>
      <c r="V932" s="21"/>
      <c r="W932" s="21"/>
      <c r="X932" s="21"/>
      <c r="Y932" s="21"/>
      <c r="Z932" s="21"/>
    </row>
    <row r="933">
      <c r="A933" s="26"/>
      <c r="B933" s="26"/>
      <c r="C933" s="27"/>
      <c r="D933" s="28"/>
      <c r="E933" s="21"/>
      <c r="F933" s="21"/>
      <c r="G933" s="21"/>
      <c r="H933" s="21"/>
      <c r="I933" s="21"/>
      <c r="J933" s="21"/>
      <c r="K933" s="21"/>
      <c r="L933" s="21"/>
      <c r="M933" s="21"/>
      <c r="N933" s="21"/>
      <c r="O933" s="21"/>
      <c r="P933" s="21"/>
      <c r="Q933" s="21"/>
      <c r="R933" s="21"/>
      <c r="S933" s="21"/>
      <c r="T933" s="21"/>
      <c r="U933" s="21"/>
      <c r="V933" s="21"/>
      <c r="W933" s="21"/>
      <c r="X933" s="21"/>
      <c r="Y933" s="21"/>
      <c r="Z933" s="21"/>
    </row>
    <row r="934">
      <c r="A934" s="26"/>
      <c r="B934" s="26"/>
      <c r="C934" s="27"/>
      <c r="D934" s="28"/>
      <c r="E934" s="21"/>
      <c r="F934" s="21"/>
      <c r="G934" s="21"/>
      <c r="H934" s="21"/>
      <c r="I934" s="21"/>
      <c r="J934" s="21"/>
      <c r="K934" s="21"/>
      <c r="L934" s="21"/>
      <c r="M934" s="21"/>
      <c r="N934" s="21"/>
      <c r="O934" s="21"/>
      <c r="P934" s="21"/>
      <c r="Q934" s="21"/>
      <c r="R934" s="21"/>
      <c r="S934" s="21"/>
      <c r="T934" s="21"/>
      <c r="U934" s="21"/>
      <c r="V934" s="21"/>
      <c r="W934" s="21"/>
      <c r="X934" s="21"/>
      <c r="Y934" s="21"/>
      <c r="Z934" s="21"/>
    </row>
    <row r="935">
      <c r="A935" s="26"/>
      <c r="B935" s="26"/>
      <c r="C935" s="27"/>
      <c r="D935" s="28"/>
      <c r="E935" s="21"/>
      <c r="F935" s="21"/>
      <c r="G935" s="21"/>
      <c r="H935" s="21"/>
      <c r="I935" s="21"/>
      <c r="J935" s="21"/>
      <c r="K935" s="21"/>
      <c r="L935" s="21"/>
      <c r="M935" s="21"/>
      <c r="N935" s="21"/>
      <c r="O935" s="21"/>
      <c r="P935" s="21"/>
      <c r="Q935" s="21"/>
      <c r="R935" s="21"/>
      <c r="S935" s="21"/>
      <c r="T935" s="21"/>
      <c r="U935" s="21"/>
      <c r="V935" s="21"/>
      <c r="W935" s="21"/>
      <c r="X935" s="21"/>
      <c r="Y935" s="21"/>
      <c r="Z935" s="21"/>
    </row>
    <row r="936">
      <c r="A936" s="26"/>
      <c r="B936" s="26"/>
      <c r="C936" s="27"/>
      <c r="D936" s="28"/>
      <c r="E936" s="21"/>
      <c r="F936" s="21"/>
      <c r="G936" s="21"/>
      <c r="H936" s="21"/>
      <c r="I936" s="21"/>
      <c r="J936" s="21"/>
      <c r="K936" s="21"/>
      <c r="L936" s="21"/>
      <c r="M936" s="21"/>
      <c r="N936" s="21"/>
      <c r="O936" s="21"/>
      <c r="P936" s="21"/>
      <c r="Q936" s="21"/>
      <c r="R936" s="21"/>
      <c r="S936" s="21"/>
      <c r="T936" s="21"/>
      <c r="U936" s="21"/>
      <c r="V936" s="21"/>
      <c r="W936" s="21"/>
      <c r="X936" s="21"/>
      <c r="Y936" s="21"/>
      <c r="Z936" s="21"/>
    </row>
    <row r="937">
      <c r="A937" s="26"/>
      <c r="B937" s="26"/>
      <c r="C937" s="27"/>
      <c r="D937" s="28"/>
      <c r="E937" s="21"/>
      <c r="F937" s="21"/>
      <c r="G937" s="21"/>
      <c r="H937" s="21"/>
      <c r="I937" s="21"/>
      <c r="J937" s="21"/>
      <c r="K937" s="21"/>
      <c r="L937" s="21"/>
      <c r="M937" s="21"/>
      <c r="N937" s="21"/>
      <c r="O937" s="21"/>
      <c r="P937" s="21"/>
      <c r="Q937" s="21"/>
      <c r="R937" s="21"/>
      <c r="S937" s="21"/>
      <c r="T937" s="21"/>
      <c r="U937" s="21"/>
      <c r="V937" s="21"/>
      <c r="W937" s="21"/>
      <c r="X937" s="21"/>
      <c r="Y937" s="21"/>
      <c r="Z937" s="21"/>
    </row>
    <row r="938">
      <c r="A938" s="26"/>
      <c r="B938" s="26"/>
      <c r="C938" s="27"/>
      <c r="D938" s="28"/>
      <c r="E938" s="21"/>
      <c r="F938" s="21"/>
      <c r="G938" s="21"/>
      <c r="H938" s="21"/>
      <c r="I938" s="21"/>
      <c r="J938" s="21"/>
      <c r="K938" s="21"/>
      <c r="L938" s="21"/>
      <c r="M938" s="21"/>
      <c r="N938" s="21"/>
      <c r="O938" s="21"/>
      <c r="P938" s="21"/>
      <c r="Q938" s="21"/>
      <c r="R938" s="21"/>
      <c r="S938" s="21"/>
      <c r="T938" s="21"/>
      <c r="U938" s="21"/>
      <c r="V938" s="21"/>
      <c r="W938" s="21"/>
      <c r="X938" s="21"/>
      <c r="Y938" s="21"/>
      <c r="Z938" s="21"/>
    </row>
    <row r="939">
      <c r="A939" s="26"/>
      <c r="B939" s="26"/>
      <c r="C939" s="27"/>
      <c r="D939" s="28"/>
      <c r="E939" s="21"/>
      <c r="F939" s="21"/>
      <c r="G939" s="21"/>
      <c r="H939" s="21"/>
      <c r="I939" s="21"/>
      <c r="J939" s="21"/>
      <c r="K939" s="21"/>
      <c r="L939" s="21"/>
      <c r="M939" s="21"/>
      <c r="N939" s="21"/>
      <c r="O939" s="21"/>
      <c r="P939" s="21"/>
      <c r="Q939" s="21"/>
      <c r="R939" s="21"/>
      <c r="S939" s="21"/>
      <c r="T939" s="21"/>
      <c r="U939" s="21"/>
      <c r="V939" s="21"/>
      <c r="W939" s="21"/>
      <c r="X939" s="21"/>
      <c r="Y939" s="21"/>
      <c r="Z939" s="21"/>
    </row>
    <row r="940">
      <c r="A940" s="26"/>
      <c r="B940" s="26"/>
      <c r="C940" s="27"/>
      <c r="D940" s="28"/>
      <c r="E940" s="21"/>
      <c r="F940" s="21"/>
      <c r="G940" s="21"/>
      <c r="H940" s="21"/>
      <c r="I940" s="21"/>
      <c r="J940" s="21"/>
      <c r="K940" s="21"/>
      <c r="L940" s="21"/>
      <c r="M940" s="21"/>
      <c r="N940" s="21"/>
      <c r="O940" s="21"/>
      <c r="P940" s="21"/>
      <c r="Q940" s="21"/>
      <c r="R940" s="21"/>
      <c r="S940" s="21"/>
      <c r="T940" s="21"/>
      <c r="U940" s="21"/>
      <c r="V940" s="21"/>
      <c r="W940" s="21"/>
      <c r="X940" s="21"/>
      <c r="Y940" s="21"/>
      <c r="Z940" s="21"/>
    </row>
    <row r="941">
      <c r="A941" s="26"/>
      <c r="B941" s="26"/>
      <c r="C941" s="27"/>
      <c r="D941" s="28"/>
      <c r="E941" s="21"/>
      <c r="F941" s="21"/>
      <c r="G941" s="21"/>
      <c r="H941" s="21"/>
      <c r="I941" s="21"/>
      <c r="J941" s="21"/>
      <c r="K941" s="21"/>
      <c r="L941" s="21"/>
      <c r="M941" s="21"/>
      <c r="N941" s="21"/>
      <c r="O941" s="21"/>
      <c r="P941" s="21"/>
      <c r="Q941" s="21"/>
      <c r="R941" s="21"/>
      <c r="S941" s="21"/>
      <c r="T941" s="21"/>
      <c r="U941" s="21"/>
      <c r="V941" s="21"/>
      <c r="W941" s="21"/>
      <c r="X941" s="21"/>
      <c r="Y941" s="21"/>
      <c r="Z941" s="21"/>
    </row>
    <row r="942">
      <c r="A942" s="26"/>
      <c r="B942" s="26"/>
      <c r="C942" s="27"/>
      <c r="D942" s="28"/>
      <c r="E942" s="21"/>
      <c r="F942" s="21"/>
      <c r="G942" s="21"/>
      <c r="H942" s="21"/>
      <c r="I942" s="21"/>
      <c r="J942" s="21"/>
      <c r="K942" s="21"/>
      <c r="L942" s="21"/>
      <c r="M942" s="21"/>
      <c r="N942" s="21"/>
      <c r="O942" s="21"/>
      <c r="P942" s="21"/>
      <c r="Q942" s="21"/>
      <c r="R942" s="21"/>
      <c r="S942" s="21"/>
      <c r="T942" s="21"/>
      <c r="U942" s="21"/>
      <c r="V942" s="21"/>
      <c r="W942" s="21"/>
      <c r="X942" s="21"/>
      <c r="Y942" s="21"/>
      <c r="Z942" s="21"/>
    </row>
    <row r="943">
      <c r="A943" s="26"/>
      <c r="B943" s="26"/>
      <c r="C943" s="27"/>
      <c r="D943" s="28"/>
      <c r="E943" s="21"/>
      <c r="F943" s="21"/>
      <c r="G943" s="21"/>
      <c r="H943" s="21"/>
      <c r="I943" s="21"/>
      <c r="J943" s="21"/>
      <c r="K943" s="21"/>
      <c r="L943" s="21"/>
      <c r="M943" s="21"/>
      <c r="N943" s="21"/>
      <c r="O943" s="21"/>
      <c r="P943" s="21"/>
      <c r="Q943" s="21"/>
      <c r="R943" s="21"/>
      <c r="S943" s="21"/>
      <c r="T943" s="21"/>
      <c r="U943" s="21"/>
      <c r="V943" s="21"/>
      <c r="W943" s="21"/>
      <c r="X943" s="21"/>
      <c r="Y943" s="21"/>
      <c r="Z943" s="21"/>
    </row>
    <row r="944">
      <c r="A944" s="26"/>
      <c r="B944" s="26"/>
      <c r="C944" s="27"/>
      <c r="D944" s="28"/>
      <c r="E944" s="21"/>
      <c r="F944" s="21"/>
      <c r="G944" s="21"/>
      <c r="H944" s="21"/>
      <c r="I944" s="21"/>
      <c r="J944" s="21"/>
      <c r="K944" s="21"/>
      <c r="L944" s="21"/>
      <c r="M944" s="21"/>
      <c r="N944" s="21"/>
      <c r="O944" s="21"/>
      <c r="P944" s="21"/>
      <c r="Q944" s="21"/>
      <c r="R944" s="21"/>
      <c r="S944" s="21"/>
      <c r="T944" s="21"/>
      <c r="U944" s="21"/>
      <c r="V944" s="21"/>
      <c r="W944" s="21"/>
      <c r="X944" s="21"/>
      <c r="Y944" s="21"/>
      <c r="Z944" s="21"/>
    </row>
    <row r="945">
      <c r="A945" s="26"/>
      <c r="B945" s="26"/>
      <c r="C945" s="27"/>
      <c r="D945" s="28"/>
      <c r="E945" s="21"/>
      <c r="F945" s="21"/>
      <c r="G945" s="21"/>
      <c r="H945" s="21"/>
      <c r="I945" s="21"/>
      <c r="J945" s="21"/>
      <c r="K945" s="21"/>
      <c r="L945" s="21"/>
      <c r="M945" s="21"/>
      <c r="N945" s="21"/>
      <c r="O945" s="21"/>
      <c r="P945" s="21"/>
      <c r="Q945" s="21"/>
      <c r="R945" s="21"/>
      <c r="S945" s="21"/>
      <c r="T945" s="21"/>
      <c r="U945" s="21"/>
      <c r="V945" s="21"/>
      <c r="W945" s="21"/>
      <c r="X945" s="21"/>
      <c r="Y945" s="21"/>
      <c r="Z945" s="21"/>
    </row>
    <row r="946">
      <c r="A946" s="26"/>
      <c r="B946" s="26"/>
      <c r="C946" s="27"/>
      <c r="D946" s="28"/>
      <c r="E946" s="21"/>
      <c r="F946" s="21"/>
      <c r="G946" s="21"/>
      <c r="H946" s="21"/>
      <c r="I946" s="21"/>
      <c r="J946" s="21"/>
      <c r="K946" s="21"/>
      <c r="L946" s="21"/>
      <c r="M946" s="21"/>
      <c r="N946" s="21"/>
      <c r="O946" s="21"/>
      <c r="P946" s="21"/>
      <c r="Q946" s="21"/>
      <c r="R946" s="21"/>
      <c r="S946" s="21"/>
      <c r="T946" s="21"/>
      <c r="U946" s="21"/>
      <c r="V946" s="21"/>
      <c r="W946" s="21"/>
      <c r="X946" s="21"/>
      <c r="Y946" s="21"/>
      <c r="Z946" s="21"/>
    </row>
    <row r="947">
      <c r="A947" s="26"/>
      <c r="B947" s="26"/>
      <c r="C947" s="27"/>
      <c r="D947" s="28"/>
      <c r="E947" s="21"/>
      <c r="F947" s="21"/>
      <c r="G947" s="21"/>
      <c r="H947" s="21"/>
      <c r="I947" s="21"/>
      <c r="J947" s="21"/>
      <c r="K947" s="21"/>
      <c r="L947" s="21"/>
      <c r="M947" s="21"/>
      <c r="N947" s="21"/>
      <c r="O947" s="21"/>
      <c r="P947" s="21"/>
      <c r="Q947" s="21"/>
      <c r="R947" s="21"/>
      <c r="S947" s="21"/>
      <c r="T947" s="21"/>
      <c r="U947" s="21"/>
      <c r="V947" s="21"/>
      <c r="W947" s="21"/>
      <c r="X947" s="21"/>
      <c r="Y947" s="21"/>
      <c r="Z947" s="21"/>
    </row>
    <row r="948">
      <c r="A948" s="26"/>
      <c r="B948" s="26"/>
      <c r="C948" s="27"/>
      <c r="D948" s="28"/>
      <c r="E948" s="21"/>
      <c r="F948" s="21"/>
      <c r="G948" s="21"/>
      <c r="H948" s="21"/>
      <c r="I948" s="21"/>
      <c r="J948" s="21"/>
      <c r="K948" s="21"/>
      <c r="L948" s="21"/>
      <c r="M948" s="21"/>
      <c r="N948" s="21"/>
      <c r="O948" s="21"/>
      <c r="P948" s="21"/>
      <c r="Q948" s="21"/>
      <c r="R948" s="21"/>
      <c r="S948" s="21"/>
      <c r="T948" s="21"/>
      <c r="U948" s="21"/>
      <c r="V948" s="21"/>
      <c r="W948" s="21"/>
      <c r="X948" s="21"/>
      <c r="Y948" s="21"/>
      <c r="Z948" s="21"/>
    </row>
    <row r="949">
      <c r="A949" s="26"/>
      <c r="B949" s="26"/>
      <c r="C949" s="27"/>
      <c r="D949" s="28"/>
      <c r="E949" s="21"/>
      <c r="F949" s="21"/>
      <c r="G949" s="21"/>
      <c r="H949" s="21"/>
      <c r="I949" s="21"/>
      <c r="J949" s="21"/>
      <c r="K949" s="21"/>
      <c r="L949" s="21"/>
      <c r="M949" s="21"/>
      <c r="N949" s="21"/>
      <c r="O949" s="21"/>
      <c r="P949" s="21"/>
      <c r="Q949" s="21"/>
      <c r="R949" s="21"/>
      <c r="S949" s="21"/>
      <c r="T949" s="21"/>
      <c r="U949" s="21"/>
      <c r="V949" s="21"/>
      <c r="W949" s="21"/>
      <c r="X949" s="21"/>
      <c r="Y949" s="21"/>
      <c r="Z949" s="21"/>
    </row>
    <row r="950">
      <c r="A950" s="26"/>
      <c r="B950" s="26"/>
      <c r="C950" s="27"/>
      <c r="D950" s="28"/>
      <c r="E950" s="21"/>
      <c r="F950" s="21"/>
      <c r="G950" s="21"/>
      <c r="H950" s="21"/>
      <c r="I950" s="21"/>
      <c r="J950" s="21"/>
      <c r="K950" s="21"/>
      <c r="L950" s="21"/>
      <c r="M950" s="21"/>
      <c r="N950" s="21"/>
      <c r="O950" s="21"/>
      <c r="P950" s="21"/>
      <c r="Q950" s="21"/>
      <c r="R950" s="21"/>
      <c r="S950" s="21"/>
      <c r="T950" s="21"/>
      <c r="U950" s="21"/>
      <c r="V950" s="21"/>
      <c r="W950" s="21"/>
      <c r="X950" s="21"/>
      <c r="Y950" s="21"/>
      <c r="Z950" s="21"/>
    </row>
    <row r="951">
      <c r="A951" s="26"/>
      <c r="B951" s="26"/>
      <c r="C951" s="27"/>
      <c r="D951" s="28"/>
      <c r="E951" s="21"/>
      <c r="F951" s="21"/>
      <c r="G951" s="21"/>
      <c r="H951" s="21"/>
      <c r="I951" s="21"/>
      <c r="J951" s="21"/>
      <c r="K951" s="21"/>
      <c r="L951" s="21"/>
      <c r="M951" s="21"/>
      <c r="N951" s="21"/>
      <c r="O951" s="21"/>
      <c r="P951" s="21"/>
      <c r="Q951" s="21"/>
      <c r="R951" s="21"/>
      <c r="S951" s="21"/>
      <c r="T951" s="21"/>
      <c r="U951" s="21"/>
      <c r="V951" s="21"/>
      <c r="W951" s="21"/>
      <c r="X951" s="21"/>
      <c r="Y951" s="21"/>
      <c r="Z951" s="21"/>
    </row>
    <row r="952">
      <c r="A952" s="26"/>
      <c r="B952" s="26"/>
      <c r="C952" s="27"/>
      <c r="D952" s="28"/>
      <c r="E952" s="21"/>
      <c r="F952" s="21"/>
      <c r="G952" s="21"/>
      <c r="H952" s="21"/>
      <c r="I952" s="21"/>
      <c r="J952" s="21"/>
      <c r="K952" s="21"/>
      <c r="L952" s="21"/>
      <c r="M952" s="21"/>
      <c r="N952" s="21"/>
      <c r="O952" s="21"/>
      <c r="P952" s="21"/>
      <c r="Q952" s="21"/>
      <c r="R952" s="21"/>
      <c r="S952" s="21"/>
      <c r="T952" s="21"/>
      <c r="U952" s="21"/>
      <c r="V952" s="21"/>
      <c r="W952" s="21"/>
      <c r="X952" s="21"/>
      <c r="Y952" s="21"/>
      <c r="Z952" s="21"/>
    </row>
    <row r="953">
      <c r="A953" s="26"/>
      <c r="B953" s="26"/>
      <c r="C953" s="27"/>
      <c r="D953" s="28"/>
      <c r="E953" s="21"/>
      <c r="F953" s="21"/>
      <c r="G953" s="21"/>
      <c r="H953" s="21"/>
      <c r="I953" s="21"/>
      <c r="J953" s="21"/>
      <c r="K953" s="21"/>
      <c r="L953" s="21"/>
      <c r="M953" s="21"/>
      <c r="N953" s="21"/>
      <c r="O953" s="21"/>
      <c r="P953" s="21"/>
      <c r="Q953" s="21"/>
      <c r="R953" s="21"/>
      <c r="S953" s="21"/>
      <c r="T953" s="21"/>
      <c r="U953" s="21"/>
      <c r="V953" s="21"/>
      <c r="W953" s="21"/>
      <c r="X953" s="21"/>
      <c r="Y953" s="21"/>
      <c r="Z953" s="21"/>
    </row>
    <row r="954">
      <c r="A954" s="26"/>
      <c r="B954" s="26"/>
      <c r="C954" s="27"/>
      <c r="D954" s="28"/>
      <c r="E954" s="21"/>
      <c r="F954" s="21"/>
      <c r="G954" s="21"/>
      <c r="H954" s="21"/>
      <c r="I954" s="21"/>
      <c r="J954" s="21"/>
      <c r="K954" s="21"/>
      <c r="L954" s="21"/>
      <c r="M954" s="21"/>
      <c r="N954" s="21"/>
      <c r="O954" s="21"/>
      <c r="P954" s="21"/>
      <c r="Q954" s="21"/>
      <c r="R954" s="21"/>
      <c r="S954" s="21"/>
      <c r="T954" s="21"/>
      <c r="U954" s="21"/>
      <c r="V954" s="21"/>
      <c r="W954" s="21"/>
      <c r="X954" s="21"/>
      <c r="Y954" s="21"/>
      <c r="Z954" s="21"/>
    </row>
    <row r="955">
      <c r="A955" s="26"/>
      <c r="B955" s="26"/>
      <c r="C955" s="27"/>
      <c r="D955" s="28"/>
      <c r="E955" s="21"/>
      <c r="F955" s="21"/>
      <c r="G955" s="21"/>
      <c r="H955" s="21"/>
      <c r="I955" s="21"/>
      <c r="J955" s="21"/>
      <c r="K955" s="21"/>
      <c r="L955" s="21"/>
      <c r="M955" s="21"/>
      <c r="N955" s="21"/>
      <c r="O955" s="21"/>
      <c r="P955" s="21"/>
      <c r="Q955" s="21"/>
      <c r="R955" s="21"/>
      <c r="S955" s="21"/>
      <c r="T955" s="21"/>
      <c r="U955" s="21"/>
      <c r="V955" s="21"/>
      <c r="W955" s="21"/>
      <c r="X955" s="21"/>
      <c r="Y955" s="21"/>
      <c r="Z955" s="21"/>
    </row>
    <row r="956">
      <c r="A956" s="26"/>
      <c r="B956" s="26"/>
      <c r="C956" s="27"/>
      <c r="D956" s="28"/>
      <c r="E956" s="21"/>
      <c r="F956" s="21"/>
      <c r="G956" s="21"/>
      <c r="H956" s="21"/>
      <c r="I956" s="21"/>
      <c r="J956" s="21"/>
      <c r="K956" s="21"/>
      <c r="L956" s="21"/>
      <c r="M956" s="21"/>
      <c r="N956" s="21"/>
      <c r="O956" s="21"/>
      <c r="P956" s="21"/>
      <c r="Q956" s="21"/>
      <c r="R956" s="21"/>
      <c r="S956" s="21"/>
      <c r="T956" s="21"/>
      <c r="U956" s="21"/>
      <c r="V956" s="21"/>
      <c r="W956" s="21"/>
      <c r="X956" s="21"/>
      <c r="Y956" s="21"/>
      <c r="Z956" s="21"/>
    </row>
    <row r="957">
      <c r="A957" s="26"/>
      <c r="B957" s="26"/>
      <c r="C957" s="27"/>
      <c r="D957" s="28"/>
      <c r="E957" s="21"/>
      <c r="F957" s="21"/>
      <c r="G957" s="21"/>
      <c r="H957" s="21"/>
      <c r="I957" s="21"/>
      <c r="J957" s="21"/>
      <c r="K957" s="21"/>
      <c r="L957" s="21"/>
      <c r="M957" s="21"/>
      <c r="N957" s="21"/>
      <c r="O957" s="21"/>
      <c r="P957" s="21"/>
      <c r="Q957" s="21"/>
      <c r="R957" s="21"/>
      <c r="S957" s="21"/>
      <c r="T957" s="21"/>
      <c r="U957" s="21"/>
      <c r="V957" s="21"/>
      <c r="W957" s="21"/>
      <c r="X957" s="21"/>
      <c r="Y957" s="21"/>
      <c r="Z957" s="21"/>
    </row>
    <row r="958">
      <c r="A958" s="26"/>
      <c r="B958" s="26"/>
      <c r="C958" s="27"/>
      <c r="D958" s="28"/>
      <c r="E958" s="21"/>
      <c r="F958" s="21"/>
      <c r="G958" s="21"/>
      <c r="H958" s="21"/>
      <c r="I958" s="21"/>
      <c r="J958" s="21"/>
      <c r="K958" s="21"/>
      <c r="L958" s="21"/>
      <c r="M958" s="21"/>
      <c r="N958" s="21"/>
      <c r="O958" s="21"/>
      <c r="P958" s="21"/>
      <c r="Q958" s="21"/>
      <c r="R958" s="21"/>
      <c r="S958" s="21"/>
      <c r="T958" s="21"/>
      <c r="U958" s="21"/>
      <c r="V958" s="21"/>
      <c r="W958" s="21"/>
      <c r="X958" s="21"/>
      <c r="Y958" s="21"/>
      <c r="Z958" s="21"/>
    </row>
    <row r="959">
      <c r="A959" s="26"/>
      <c r="B959" s="26"/>
      <c r="C959" s="27"/>
      <c r="D959" s="28"/>
      <c r="E959" s="21"/>
      <c r="F959" s="21"/>
      <c r="G959" s="21"/>
      <c r="H959" s="21"/>
      <c r="I959" s="21"/>
      <c r="J959" s="21"/>
      <c r="K959" s="21"/>
      <c r="L959" s="21"/>
      <c r="M959" s="21"/>
      <c r="N959" s="21"/>
      <c r="O959" s="21"/>
      <c r="P959" s="21"/>
      <c r="Q959" s="21"/>
      <c r="R959" s="21"/>
      <c r="S959" s="21"/>
      <c r="T959" s="21"/>
      <c r="U959" s="21"/>
      <c r="V959" s="21"/>
      <c r="W959" s="21"/>
      <c r="X959" s="21"/>
      <c r="Y959" s="21"/>
      <c r="Z959" s="21"/>
    </row>
    <row r="960">
      <c r="A960" s="26"/>
      <c r="B960" s="26"/>
      <c r="C960" s="27"/>
      <c r="D960" s="28"/>
      <c r="E960" s="21"/>
      <c r="F960" s="21"/>
      <c r="G960" s="21"/>
      <c r="H960" s="21"/>
      <c r="I960" s="21"/>
      <c r="J960" s="21"/>
      <c r="K960" s="21"/>
      <c r="L960" s="21"/>
      <c r="M960" s="21"/>
      <c r="N960" s="21"/>
      <c r="O960" s="21"/>
      <c r="P960" s="21"/>
      <c r="Q960" s="21"/>
      <c r="R960" s="21"/>
      <c r="S960" s="21"/>
      <c r="T960" s="21"/>
      <c r="U960" s="21"/>
      <c r="V960" s="21"/>
      <c r="W960" s="21"/>
      <c r="X960" s="21"/>
      <c r="Y960" s="21"/>
      <c r="Z960" s="21"/>
    </row>
    <row r="961">
      <c r="A961" s="26"/>
      <c r="B961" s="26"/>
      <c r="C961" s="27"/>
      <c r="D961" s="28"/>
      <c r="E961" s="21"/>
      <c r="F961" s="21"/>
      <c r="G961" s="21"/>
      <c r="H961" s="21"/>
      <c r="I961" s="21"/>
      <c r="J961" s="21"/>
      <c r="K961" s="21"/>
      <c r="L961" s="21"/>
      <c r="M961" s="21"/>
      <c r="N961" s="21"/>
      <c r="O961" s="21"/>
      <c r="P961" s="21"/>
      <c r="Q961" s="21"/>
      <c r="R961" s="21"/>
      <c r="S961" s="21"/>
      <c r="T961" s="21"/>
      <c r="U961" s="21"/>
      <c r="V961" s="21"/>
      <c r="W961" s="21"/>
      <c r="X961" s="21"/>
      <c r="Y961" s="21"/>
      <c r="Z961" s="21"/>
    </row>
    <row r="962">
      <c r="A962" s="26"/>
      <c r="B962" s="26"/>
      <c r="C962" s="27"/>
      <c r="D962" s="28"/>
      <c r="E962" s="21"/>
      <c r="F962" s="21"/>
      <c r="G962" s="21"/>
      <c r="H962" s="21"/>
      <c r="I962" s="21"/>
      <c r="J962" s="21"/>
      <c r="K962" s="21"/>
      <c r="L962" s="21"/>
      <c r="M962" s="21"/>
      <c r="N962" s="21"/>
      <c r="O962" s="21"/>
      <c r="P962" s="21"/>
      <c r="Q962" s="21"/>
      <c r="R962" s="21"/>
      <c r="S962" s="21"/>
      <c r="T962" s="21"/>
      <c r="U962" s="21"/>
      <c r="V962" s="21"/>
      <c r="W962" s="21"/>
      <c r="X962" s="21"/>
      <c r="Y962" s="21"/>
      <c r="Z962" s="21"/>
    </row>
    <row r="963">
      <c r="A963" s="26"/>
      <c r="B963" s="26"/>
      <c r="C963" s="27"/>
      <c r="D963" s="28"/>
      <c r="E963" s="21"/>
      <c r="F963" s="21"/>
      <c r="G963" s="21"/>
      <c r="H963" s="21"/>
      <c r="I963" s="21"/>
      <c r="J963" s="21"/>
      <c r="K963" s="21"/>
      <c r="L963" s="21"/>
      <c r="M963" s="21"/>
      <c r="N963" s="21"/>
      <c r="O963" s="21"/>
      <c r="P963" s="21"/>
      <c r="Q963" s="21"/>
      <c r="R963" s="21"/>
      <c r="S963" s="21"/>
      <c r="T963" s="21"/>
      <c r="U963" s="21"/>
      <c r="V963" s="21"/>
      <c r="W963" s="21"/>
      <c r="X963" s="21"/>
      <c r="Y963" s="21"/>
      <c r="Z963" s="21"/>
    </row>
    <row r="964">
      <c r="A964" s="26"/>
      <c r="B964" s="26"/>
      <c r="C964" s="27"/>
      <c r="D964" s="28"/>
      <c r="E964" s="21"/>
      <c r="F964" s="21"/>
      <c r="G964" s="21"/>
      <c r="H964" s="21"/>
      <c r="I964" s="21"/>
      <c r="J964" s="21"/>
      <c r="K964" s="21"/>
      <c r="L964" s="21"/>
      <c r="M964" s="21"/>
      <c r="N964" s="21"/>
      <c r="O964" s="21"/>
      <c r="P964" s="21"/>
      <c r="Q964" s="21"/>
      <c r="R964" s="21"/>
      <c r="S964" s="21"/>
      <c r="T964" s="21"/>
      <c r="U964" s="21"/>
      <c r="V964" s="21"/>
      <c r="W964" s="21"/>
      <c r="X964" s="21"/>
      <c r="Y964" s="21"/>
      <c r="Z964" s="21"/>
    </row>
    <row r="965">
      <c r="A965" s="26"/>
      <c r="B965" s="26"/>
      <c r="C965" s="27"/>
      <c r="D965" s="28"/>
      <c r="E965" s="21"/>
      <c r="F965" s="21"/>
      <c r="G965" s="21"/>
      <c r="H965" s="21"/>
      <c r="I965" s="21"/>
      <c r="J965" s="21"/>
      <c r="K965" s="21"/>
      <c r="L965" s="21"/>
      <c r="M965" s="21"/>
      <c r="N965" s="21"/>
      <c r="O965" s="21"/>
      <c r="P965" s="21"/>
      <c r="Q965" s="21"/>
      <c r="R965" s="21"/>
      <c r="S965" s="21"/>
      <c r="T965" s="21"/>
      <c r="U965" s="21"/>
      <c r="V965" s="21"/>
      <c r="W965" s="21"/>
      <c r="X965" s="21"/>
      <c r="Y965" s="21"/>
      <c r="Z965" s="21"/>
    </row>
    <row r="966">
      <c r="A966" s="26"/>
      <c r="B966" s="26"/>
      <c r="C966" s="27"/>
      <c r="D966" s="28"/>
      <c r="E966" s="21"/>
      <c r="F966" s="21"/>
      <c r="G966" s="21"/>
      <c r="H966" s="21"/>
      <c r="I966" s="21"/>
      <c r="J966" s="21"/>
      <c r="K966" s="21"/>
      <c r="L966" s="21"/>
      <c r="M966" s="21"/>
      <c r="N966" s="21"/>
      <c r="O966" s="21"/>
      <c r="P966" s="21"/>
      <c r="Q966" s="21"/>
      <c r="R966" s="21"/>
      <c r="S966" s="21"/>
      <c r="T966" s="21"/>
      <c r="U966" s="21"/>
      <c r="V966" s="21"/>
      <c r="W966" s="21"/>
      <c r="X966" s="21"/>
      <c r="Y966" s="21"/>
      <c r="Z966" s="21"/>
    </row>
    <row r="967">
      <c r="A967" s="26"/>
      <c r="B967" s="26"/>
      <c r="C967" s="27"/>
      <c r="D967" s="28"/>
      <c r="E967" s="21"/>
      <c r="F967" s="21"/>
      <c r="G967" s="21"/>
      <c r="H967" s="21"/>
      <c r="I967" s="21"/>
      <c r="J967" s="21"/>
      <c r="K967" s="21"/>
      <c r="L967" s="21"/>
      <c r="M967" s="21"/>
      <c r="N967" s="21"/>
      <c r="O967" s="21"/>
      <c r="P967" s="21"/>
      <c r="Q967" s="21"/>
      <c r="R967" s="21"/>
      <c r="S967" s="21"/>
      <c r="T967" s="21"/>
      <c r="U967" s="21"/>
      <c r="V967" s="21"/>
      <c r="W967" s="21"/>
      <c r="X967" s="21"/>
      <c r="Y967" s="21"/>
      <c r="Z967" s="21"/>
    </row>
    <row r="968">
      <c r="A968" s="26"/>
      <c r="B968" s="26"/>
      <c r="C968" s="27"/>
      <c r="D968" s="28"/>
      <c r="E968" s="21"/>
      <c r="F968" s="21"/>
      <c r="G968" s="21"/>
      <c r="H968" s="21"/>
      <c r="I968" s="21"/>
      <c r="J968" s="21"/>
      <c r="K968" s="21"/>
      <c r="L968" s="21"/>
      <c r="M968" s="21"/>
      <c r="N968" s="21"/>
      <c r="O968" s="21"/>
      <c r="P968" s="21"/>
      <c r="Q968" s="21"/>
      <c r="R968" s="21"/>
      <c r="S968" s="21"/>
      <c r="T968" s="21"/>
      <c r="U968" s="21"/>
      <c r="V968" s="21"/>
      <c r="W968" s="21"/>
      <c r="X968" s="21"/>
      <c r="Y968" s="21"/>
      <c r="Z968" s="21"/>
    </row>
    <row r="969">
      <c r="A969" s="26"/>
      <c r="B969" s="26"/>
      <c r="C969" s="27"/>
      <c r="D969" s="28"/>
      <c r="E969" s="21"/>
      <c r="F969" s="21"/>
      <c r="G969" s="21"/>
      <c r="H969" s="21"/>
      <c r="I969" s="21"/>
      <c r="J969" s="21"/>
      <c r="K969" s="21"/>
      <c r="L969" s="21"/>
      <c r="M969" s="21"/>
      <c r="N969" s="21"/>
      <c r="O969" s="21"/>
      <c r="P969" s="21"/>
      <c r="Q969" s="21"/>
      <c r="R969" s="21"/>
      <c r="S969" s="21"/>
      <c r="T969" s="21"/>
      <c r="U969" s="21"/>
      <c r="V969" s="21"/>
      <c r="W969" s="21"/>
      <c r="X969" s="21"/>
      <c r="Y969" s="21"/>
      <c r="Z969" s="21"/>
    </row>
    <row r="970">
      <c r="A970" s="26"/>
      <c r="B970" s="26"/>
      <c r="C970" s="27"/>
      <c r="D970" s="28"/>
      <c r="E970" s="21"/>
      <c r="F970" s="21"/>
      <c r="G970" s="21"/>
      <c r="H970" s="21"/>
      <c r="I970" s="21"/>
      <c r="J970" s="21"/>
      <c r="K970" s="21"/>
      <c r="L970" s="21"/>
      <c r="M970" s="21"/>
      <c r="N970" s="21"/>
      <c r="O970" s="21"/>
      <c r="P970" s="21"/>
      <c r="Q970" s="21"/>
      <c r="R970" s="21"/>
      <c r="S970" s="21"/>
      <c r="T970" s="21"/>
      <c r="U970" s="21"/>
      <c r="V970" s="21"/>
      <c r="W970" s="21"/>
      <c r="X970" s="21"/>
      <c r="Y970" s="21"/>
      <c r="Z970" s="21"/>
    </row>
    <row r="971">
      <c r="A971" s="26"/>
      <c r="B971" s="26"/>
      <c r="C971" s="27"/>
      <c r="D971" s="28"/>
      <c r="E971" s="21"/>
      <c r="F971" s="21"/>
      <c r="G971" s="21"/>
      <c r="H971" s="21"/>
      <c r="I971" s="21"/>
      <c r="J971" s="21"/>
      <c r="K971" s="21"/>
      <c r="L971" s="21"/>
      <c r="M971" s="21"/>
      <c r="N971" s="21"/>
      <c r="O971" s="21"/>
      <c r="P971" s="21"/>
      <c r="Q971" s="21"/>
      <c r="R971" s="21"/>
      <c r="S971" s="21"/>
      <c r="T971" s="21"/>
      <c r="U971" s="21"/>
      <c r="V971" s="21"/>
      <c r="W971" s="21"/>
      <c r="X971" s="21"/>
      <c r="Y971" s="21"/>
      <c r="Z971" s="21"/>
    </row>
    <row r="972">
      <c r="A972" s="26"/>
      <c r="B972" s="26"/>
      <c r="C972" s="27"/>
      <c r="D972" s="28"/>
      <c r="E972" s="21"/>
      <c r="F972" s="21"/>
      <c r="G972" s="21"/>
      <c r="H972" s="21"/>
      <c r="I972" s="21"/>
      <c r="J972" s="21"/>
      <c r="K972" s="21"/>
      <c r="L972" s="21"/>
      <c r="M972" s="21"/>
      <c r="N972" s="21"/>
      <c r="O972" s="21"/>
      <c r="P972" s="21"/>
      <c r="Q972" s="21"/>
      <c r="R972" s="21"/>
      <c r="S972" s="21"/>
      <c r="T972" s="21"/>
      <c r="U972" s="21"/>
      <c r="V972" s="21"/>
      <c r="W972" s="21"/>
      <c r="X972" s="21"/>
      <c r="Y972" s="21"/>
      <c r="Z972" s="21"/>
    </row>
    <row r="973">
      <c r="A973" s="26"/>
      <c r="B973" s="26"/>
      <c r="C973" s="27"/>
      <c r="D973" s="28"/>
      <c r="E973" s="21"/>
      <c r="F973" s="21"/>
      <c r="G973" s="21"/>
      <c r="H973" s="21"/>
      <c r="I973" s="21"/>
      <c r="J973" s="21"/>
      <c r="K973" s="21"/>
      <c r="L973" s="21"/>
      <c r="M973" s="21"/>
      <c r="N973" s="21"/>
      <c r="O973" s="21"/>
      <c r="P973" s="21"/>
      <c r="Q973" s="21"/>
      <c r="R973" s="21"/>
      <c r="S973" s="21"/>
      <c r="T973" s="21"/>
      <c r="U973" s="21"/>
      <c r="V973" s="21"/>
      <c r="W973" s="21"/>
      <c r="X973" s="21"/>
      <c r="Y973" s="21"/>
      <c r="Z973" s="21"/>
    </row>
    <row r="974">
      <c r="A974" s="26"/>
      <c r="B974" s="26"/>
      <c r="C974" s="27"/>
      <c r="D974" s="28"/>
      <c r="E974" s="21"/>
      <c r="F974" s="21"/>
      <c r="G974" s="21"/>
      <c r="H974" s="21"/>
      <c r="I974" s="21"/>
      <c r="J974" s="21"/>
      <c r="K974" s="21"/>
      <c r="L974" s="21"/>
      <c r="M974" s="21"/>
      <c r="N974" s="21"/>
      <c r="O974" s="21"/>
      <c r="P974" s="21"/>
      <c r="Q974" s="21"/>
      <c r="R974" s="21"/>
      <c r="S974" s="21"/>
      <c r="T974" s="21"/>
      <c r="U974" s="21"/>
      <c r="V974" s="21"/>
      <c r="W974" s="21"/>
      <c r="X974" s="21"/>
      <c r="Y974" s="21"/>
      <c r="Z974" s="21"/>
    </row>
    <row r="975">
      <c r="A975" s="26"/>
      <c r="B975" s="26"/>
      <c r="C975" s="27"/>
      <c r="D975" s="28"/>
      <c r="E975" s="21"/>
      <c r="F975" s="21"/>
      <c r="G975" s="21"/>
      <c r="H975" s="21"/>
      <c r="I975" s="21"/>
      <c r="J975" s="21"/>
      <c r="K975" s="21"/>
      <c r="L975" s="21"/>
      <c r="M975" s="21"/>
      <c r="N975" s="21"/>
      <c r="O975" s="21"/>
      <c r="P975" s="21"/>
      <c r="Q975" s="21"/>
      <c r="R975" s="21"/>
      <c r="S975" s="21"/>
      <c r="T975" s="21"/>
      <c r="U975" s="21"/>
      <c r="V975" s="21"/>
      <c r="W975" s="21"/>
      <c r="X975" s="21"/>
      <c r="Y975" s="21"/>
      <c r="Z975" s="21"/>
    </row>
    <row r="976">
      <c r="A976" s="26"/>
      <c r="B976" s="26"/>
      <c r="C976" s="27"/>
      <c r="D976" s="28"/>
      <c r="E976" s="21"/>
      <c r="F976" s="21"/>
      <c r="G976" s="21"/>
      <c r="H976" s="21"/>
      <c r="I976" s="21"/>
      <c r="J976" s="21"/>
      <c r="K976" s="21"/>
      <c r="L976" s="21"/>
      <c r="M976" s="21"/>
      <c r="N976" s="21"/>
      <c r="O976" s="21"/>
      <c r="P976" s="21"/>
      <c r="Q976" s="21"/>
      <c r="R976" s="21"/>
      <c r="S976" s="21"/>
      <c r="T976" s="21"/>
      <c r="U976" s="21"/>
      <c r="V976" s="21"/>
      <c r="W976" s="21"/>
      <c r="X976" s="21"/>
      <c r="Y976" s="21"/>
      <c r="Z976" s="21"/>
    </row>
    <row r="977">
      <c r="A977" s="26"/>
      <c r="B977" s="26"/>
      <c r="C977" s="27"/>
      <c r="D977" s="28"/>
      <c r="E977" s="21"/>
      <c r="F977" s="21"/>
      <c r="G977" s="21"/>
      <c r="H977" s="21"/>
      <c r="I977" s="21"/>
      <c r="J977" s="21"/>
      <c r="K977" s="21"/>
      <c r="L977" s="21"/>
      <c r="M977" s="21"/>
      <c r="N977" s="21"/>
      <c r="O977" s="21"/>
      <c r="P977" s="21"/>
      <c r="Q977" s="21"/>
      <c r="R977" s="21"/>
      <c r="S977" s="21"/>
      <c r="T977" s="21"/>
      <c r="U977" s="21"/>
      <c r="V977" s="21"/>
      <c r="W977" s="21"/>
      <c r="X977" s="21"/>
      <c r="Y977" s="21"/>
      <c r="Z977" s="21"/>
    </row>
    <row r="978">
      <c r="A978" s="26"/>
      <c r="B978" s="26"/>
      <c r="C978" s="27"/>
      <c r="D978" s="28"/>
      <c r="E978" s="21"/>
      <c r="F978" s="21"/>
      <c r="G978" s="21"/>
      <c r="H978" s="21"/>
      <c r="I978" s="21"/>
      <c r="J978" s="21"/>
      <c r="K978" s="21"/>
      <c r="L978" s="21"/>
      <c r="M978" s="21"/>
      <c r="N978" s="21"/>
      <c r="O978" s="21"/>
      <c r="P978" s="21"/>
      <c r="Q978" s="21"/>
      <c r="R978" s="21"/>
      <c r="S978" s="21"/>
      <c r="T978" s="21"/>
      <c r="U978" s="21"/>
      <c r="V978" s="21"/>
      <c r="W978" s="21"/>
      <c r="X978" s="21"/>
      <c r="Y978" s="21"/>
      <c r="Z978" s="21"/>
    </row>
    <row r="979">
      <c r="A979" s="26"/>
      <c r="B979" s="26"/>
      <c r="C979" s="27"/>
      <c r="D979" s="28"/>
      <c r="E979" s="21"/>
      <c r="F979" s="21"/>
      <c r="G979" s="21"/>
      <c r="H979" s="21"/>
      <c r="I979" s="21"/>
      <c r="J979" s="21"/>
      <c r="K979" s="21"/>
      <c r="L979" s="21"/>
      <c r="M979" s="21"/>
      <c r="N979" s="21"/>
      <c r="O979" s="21"/>
      <c r="P979" s="21"/>
      <c r="Q979" s="21"/>
      <c r="R979" s="21"/>
      <c r="S979" s="21"/>
      <c r="T979" s="21"/>
      <c r="U979" s="21"/>
      <c r="V979" s="21"/>
      <c r="W979" s="21"/>
      <c r="X979" s="21"/>
      <c r="Y979" s="21"/>
      <c r="Z979" s="21"/>
    </row>
    <row r="980">
      <c r="A980" s="26"/>
      <c r="B980" s="26"/>
      <c r="C980" s="27"/>
      <c r="D980" s="28"/>
      <c r="E980" s="21"/>
      <c r="F980" s="21"/>
      <c r="G980" s="21"/>
      <c r="H980" s="21"/>
      <c r="I980" s="21"/>
      <c r="J980" s="21"/>
      <c r="K980" s="21"/>
      <c r="L980" s="21"/>
      <c r="M980" s="21"/>
      <c r="N980" s="21"/>
      <c r="O980" s="21"/>
      <c r="P980" s="21"/>
      <c r="Q980" s="21"/>
      <c r="R980" s="21"/>
      <c r="S980" s="21"/>
      <c r="T980" s="21"/>
      <c r="U980" s="21"/>
      <c r="V980" s="21"/>
      <c r="W980" s="21"/>
      <c r="X980" s="21"/>
      <c r="Y980" s="21"/>
      <c r="Z980" s="21"/>
    </row>
    <row r="981">
      <c r="A981" s="26"/>
      <c r="B981" s="26"/>
      <c r="C981" s="27"/>
      <c r="D981" s="28"/>
      <c r="E981" s="21"/>
      <c r="F981" s="21"/>
      <c r="G981" s="21"/>
      <c r="H981" s="21"/>
      <c r="I981" s="21"/>
      <c r="J981" s="21"/>
      <c r="K981" s="21"/>
      <c r="L981" s="21"/>
      <c r="M981" s="21"/>
      <c r="N981" s="21"/>
      <c r="O981" s="21"/>
      <c r="P981" s="21"/>
      <c r="Q981" s="21"/>
      <c r="R981" s="21"/>
      <c r="S981" s="21"/>
      <c r="T981" s="21"/>
      <c r="U981" s="21"/>
      <c r="V981" s="21"/>
      <c r="W981" s="21"/>
      <c r="X981" s="21"/>
      <c r="Y981" s="21"/>
      <c r="Z981" s="21"/>
    </row>
    <row r="982">
      <c r="A982" s="26"/>
      <c r="B982" s="26"/>
      <c r="C982" s="27"/>
      <c r="D982" s="28"/>
      <c r="E982" s="21"/>
      <c r="F982" s="21"/>
      <c r="G982" s="21"/>
      <c r="H982" s="21"/>
      <c r="I982" s="21"/>
      <c r="J982" s="21"/>
      <c r="K982" s="21"/>
      <c r="L982" s="21"/>
      <c r="M982" s="21"/>
      <c r="N982" s="21"/>
      <c r="O982" s="21"/>
      <c r="P982" s="21"/>
      <c r="Q982" s="21"/>
      <c r="R982" s="21"/>
      <c r="S982" s="21"/>
      <c r="T982" s="21"/>
      <c r="U982" s="21"/>
      <c r="V982" s="21"/>
      <c r="W982" s="21"/>
      <c r="X982" s="21"/>
      <c r="Y982" s="21"/>
      <c r="Z982" s="21"/>
    </row>
    <row r="983">
      <c r="A983" s="26"/>
      <c r="B983" s="26"/>
      <c r="C983" s="27"/>
      <c r="D983" s="28"/>
      <c r="E983" s="21"/>
      <c r="F983" s="21"/>
      <c r="G983" s="21"/>
      <c r="H983" s="21"/>
      <c r="I983" s="21"/>
      <c r="J983" s="21"/>
      <c r="K983" s="21"/>
      <c r="L983" s="21"/>
      <c r="M983" s="21"/>
      <c r="N983" s="21"/>
      <c r="O983" s="21"/>
      <c r="P983" s="21"/>
      <c r="Q983" s="21"/>
      <c r="R983" s="21"/>
      <c r="S983" s="21"/>
      <c r="T983" s="21"/>
      <c r="U983" s="21"/>
      <c r="V983" s="21"/>
      <c r="W983" s="21"/>
      <c r="X983" s="21"/>
      <c r="Y983" s="21"/>
      <c r="Z983" s="21"/>
    </row>
    <row r="984">
      <c r="A984" s="26"/>
      <c r="B984" s="26"/>
      <c r="C984" s="27"/>
      <c r="D984" s="28"/>
      <c r="E984" s="21"/>
      <c r="F984" s="21"/>
      <c r="G984" s="21"/>
      <c r="H984" s="21"/>
      <c r="I984" s="21"/>
      <c r="J984" s="21"/>
      <c r="K984" s="21"/>
      <c r="L984" s="21"/>
      <c r="M984" s="21"/>
      <c r="N984" s="21"/>
      <c r="O984" s="21"/>
      <c r="P984" s="21"/>
      <c r="Q984" s="21"/>
      <c r="R984" s="21"/>
      <c r="S984" s="21"/>
      <c r="T984" s="21"/>
      <c r="U984" s="21"/>
      <c r="V984" s="21"/>
      <c r="W984" s="21"/>
      <c r="X984" s="21"/>
      <c r="Y984" s="21"/>
      <c r="Z984" s="21"/>
    </row>
    <row r="985">
      <c r="A985" s="26"/>
      <c r="B985" s="26"/>
      <c r="C985" s="27"/>
      <c r="D985" s="28"/>
      <c r="E985" s="21"/>
      <c r="F985" s="21"/>
      <c r="G985" s="21"/>
      <c r="H985" s="21"/>
      <c r="I985" s="21"/>
      <c r="J985" s="21"/>
      <c r="K985" s="21"/>
      <c r="L985" s="21"/>
      <c r="M985" s="21"/>
      <c r="N985" s="21"/>
      <c r="O985" s="21"/>
      <c r="P985" s="21"/>
      <c r="Q985" s="21"/>
      <c r="R985" s="21"/>
      <c r="S985" s="21"/>
      <c r="T985" s="21"/>
      <c r="U985" s="21"/>
      <c r="V985" s="21"/>
      <c r="W985" s="21"/>
      <c r="X985" s="21"/>
      <c r="Y985" s="21"/>
      <c r="Z985" s="21"/>
    </row>
    <row r="986">
      <c r="A986" s="26"/>
      <c r="B986" s="26"/>
      <c r="C986" s="27"/>
      <c r="D986" s="28"/>
      <c r="E986" s="21"/>
      <c r="F986" s="21"/>
      <c r="G986" s="21"/>
      <c r="H986" s="21"/>
      <c r="I986" s="21"/>
      <c r="J986" s="21"/>
      <c r="K986" s="21"/>
      <c r="L986" s="21"/>
      <c r="M986" s="21"/>
      <c r="N986" s="21"/>
      <c r="O986" s="21"/>
      <c r="P986" s="21"/>
      <c r="Q986" s="21"/>
      <c r="R986" s="21"/>
      <c r="S986" s="21"/>
      <c r="T986" s="21"/>
      <c r="U986" s="21"/>
      <c r="V986" s="21"/>
      <c r="W986" s="21"/>
      <c r="X986" s="21"/>
      <c r="Y986" s="21"/>
      <c r="Z986" s="21"/>
    </row>
    <row r="987">
      <c r="A987" s="26"/>
      <c r="B987" s="26"/>
      <c r="C987" s="27"/>
      <c r="D987" s="28"/>
      <c r="E987" s="21"/>
      <c r="F987" s="21"/>
      <c r="G987" s="21"/>
      <c r="H987" s="21"/>
      <c r="I987" s="21"/>
      <c r="J987" s="21"/>
      <c r="K987" s="21"/>
      <c r="L987" s="21"/>
      <c r="M987" s="21"/>
      <c r="N987" s="21"/>
      <c r="O987" s="21"/>
      <c r="P987" s="21"/>
      <c r="Q987" s="21"/>
      <c r="R987" s="21"/>
      <c r="S987" s="21"/>
      <c r="T987" s="21"/>
      <c r="U987" s="21"/>
      <c r="V987" s="21"/>
      <c r="W987" s="21"/>
      <c r="X987" s="21"/>
      <c r="Y987" s="21"/>
      <c r="Z987" s="21"/>
    </row>
    <row r="988">
      <c r="A988" s="26"/>
      <c r="B988" s="26"/>
      <c r="C988" s="27"/>
      <c r="D988" s="28"/>
      <c r="E988" s="21"/>
      <c r="F988" s="21"/>
      <c r="G988" s="21"/>
      <c r="H988" s="21"/>
      <c r="I988" s="21"/>
      <c r="J988" s="21"/>
      <c r="K988" s="21"/>
      <c r="L988" s="21"/>
      <c r="M988" s="21"/>
      <c r="N988" s="21"/>
      <c r="O988" s="21"/>
      <c r="P988" s="21"/>
      <c r="Q988" s="21"/>
      <c r="R988" s="21"/>
      <c r="S988" s="21"/>
      <c r="T988" s="21"/>
      <c r="U988" s="21"/>
      <c r="V988" s="21"/>
      <c r="W988" s="21"/>
      <c r="X988" s="21"/>
      <c r="Y988" s="21"/>
      <c r="Z988" s="21"/>
    </row>
    <row r="989">
      <c r="A989" s="26"/>
      <c r="B989" s="26"/>
      <c r="C989" s="27"/>
      <c r="D989" s="28"/>
      <c r="E989" s="21"/>
      <c r="F989" s="21"/>
      <c r="G989" s="21"/>
      <c r="H989" s="21"/>
      <c r="I989" s="21"/>
      <c r="J989" s="21"/>
      <c r="K989" s="21"/>
      <c r="L989" s="21"/>
      <c r="M989" s="21"/>
      <c r="N989" s="21"/>
      <c r="O989" s="21"/>
      <c r="P989" s="21"/>
      <c r="Q989" s="21"/>
      <c r="R989" s="21"/>
      <c r="S989" s="21"/>
      <c r="T989" s="21"/>
      <c r="U989" s="21"/>
      <c r="V989" s="21"/>
      <c r="W989" s="21"/>
      <c r="X989" s="21"/>
      <c r="Y989" s="21"/>
      <c r="Z989" s="21"/>
    </row>
    <row r="990">
      <c r="A990" s="26"/>
      <c r="B990" s="26"/>
      <c r="C990" s="27"/>
      <c r="D990" s="28"/>
      <c r="E990" s="21"/>
      <c r="F990" s="21"/>
      <c r="G990" s="21"/>
      <c r="H990" s="21"/>
      <c r="I990" s="21"/>
      <c r="J990" s="21"/>
      <c r="K990" s="21"/>
      <c r="L990" s="21"/>
      <c r="M990" s="21"/>
      <c r="N990" s="21"/>
      <c r="O990" s="21"/>
      <c r="P990" s="21"/>
      <c r="Q990" s="21"/>
      <c r="R990" s="21"/>
      <c r="S990" s="21"/>
      <c r="T990" s="21"/>
      <c r="U990" s="21"/>
      <c r="V990" s="21"/>
      <c r="W990" s="21"/>
      <c r="X990" s="21"/>
      <c r="Y990" s="21"/>
      <c r="Z990" s="21"/>
    </row>
    <row r="991">
      <c r="A991" s="26"/>
      <c r="B991" s="26"/>
      <c r="C991" s="27"/>
      <c r="D991" s="28"/>
      <c r="E991" s="21"/>
      <c r="F991" s="21"/>
      <c r="G991" s="21"/>
      <c r="H991" s="21"/>
      <c r="I991" s="21"/>
      <c r="J991" s="21"/>
      <c r="K991" s="21"/>
      <c r="L991" s="21"/>
      <c r="M991" s="21"/>
      <c r="N991" s="21"/>
      <c r="O991" s="21"/>
      <c r="P991" s="21"/>
      <c r="Q991" s="21"/>
      <c r="R991" s="21"/>
      <c r="S991" s="21"/>
      <c r="T991" s="21"/>
      <c r="U991" s="21"/>
      <c r="V991" s="21"/>
      <c r="W991" s="21"/>
      <c r="X991" s="21"/>
      <c r="Y991" s="21"/>
      <c r="Z991" s="21"/>
    </row>
    <row r="992">
      <c r="A992" s="26"/>
      <c r="B992" s="26"/>
      <c r="C992" s="27"/>
      <c r="D992" s="28"/>
      <c r="E992" s="21"/>
      <c r="F992" s="21"/>
      <c r="G992" s="21"/>
      <c r="H992" s="21"/>
      <c r="I992" s="21"/>
      <c r="J992" s="21"/>
      <c r="K992" s="21"/>
      <c r="L992" s="21"/>
      <c r="M992" s="21"/>
      <c r="N992" s="21"/>
      <c r="O992" s="21"/>
      <c r="P992" s="21"/>
      <c r="Q992" s="21"/>
      <c r="R992" s="21"/>
      <c r="S992" s="21"/>
      <c r="T992" s="21"/>
      <c r="U992" s="21"/>
      <c r="V992" s="21"/>
      <c r="W992" s="21"/>
      <c r="X992" s="21"/>
      <c r="Y992" s="21"/>
      <c r="Z992" s="21"/>
    </row>
    <row r="993">
      <c r="A993" s="26"/>
      <c r="B993" s="26"/>
      <c r="C993" s="27"/>
      <c r="D993" s="28"/>
      <c r="E993" s="21"/>
      <c r="F993" s="21"/>
      <c r="G993" s="21"/>
      <c r="H993" s="21"/>
      <c r="I993" s="21"/>
      <c r="J993" s="21"/>
      <c r="K993" s="21"/>
      <c r="L993" s="21"/>
      <c r="M993" s="21"/>
      <c r="N993" s="21"/>
      <c r="O993" s="21"/>
      <c r="P993" s="21"/>
      <c r="Q993" s="21"/>
      <c r="R993" s="21"/>
      <c r="S993" s="21"/>
      <c r="T993" s="21"/>
      <c r="U993" s="21"/>
      <c r="V993" s="21"/>
      <c r="W993" s="21"/>
      <c r="X993" s="21"/>
      <c r="Y993" s="21"/>
      <c r="Z993" s="21"/>
    </row>
    <row r="994">
      <c r="A994" s="26"/>
      <c r="B994" s="26"/>
      <c r="C994" s="27"/>
      <c r="D994" s="28"/>
      <c r="E994" s="21"/>
      <c r="F994" s="21"/>
      <c r="G994" s="21"/>
      <c r="H994" s="21"/>
      <c r="I994" s="21"/>
      <c r="J994" s="21"/>
      <c r="K994" s="21"/>
      <c r="L994" s="21"/>
      <c r="M994" s="21"/>
      <c r="N994" s="21"/>
      <c r="O994" s="21"/>
      <c r="P994" s="21"/>
      <c r="Q994" s="21"/>
      <c r="R994" s="21"/>
      <c r="S994" s="21"/>
      <c r="T994" s="21"/>
      <c r="U994" s="21"/>
      <c r="V994" s="21"/>
      <c r="W994" s="21"/>
      <c r="X994" s="21"/>
      <c r="Y994" s="21"/>
      <c r="Z994" s="21"/>
    </row>
    <row r="995">
      <c r="A995" s="26"/>
      <c r="B995" s="26"/>
      <c r="C995" s="27"/>
      <c r="D995" s="28"/>
      <c r="E995" s="21"/>
      <c r="F995" s="21"/>
      <c r="G995" s="21"/>
      <c r="H995" s="21"/>
      <c r="I995" s="21"/>
      <c r="J995" s="21"/>
      <c r="K995" s="21"/>
      <c r="L995" s="21"/>
      <c r="M995" s="21"/>
      <c r="N995" s="21"/>
      <c r="O995" s="21"/>
      <c r="P995" s="21"/>
      <c r="Q995" s="21"/>
      <c r="R995" s="21"/>
      <c r="S995" s="21"/>
      <c r="T995" s="21"/>
      <c r="U995" s="21"/>
      <c r="V995" s="21"/>
      <c r="W995" s="21"/>
      <c r="X995" s="21"/>
      <c r="Y995" s="21"/>
      <c r="Z995" s="21"/>
    </row>
    <row r="996">
      <c r="A996" s="26"/>
      <c r="B996" s="26"/>
      <c r="C996" s="27"/>
      <c r="D996" s="28"/>
      <c r="E996" s="21"/>
      <c r="F996" s="21"/>
      <c r="G996" s="21"/>
      <c r="H996" s="21"/>
      <c r="I996" s="21"/>
      <c r="J996" s="21"/>
      <c r="K996" s="21"/>
      <c r="L996" s="21"/>
      <c r="M996" s="21"/>
      <c r="N996" s="21"/>
      <c r="O996" s="21"/>
      <c r="P996" s="21"/>
      <c r="Q996" s="21"/>
      <c r="R996" s="21"/>
      <c r="S996" s="21"/>
      <c r="T996" s="21"/>
      <c r="U996" s="21"/>
      <c r="V996" s="21"/>
      <c r="W996" s="21"/>
      <c r="X996" s="21"/>
      <c r="Y996" s="21"/>
      <c r="Z996" s="21"/>
    </row>
    <row r="997">
      <c r="A997" s="26"/>
      <c r="B997" s="26"/>
      <c r="C997" s="27"/>
      <c r="D997" s="28"/>
      <c r="E997" s="21"/>
      <c r="F997" s="21"/>
      <c r="G997" s="21"/>
      <c r="H997" s="21"/>
      <c r="I997" s="21"/>
      <c r="J997" s="21"/>
      <c r="K997" s="21"/>
      <c r="L997" s="21"/>
      <c r="M997" s="21"/>
      <c r="N997" s="21"/>
      <c r="O997" s="21"/>
      <c r="P997" s="21"/>
      <c r="Q997" s="21"/>
      <c r="R997" s="21"/>
      <c r="S997" s="21"/>
      <c r="T997" s="21"/>
      <c r="U997" s="21"/>
      <c r="V997" s="21"/>
      <c r="W997" s="21"/>
      <c r="X997" s="21"/>
      <c r="Y997" s="21"/>
      <c r="Z997" s="21"/>
    </row>
    <row r="998">
      <c r="A998" s="26"/>
      <c r="B998" s="26"/>
      <c r="C998" s="27"/>
      <c r="D998" s="28"/>
      <c r="E998" s="21"/>
      <c r="F998" s="21"/>
      <c r="G998" s="21"/>
      <c r="H998" s="21"/>
      <c r="I998" s="21"/>
      <c r="J998" s="21"/>
      <c r="K998" s="21"/>
      <c r="L998" s="21"/>
      <c r="M998" s="21"/>
      <c r="N998" s="21"/>
      <c r="O998" s="21"/>
      <c r="P998" s="21"/>
      <c r="Q998" s="21"/>
      <c r="R998" s="21"/>
      <c r="S998" s="21"/>
      <c r="T998" s="21"/>
      <c r="U998" s="21"/>
      <c r="V998" s="21"/>
      <c r="W998" s="21"/>
      <c r="X998" s="21"/>
      <c r="Y998" s="21"/>
      <c r="Z998" s="21"/>
    </row>
    <row r="999">
      <c r="A999" s="26"/>
      <c r="B999" s="26"/>
      <c r="C999" s="27"/>
      <c r="D999" s="28"/>
      <c r="E999" s="21"/>
      <c r="F999" s="21"/>
      <c r="G999" s="21"/>
      <c r="H999" s="21"/>
      <c r="I999" s="21"/>
      <c r="J999" s="21"/>
      <c r="K999" s="21"/>
      <c r="L999" s="21"/>
      <c r="M999" s="21"/>
      <c r="N999" s="21"/>
      <c r="O999" s="21"/>
      <c r="P999" s="21"/>
      <c r="Q999" s="21"/>
      <c r="R999" s="21"/>
      <c r="S999" s="21"/>
      <c r="T999" s="21"/>
      <c r="U999" s="21"/>
      <c r="V999" s="21"/>
      <c r="W999" s="21"/>
      <c r="X999" s="21"/>
      <c r="Y999" s="21"/>
      <c r="Z999" s="21"/>
    </row>
    <row r="1000">
      <c r="A1000" s="26"/>
      <c r="B1000" s="26"/>
      <c r="C1000" s="27"/>
      <c r="D1000" s="28"/>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1.43"/>
    <col customWidth="1" min="2" max="2" width="60.43"/>
    <col customWidth="1" min="3" max="23" width="91.57"/>
  </cols>
  <sheetData>
    <row r="1">
      <c r="A1" s="29" t="s">
        <v>30</v>
      </c>
      <c r="B1" s="29" t="s">
        <v>196</v>
      </c>
    </row>
    <row r="2">
      <c r="A2" s="29" t="s">
        <v>197</v>
      </c>
      <c r="B2" s="29" t="s">
        <v>198</v>
      </c>
    </row>
    <row r="3">
      <c r="A3" s="29" t="s">
        <v>197</v>
      </c>
      <c r="B3" s="29" t="s">
        <v>199</v>
      </c>
    </row>
    <row r="4">
      <c r="A4" s="29" t="s">
        <v>197</v>
      </c>
      <c r="B4" s="29" t="s">
        <v>200</v>
      </c>
    </row>
    <row r="5">
      <c r="A5" s="29" t="s">
        <v>197</v>
      </c>
      <c r="B5" s="29" t="s">
        <v>201</v>
      </c>
    </row>
    <row r="6">
      <c r="A6" s="29" t="s">
        <v>202</v>
      </c>
      <c r="B6" s="29" t="s">
        <v>203</v>
      </c>
    </row>
    <row r="7">
      <c r="A7" s="29" t="s">
        <v>202</v>
      </c>
      <c r="B7" s="29" t="s">
        <v>204</v>
      </c>
    </row>
    <row r="8">
      <c r="A8" s="29" t="s">
        <v>202</v>
      </c>
      <c r="B8" s="29" t="s">
        <v>205</v>
      </c>
    </row>
    <row r="9">
      <c r="A9" s="29" t="s">
        <v>202</v>
      </c>
      <c r="B9" s="29" t="s">
        <v>206</v>
      </c>
    </row>
    <row r="10">
      <c r="A10" s="29" t="s">
        <v>207</v>
      </c>
      <c r="B10" s="29" t="s">
        <v>208</v>
      </c>
    </row>
    <row r="11">
      <c r="A11" s="29" t="s">
        <v>207</v>
      </c>
      <c r="B11" s="29" t="s">
        <v>209</v>
      </c>
    </row>
    <row r="12">
      <c r="A12" s="29" t="s">
        <v>207</v>
      </c>
      <c r="B12" s="29" t="s">
        <v>210</v>
      </c>
    </row>
    <row r="13">
      <c r="A13" s="29" t="s">
        <v>207</v>
      </c>
      <c r="B13" s="29" t="s">
        <v>211</v>
      </c>
    </row>
    <row r="14">
      <c r="A14" s="29" t="s">
        <v>212</v>
      </c>
      <c r="B14" s="29" t="s">
        <v>213</v>
      </c>
    </row>
    <row r="15">
      <c r="A15" s="29" t="s">
        <v>212</v>
      </c>
      <c r="B15" s="29" t="s">
        <v>214</v>
      </c>
    </row>
    <row r="16">
      <c r="A16" s="29" t="s">
        <v>212</v>
      </c>
      <c r="B16" s="29" t="s">
        <v>215</v>
      </c>
    </row>
    <row r="17">
      <c r="A17" s="29" t="s">
        <v>212</v>
      </c>
      <c r="B17" s="29" t="s">
        <v>216</v>
      </c>
    </row>
    <row r="18">
      <c r="A18" s="29" t="s">
        <v>217</v>
      </c>
      <c r="B18" s="29" t="s">
        <v>218</v>
      </c>
    </row>
    <row r="19">
      <c r="A19" s="29" t="s">
        <v>217</v>
      </c>
      <c r="B19" s="29" t="s">
        <v>219</v>
      </c>
    </row>
    <row r="20">
      <c r="A20" s="29" t="s">
        <v>217</v>
      </c>
      <c r="B20" s="29" t="s">
        <v>220</v>
      </c>
    </row>
    <row r="21">
      <c r="A21" s="29" t="s">
        <v>217</v>
      </c>
      <c r="B21" s="29" t="s">
        <v>221</v>
      </c>
    </row>
    <row r="22">
      <c r="A22" s="29" t="s">
        <v>222</v>
      </c>
      <c r="B22" s="29" t="s">
        <v>223</v>
      </c>
    </row>
    <row r="23">
      <c r="A23" s="29" t="s">
        <v>222</v>
      </c>
      <c r="B23" s="29" t="s">
        <v>224</v>
      </c>
    </row>
    <row r="24">
      <c r="A24" s="29" t="s">
        <v>222</v>
      </c>
      <c r="B24" s="29" t="s">
        <v>225</v>
      </c>
    </row>
    <row r="25">
      <c r="A25" s="29" t="s">
        <v>226</v>
      </c>
      <c r="B25" s="29" t="s">
        <v>227</v>
      </c>
    </row>
    <row r="26">
      <c r="A26" s="29" t="s">
        <v>226</v>
      </c>
      <c r="B26" s="29" t="s">
        <v>228</v>
      </c>
    </row>
    <row r="27">
      <c r="A27" s="29" t="s">
        <v>226</v>
      </c>
      <c r="B27" s="29" t="s">
        <v>229</v>
      </c>
    </row>
    <row r="28">
      <c r="A28" s="29" t="s">
        <v>226</v>
      </c>
      <c r="B28" s="29" t="s">
        <v>230</v>
      </c>
    </row>
    <row r="29">
      <c r="A29" s="29" t="s">
        <v>231</v>
      </c>
      <c r="B29" s="29" t="s">
        <v>232</v>
      </c>
    </row>
    <row r="30">
      <c r="A30" s="29" t="s">
        <v>231</v>
      </c>
      <c r="B30" s="29" t="s">
        <v>233</v>
      </c>
    </row>
    <row r="31">
      <c r="A31" s="29" t="s">
        <v>231</v>
      </c>
      <c r="B31" s="29" t="s">
        <v>234</v>
      </c>
    </row>
    <row r="32">
      <c r="A32" s="29" t="s">
        <v>231</v>
      </c>
      <c r="B32" s="29" t="s">
        <v>235</v>
      </c>
    </row>
    <row r="33">
      <c r="A33" s="29" t="s">
        <v>231</v>
      </c>
      <c r="B33" s="29" t="s">
        <v>236</v>
      </c>
    </row>
    <row r="34">
      <c r="A34" s="29" t="s">
        <v>237</v>
      </c>
      <c r="B34" s="29" t="s">
        <v>238</v>
      </c>
    </row>
    <row r="35">
      <c r="A35" s="29" t="s">
        <v>237</v>
      </c>
      <c r="B35" s="29" t="s">
        <v>239</v>
      </c>
    </row>
    <row r="36">
      <c r="A36" s="29" t="s">
        <v>237</v>
      </c>
      <c r="B36" s="29" t="s">
        <v>240</v>
      </c>
    </row>
    <row r="37">
      <c r="A37" s="29" t="s">
        <v>237</v>
      </c>
      <c r="B37" s="29" t="s">
        <v>241</v>
      </c>
    </row>
    <row r="38">
      <c r="A38" s="29" t="s">
        <v>242</v>
      </c>
      <c r="B38" s="29" t="s">
        <v>243</v>
      </c>
    </row>
    <row r="39">
      <c r="A39" s="29" t="s">
        <v>242</v>
      </c>
      <c r="B39" s="29" t="s">
        <v>244</v>
      </c>
    </row>
    <row r="40">
      <c r="A40" s="29" t="s">
        <v>242</v>
      </c>
      <c r="B40" s="29" t="s">
        <v>245</v>
      </c>
    </row>
    <row r="41">
      <c r="A41" s="29" t="s">
        <v>242</v>
      </c>
      <c r="B41" s="29" t="s">
        <v>246</v>
      </c>
    </row>
    <row r="42">
      <c r="A42" s="29" t="s">
        <v>247</v>
      </c>
      <c r="B42" s="29" t="s">
        <v>248</v>
      </c>
    </row>
    <row r="43">
      <c r="A43" s="29" t="s">
        <v>247</v>
      </c>
      <c r="B43" s="29" t="s">
        <v>249</v>
      </c>
    </row>
    <row r="44">
      <c r="A44" s="29" t="s">
        <v>247</v>
      </c>
      <c r="B44" s="29" t="s">
        <v>250</v>
      </c>
    </row>
    <row r="45">
      <c r="A45" s="29" t="s">
        <v>247</v>
      </c>
      <c r="B45" s="29" t="s">
        <v>251</v>
      </c>
    </row>
    <row r="46">
      <c r="A46" s="29" t="s">
        <v>252</v>
      </c>
      <c r="B46" s="29" t="s">
        <v>253</v>
      </c>
    </row>
    <row r="47">
      <c r="A47" s="29" t="s">
        <v>252</v>
      </c>
      <c r="B47" s="29" t="s">
        <v>254</v>
      </c>
    </row>
    <row r="48">
      <c r="A48" s="29" t="s">
        <v>252</v>
      </c>
      <c r="B48" s="29" t="s">
        <v>255</v>
      </c>
    </row>
    <row r="49">
      <c r="A49" s="29" t="s">
        <v>252</v>
      </c>
      <c r="B49" s="29" t="s">
        <v>256</v>
      </c>
    </row>
    <row r="50">
      <c r="A50" s="29" t="s">
        <v>257</v>
      </c>
      <c r="B50" s="29" t="s">
        <v>258</v>
      </c>
    </row>
    <row r="51">
      <c r="A51" s="29" t="s">
        <v>257</v>
      </c>
      <c r="B51" s="29" t="s">
        <v>259</v>
      </c>
    </row>
    <row r="52">
      <c r="A52" s="29" t="s">
        <v>260</v>
      </c>
      <c r="B52" s="29" t="s">
        <v>261</v>
      </c>
    </row>
    <row r="53">
      <c r="A53" s="29" t="s">
        <v>260</v>
      </c>
      <c r="B53" s="29" t="s">
        <v>262</v>
      </c>
    </row>
    <row r="54">
      <c r="A54" s="29" t="s">
        <v>260</v>
      </c>
      <c r="B54" s="29" t="s">
        <v>263</v>
      </c>
    </row>
    <row r="55">
      <c r="A55" s="29" t="s">
        <v>264</v>
      </c>
      <c r="B55" s="29" t="s">
        <v>265</v>
      </c>
    </row>
    <row r="56">
      <c r="A56" s="29" t="s">
        <v>264</v>
      </c>
      <c r="B56" s="29" t="s">
        <v>266</v>
      </c>
    </row>
    <row r="57">
      <c r="A57" s="29" t="s">
        <v>264</v>
      </c>
      <c r="B57" s="29" t="s">
        <v>267</v>
      </c>
    </row>
    <row r="58">
      <c r="A58" s="29" t="s">
        <v>268</v>
      </c>
      <c r="B58" s="29" t="s">
        <v>269</v>
      </c>
    </row>
    <row r="59">
      <c r="A59" s="29" t="s">
        <v>268</v>
      </c>
      <c r="B59" s="29" t="s">
        <v>270</v>
      </c>
    </row>
    <row r="60">
      <c r="A60" s="29" t="s">
        <v>268</v>
      </c>
      <c r="B60" s="29" t="s">
        <v>271</v>
      </c>
    </row>
    <row r="61">
      <c r="A61" s="29" t="s">
        <v>272</v>
      </c>
      <c r="B61" s="29" t="s">
        <v>273</v>
      </c>
    </row>
    <row r="62">
      <c r="A62" s="29" t="s">
        <v>272</v>
      </c>
      <c r="B62" s="29" t="s">
        <v>274</v>
      </c>
    </row>
    <row r="63">
      <c r="A63" s="29" t="s">
        <v>272</v>
      </c>
      <c r="B63" s="29" t="s">
        <v>275</v>
      </c>
    </row>
    <row r="64">
      <c r="A64" s="29" t="s">
        <v>276</v>
      </c>
      <c r="B64" s="29" t="s">
        <v>277</v>
      </c>
    </row>
    <row r="65">
      <c r="A65" s="29" t="s">
        <v>276</v>
      </c>
      <c r="B65" s="29" t="s">
        <v>278</v>
      </c>
    </row>
    <row r="66">
      <c r="A66" s="29" t="s">
        <v>276</v>
      </c>
      <c r="B66" s="29" t="s">
        <v>279</v>
      </c>
    </row>
    <row r="67">
      <c r="A67" s="29" t="s">
        <v>280</v>
      </c>
      <c r="B67" s="29" t="s">
        <v>281</v>
      </c>
    </row>
    <row r="68">
      <c r="A68" s="29" t="s">
        <v>280</v>
      </c>
      <c r="B68" s="29" t="s">
        <v>282</v>
      </c>
    </row>
    <row r="69">
      <c r="A69" s="29" t="s">
        <v>280</v>
      </c>
      <c r="B69" s="29" t="s">
        <v>283</v>
      </c>
    </row>
    <row r="70">
      <c r="A70" s="29" t="s">
        <v>284</v>
      </c>
      <c r="B70" s="29" t="s">
        <v>285</v>
      </c>
    </row>
    <row r="71">
      <c r="A71" s="29" t="s">
        <v>284</v>
      </c>
      <c r="B71" s="29" t="s">
        <v>286</v>
      </c>
    </row>
    <row r="72">
      <c r="A72" s="29" t="s">
        <v>284</v>
      </c>
      <c r="B72" s="29" t="s">
        <v>287</v>
      </c>
    </row>
    <row r="73">
      <c r="A73" s="29" t="s">
        <v>284</v>
      </c>
      <c r="B73" s="29" t="s">
        <v>288</v>
      </c>
    </row>
    <row r="74">
      <c r="A74" s="29" t="s">
        <v>289</v>
      </c>
      <c r="B74" s="29" t="s">
        <v>290</v>
      </c>
    </row>
    <row r="75">
      <c r="A75" s="29" t="s">
        <v>289</v>
      </c>
      <c r="B75" s="29" t="s">
        <v>291</v>
      </c>
    </row>
    <row r="76">
      <c r="A76" s="29" t="s">
        <v>289</v>
      </c>
      <c r="B76" s="29" t="s">
        <v>292</v>
      </c>
    </row>
    <row r="77">
      <c r="A77" s="29" t="s">
        <v>293</v>
      </c>
      <c r="B77" s="29" t="s">
        <v>294</v>
      </c>
    </row>
    <row r="78">
      <c r="A78" s="29" t="s">
        <v>293</v>
      </c>
      <c r="B78" s="29" t="s">
        <v>295</v>
      </c>
    </row>
    <row r="79">
      <c r="A79" s="29" t="s">
        <v>293</v>
      </c>
      <c r="B79" s="29" t="s">
        <v>296</v>
      </c>
    </row>
    <row r="80">
      <c r="A80" s="29" t="s">
        <v>297</v>
      </c>
      <c r="B80" s="29" t="s">
        <v>298</v>
      </c>
    </row>
    <row r="81">
      <c r="A81" s="29" t="s">
        <v>297</v>
      </c>
      <c r="B81" s="29" t="s">
        <v>299</v>
      </c>
    </row>
    <row r="82">
      <c r="A82" s="29" t="s">
        <v>297</v>
      </c>
      <c r="B82" s="29" t="s">
        <v>300</v>
      </c>
    </row>
    <row r="83">
      <c r="A83" s="29" t="s">
        <v>297</v>
      </c>
      <c r="B83" s="29" t="s">
        <v>301</v>
      </c>
    </row>
    <row r="84">
      <c r="A84" s="29" t="s">
        <v>302</v>
      </c>
      <c r="B84" s="29" t="s">
        <v>303</v>
      </c>
    </row>
    <row r="85">
      <c r="A85" s="29" t="s">
        <v>302</v>
      </c>
      <c r="B85" s="29" t="s">
        <v>304</v>
      </c>
    </row>
    <row r="86">
      <c r="A86" s="29" t="s">
        <v>302</v>
      </c>
      <c r="B86" s="29" t="s">
        <v>305</v>
      </c>
    </row>
    <row r="87">
      <c r="A87" s="29" t="s">
        <v>306</v>
      </c>
      <c r="B87" s="29" t="s">
        <v>307</v>
      </c>
    </row>
    <row r="88">
      <c r="A88" s="29" t="s">
        <v>306</v>
      </c>
      <c r="B88" s="29" t="s">
        <v>308</v>
      </c>
    </row>
    <row r="89">
      <c r="A89" s="29" t="s">
        <v>306</v>
      </c>
      <c r="B89" s="29" t="s">
        <v>309</v>
      </c>
    </row>
    <row r="90">
      <c r="A90" s="29" t="s">
        <v>310</v>
      </c>
      <c r="B90" s="29" t="s">
        <v>311</v>
      </c>
    </row>
    <row r="91">
      <c r="A91" s="29" t="s">
        <v>310</v>
      </c>
      <c r="B91" s="29" t="s">
        <v>312</v>
      </c>
    </row>
    <row r="92">
      <c r="A92" s="29" t="s">
        <v>310</v>
      </c>
      <c r="B92" s="29" t="s">
        <v>313</v>
      </c>
    </row>
    <row r="93">
      <c r="A93" s="29" t="s">
        <v>310</v>
      </c>
      <c r="B93" s="29" t="s">
        <v>314</v>
      </c>
    </row>
    <row r="94">
      <c r="A94" s="29" t="s">
        <v>315</v>
      </c>
      <c r="B94" s="29" t="s">
        <v>316</v>
      </c>
    </row>
    <row r="95">
      <c r="A95" s="29" t="s">
        <v>315</v>
      </c>
      <c r="B95" s="29" t="s">
        <v>317</v>
      </c>
    </row>
    <row r="96">
      <c r="A96" s="29" t="s">
        <v>315</v>
      </c>
      <c r="B96" s="29" t="s">
        <v>318</v>
      </c>
    </row>
    <row r="97">
      <c r="A97" s="29" t="s">
        <v>315</v>
      </c>
      <c r="B97" s="29" t="s">
        <v>319</v>
      </c>
    </row>
    <row r="98">
      <c r="A98" s="29" t="s">
        <v>320</v>
      </c>
      <c r="B98" s="29" t="s">
        <v>321</v>
      </c>
    </row>
    <row r="99">
      <c r="A99" s="29" t="s">
        <v>320</v>
      </c>
      <c r="B99" s="29" t="s">
        <v>322</v>
      </c>
    </row>
    <row r="100">
      <c r="A100" s="29" t="s">
        <v>320</v>
      </c>
      <c r="B100" s="29" t="s">
        <v>323</v>
      </c>
    </row>
    <row r="101">
      <c r="A101" s="29" t="s">
        <v>320</v>
      </c>
      <c r="B101" s="29" t="s">
        <v>324</v>
      </c>
    </row>
    <row r="102">
      <c r="A102" s="29" t="s">
        <v>325</v>
      </c>
      <c r="B102" s="29" t="s">
        <v>326</v>
      </c>
    </row>
    <row r="103">
      <c r="A103" s="29" t="s">
        <v>325</v>
      </c>
      <c r="B103" s="29" t="s">
        <v>327</v>
      </c>
    </row>
    <row r="104">
      <c r="A104" s="29" t="s">
        <v>325</v>
      </c>
      <c r="B104" s="29" t="s">
        <v>328</v>
      </c>
    </row>
    <row r="105">
      <c r="A105" s="29"/>
      <c r="B105" s="29"/>
    </row>
    <row r="106">
      <c r="A106" s="29"/>
      <c r="B106" s="29"/>
    </row>
    <row r="107">
      <c r="A107" s="29"/>
      <c r="B107" s="29"/>
    </row>
    <row r="108">
      <c r="A108" s="29"/>
      <c r="B108" s="29"/>
    </row>
    <row r="109">
      <c r="A109" s="29"/>
      <c r="B109" s="29"/>
    </row>
    <row r="110">
      <c r="A110" s="29"/>
      <c r="B110" s="29"/>
    </row>
    <row r="111">
      <c r="A111" s="29"/>
      <c r="B111" s="29"/>
    </row>
    <row r="112">
      <c r="A112" s="29"/>
      <c r="B112" s="29"/>
    </row>
    <row r="113">
      <c r="A113" s="29"/>
      <c r="B113" s="29"/>
    </row>
    <row r="114">
      <c r="A114" s="29"/>
      <c r="B114" s="29"/>
    </row>
    <row r="115">
      <c r="A115" s="29"/>
      <c r="B115" s="29"/>
    </row>
    <row r="116">
      <c r="A116" s="29"/>
      <c r="B116" s="29"/>
    </row>
    <row r="117">
      <c r="A117" s="29"/>
      <c r="B117" s="29"/>
    </row>
    <row r="118">
      <c r="A118" s="29"/>
      <c r="B118" s="29"/>
    </row>
    <row r="119">
      <c r="A119" s="29"/>
      <c r="B119" s="29"/>
    </row>
    <row r="120">
      <c r="A120" s="29"/>
      <c r="B120" s="29"/>
    </row>
    <row r="121">
      <c r="A121" s="29"/>
      <c r="B121" s="29"/>
    </row>
    <row r="122">
      <c r="A122" s="29"/>
      <c r="B122" s="29"/>
    </row>
    <row r="123">
      <c r="A123" s="29"/>
      <c r="B123" s="29"/>
    </row>
    <row r="124">
      <c r="A124" s="29"/>
      <c r="B124" s="29"/>
    </row>
    <row r="125">
      <c r="A125" s="29"/>
      <c r="B125" s="29"/>
    </row>
    <row r="126">
      <c r="A126" s="29"/>
      <c r="B126" s="29"/>
    </row>
    <row r="127">
      <c r="A127" s="29"/>
      <c r="B127" s="29"/>
    </row>
    <row r="128">
      <c r="A128" s="29"/>
      <c r="B128" s="29"/>
    </row>
    <row r="129">
      <c r="A129" s="29"/>
      <c r="B129" s="29"/>
    </row>
    <row r="130">
      <c r="A130" s="29"/>
      <c r="B130" s="29"/>
    </row>
    <row r="131">
      <c r="A131" s="29"/>
      <c r="B131" s="29"/>
    </row>
    <row r="132">
      <c r="A132" s="29"/>
      <c r="B132" s="29"/>
    </row>
    <row r="133">
      <c r="A133" s="29"/>
      <c r="B133" s="29"/>
    </row>
    <row r="134">
      <c r="A134" s="29"/>
      <c r="B134" s="29"/>
    </row>
    <row r="135">
      <c r="A135" s="29"/>
      <c r="B135" s="29"/>
    </row>
    <row r="136">
      <c r="A136" s="29"/>
      <c r="B136" s="29"/>
    </row>
    <row r="137">
      <c r="A137" s="29"/>
      <c r="B137" s="29"/>
    </row>
    <row r="138">
      <c r="A138" s="29"/>
      <c r="B138" s="29"/>
    </row>
    <row r="139">
      <c r="A139" s="29"/>
      <c r="B139" s="29"/>
    </row>
    <row r="140">
      <c r="A140" s="29"/>
      <c r="B140" s="29"/>
    </row>
    <row r="141">
      <c r="A141" s="29"/>
      <c r="B141" s="29"/>
    </row>
    <row r="142">
      <c r="A142" s="29"/>
      <c r="B142" s="29"/>
    </row>
    <row r="143">
      <c r="A143" s="29"/>
      <c r="B143" s="29"/>
    </row>
    <row r="144">
      <c r="A144" s="29"/>
      <c r="B144" s="29"/>
    </row>
    <row r="145">
      <c r="A145" s="29"/>
      <c r="B145" s="29"/>
    </row>
    <row r="146">
      <c r="A146" s="29"/>
      <c r="B146" s="29"/>
    </row>
    <row r="147">
      <c r="A147" s="29"/>
      <c r="B147" s="29"/>
    </row>
    <row r="148">
      <c r="A148" s="29"/>
      <c r="B148" s="29"/>
    </row>
    <row r="149">
      <c r="A149" s="29"/>
      <c r="B149" s="29"/>
    </row>
    <row r="150">
      <c r="A150" s="29"/>
      <c r="B150" s="29"/>
    </row>
    <row r="151">
      <c r="A151" s="29"/>
      <c r="B151" s="29"/>
    </row>
    <row r="152">
      <c r="A152" s="29"/>
      <c r="B152" s="29"/>
    </row>
    <row r="153">
      <c r="A153" s="29"/>
      <c r="B153" s="29"/>
    </row>
    <row r="154">
      <c r="A154" s="29"/>
      <c r="B154" s="29"/>
    </row>
    <row r="155">
      <c r="A155" s="29"/>
      <c r="B155" s="29"/>
    </row>
    <row r="156">
      <c r="A156" s="29"/>
      <c r="B156" s="29"/>
    </row>
    <row r="157">
      <c r="A157" s="29"/>
      <c r="B157" s="29"/>
    </row>
    <row r="158">
      <c r="A158" s="29"/>
      <c r="B158" s="29"/>
    </row>
    <row r="159">
      <c r="A159" s="29"/>
      <c r="B159" s="29"/>
    </row>
    <row r="160">
      <c r="A160" s="29"/>
      <c r="B160" s="29"/>
    </row>
    <row r="161">
      <c r="A161" s="29"/>
      <c r="B161" s="29"/>
    </row>
    <row r="162">
      <c r="A162" s="29"/>
      <c r="B162" s="29"/>
    </row>
    <row r="163">
      <c r="A163" s="29"/>
      <c r="B163" s="29"/>
    </row>
    <row r="164">
      <c r="A164" s="29"/>
      <c r="B164" s="29"/>
    </row>
    <row r="165">
      <c r="A165" s="29"/>
      <c r="B165" s="29"/>
    </row>
    <row r="166">
      <c r="A166" s="29"/>
      <c r="B166" s="29"/>
    </row>
    <row r="167">
      <c r="A167" s="29"/>
      <c r="B167" s="29"/>
    </row>
    <row r="168">
      <c r="A168" s="29"/>
      <c r="B168" s="29"/>
    </row>
    <row r="169">
      <c r="A169" s="29"/>
      <c r="B169" s="29"/>
    </row>
    <row r="170">
      <c r="A170" s="29"/>
      <c r="B170" s="29"/>
    </row>
    <row r="171">
      <c r="A171" s="29"/>
      <c r="B171" s="29"/>
    </row>
    <row r="172">
      <c r="A172" s="29"/>
      <c r="B172" s="29"/>
    </row>
    <row r="173">
      <c r="A173" s="29"/>
      <c r="B173" s="29"/>
    </row>
    <row r="174">
      <c r="A174" s="29"/>
      <c r="B174" s="29"/>
    </row>
    <row r="175">
      <c r="A175" s="29"/>
      <c r="B175" s="29"/>
    </row>
    <row r="176">
      <c r="A176" s="29"/>
      <c r="B176" s="29"/>
    </row>
    <row r="177">
      <c r="A177" s="29"/>
      <c r="B177" s="29"/>
    </row>
    <row r="178">
      <c r="A178" s="29"/>
      <c r="B178" s="29"/>
    </row>
    <row r="179">
      <c r="A179" s="29"/>
      <c r="B179" s="29"/>
    </row>
    <row r="180">
      <c r="A180" s="29"/>
      <c r="B180" s="29"/>
    </row>
    <row r="181">
      <c r="A181" s="29"/>
      <c r="B181" s="29"/>
    </row>
    <row r="182">
      <c r="A182" s="29"/>
      <c r="B182" s="29"/>
    </row>
    <row r="183">
      <c r="A183" s="29"/>
      <c r="B183" s="29"/>
    </row>
    <row r="184">
      <c r="A184" s="29"/>
      <c r="B184" s="29"/>
    </row>
    <row r="185">
      <c r="A185" s="29"/>
      <c r="B185" s="29"/>
    </row>
    <row r="186">
      <c r="A186" s="29"/>
      <c r="B186" s="29"/>
    </row>
    <row r="187">
      <c r="A187" s="29"/>
      <c r="B187" s="29"/>
    </row>
    <row r="188">
      <c r="A188" s="29"/>
      <c r="B188" s="29"/>
    </row>
    <row r="189">
      <c r="A189" s="29"/>
      <c r="B189" s="29"/>
    </row>
    <row r="190">
      <c r="A190" s="29"/>
      <c r="B190" s="29"/>
    </row>
    <row r="191">
      <c r="A191" s="29"/>
      <c r="B191" s="29"/>
    </row>
    <row r="192">
      <c r="A192" s="29"/>
      <c r="B192" s="29"/>
    </row>
    <row r="193">
      <c r="A193" s="29"/>
      <c r="B193" s="29"/>
    </row>
    <row r="194">
      <c r="A194" s="29"/>
      <c r="B194" s="29"/>
    </row>
    <row r="195">
      <c r="A195" s="29"/>
      <c r="B195" s="29"/>
    </row>
    <row r="196">
      <c r="A196" s="29"/>
      <c r="B196" s="29"/>
    </row>
    <row r="197">
      <c r="A197" s="29"/>
      <c r="B197" s="29"/>
    </row>
    <row r="198">
      <c r="A198" s="29"/>
      <c r="B198" s="29"/>
    </row>
    <row r="199">
      <c r="A199" s="29"/>
      <c r="B199" s="29"/>
    </row>
    <row r="200">
      <c r="A200" s="29"/>
      <c r="B200" s="29"/>
    </row>
    <row r="201">
      <c r="A201" s="29"/>
      <c r="B201" s="29"/>
    </row>
    <row r="202">
      <c r="A202" s="29"/>
      <c r="B202" s="29"/>
    </row>
    <row r="203">
      <c r="A203" s="29"/>
      <c r="B203" s="29"/>
    </row>
    <row r="204">
      <c r="A204" s="29"/>
      <c r="B204" s="29"/>
    </row>
    <row r="205">
      <c r="A205" s="29"/>
      <c r="B205" s="29"/>
    </row>
    <row r="206">
      <c r="A206" s="29"/>
      <c r="B206" s="29"/>
    </row>
    <row r="207">
      <c r="A207" s="29"/>
      <c r="B207" s="29"/>
    </row>
    <row r="208">
      <c r="A208" s="29"/>
      <c r="B208" s="29"/>
    </row>
    <row r="209">
      <c r="A209" s="29"/>
      <c r="B209" s="29"/>
    </row>
    <row r="210">
      <c r="A210" s="29"/>
      <c r="B210" s="29"/>
    </row>
    <row r="211">
      <c r="A211" s="29"/>
      <c r="B211" s="29"/>
    </row>
    <row r="212">
      <c r="A212" s="29"/>
      <c r="B212" s="29"/>
    </row>
    <row r="213">
      <c r="A213" s="29"/>
      <c r="B213" s="29"/>
    </row>
    <row r="214">
      <c r="A214" s="29"/>
      <c r="B214" s="29"/>
    </row>
    <row r="215">
      <c r="A215" s="29"/>
      <c r="B215" s="29"/>
    </row>
    <row r="216">
      <c r="A216" s="29"/>
      <c r="B216" s="29"/>
    </row>
    <row r="217">
      <c r="A217" s="29"/>
      <c r="B217" s="29"/>
    </row>
    <row r="218">
      <c r="A218" s="29"/>
      <c r="B218" s="29"/>
    </row>
    <row r="219">
      <c r="A219" s="29"/>
      <c r="B219" s="29"/>
    </row>
    <row r="220">
      <c r="A220" s="29"/>
      <c r="B220" s="29"/>
    </row>
    <row r="221">
      <c r="A221" s="29"/>
      <c r="B221" s="29"/>
    </row>
    <row r="222">
      <c r="A222" s="29"/>
      <c r="B222" s="29"/>
    </row>
    <row r="223">
      <c r="A223" s="29"/>
      <c r="B223" s="29"/>
    </row>
    <row r="224">
      <c r="A224" s="29"/>
      <c r="B224" s="29"/>
    </row>
    <row r="225">
      <c r="A225" s="29"/>
      <c r="B225" s="29"/>
    </row>
    <row r="226">
      <c r="A226" s="29"/>
      <c r="B226" s="29"/>
    </row>
    <row r="227">
      <c r="A227" s="29"/>
      <c r="B227" s="29"/>
    </row>
    <row r="228">
      <c r="A228" s="29"/>
      <c r="B228" s="29"/>
    </row>
    <row r="229">
      <c r="A229" s="29"/>
      <c r="B229" s="29"/>
    </row>
    <row r="230">
      <c r="A230" s="29"/>
      <c r="B230" s="29"/>
    </row>
    <row r="231">
      <c r="A231" s="29"/>
      <c r="B231" s="29"/>
    </row>
    <row r="232">
      <c r="A232" s="29"/>
      <c r="B232" s="29"/>
    </row>
    <row r="233">
      <c r="A233" s="29"/>
      <c r="B233" s="29"/>
    </row>
    <row r="234">
      <c r="A234" s="29"/>
      <c r="B234" s="29"/>
    </row>
    <row r="235">
      <c r="A235" s="29"/>
      <c r="B235" s="29"/>
    </row>
    <row r="236">
      <c r="A236" s="29"/>
      <c r="B236" s="29"/>
    </row>
    <row r="237">
      <c r="A237" s="29"/>
      <c r="B237" s="29"/>
    </row>
    <row r="238">
      <c r="A238" s="29"/>
      <c r="B238" s="29"/>
    </row>
    <row r="239">
      <c r="A239" s="29"/>
      <c r="B239" s="29"/>
    </row>
    <row r="240">
      <c r="A240" s="29"/>
      <c r="B240" s="29"/>
    </row>
    <row r="241">
      <c r="A241" s="29"/>
      <c r="B241" s="29"/>
    </row>
    <row r="242">
      <c r="A242" s="29"/>
      <c r="B242" s="29"/>
    </row>
    <row r="243">
      <c r="A243" s="29"/>
      <c r="B243" s="29"/>
    </row>
    <row r="244">
      <c r="A244" s="29"/>
      <c r="B244" s="29"/>
    </row>
    <row r="245">
      <c r="A245" s="29"/>
      <c r="B245" s="29"/>
    </row>
    <row r="246">
      <c r="A246" s="29"/>
      <c r="B246" s="29"/>
    </row>
    <row r="247">
      <c r="A247" s="29"/>
      <c r="B247" s="29"/>
    </row>
    <row r="248">
      <c r="A248" s="29"/>
      <c r="B248" s="29"/>
    </row>
    <row r="249">
      <c r="A249" s="29"/>
      <c r="B249" s="29"/>
    </row>
    <row r="250">
      <c r="A250" s="29"/>
      <c r="B250" s="29"/>
    </row>
    <row r="251">
      <c r="A251" s="29"/>
      <c r="B251" s="29"/>
    </row>
    <row r="252">
      <c r="A252" s="29"/>
      <c r="B252" s="29"/>
    </row>
    <row r="253">
      <c r="A253" s="29"/>
      <c r="B253" s="29"/>
    </row>
    <row r="254">
      <c r="A254" s="29"/>
      <c r="B254" s="29"/>
    </row>
    <row r="255">
      <c r="A255" s="29"/>
      <c r="B255" s="29"/>
    </row>
    <row r="256">
      <c r="A256" s="29"/>
      <c r="B256" s="29"/>
    </row>
    <row r="257">
      <c r="A257" s="29"/>
      <c r="B257" s="29"/>
    </row>
    <row r="258">
      <c r="A258" s="29"/>
      <c r="B258" s="29"/>
    </row>
    <row r="259">
      <c r="A259" s="29"/>
      <c r="B259" s="29"/>
    </row>
    <row r="260">
      <c r="A260" s="29"/>
      <c r="B260" s="29"/>
    </row>
    <row r="261">
      <c r="A261" s="29"/>
      <c r="B261" s="29"/>
    </row>
    <row r="262">
      <c r="A262" s="29"/>
      <c r="B262" s="29"/>
    </row>
    <row r="263">
      <c r="A263" s="29"/>
      <c r="B263" s="29"/>
    </row>
    <row r="264">
      <c r="A264" s="29"/>
      <c r="B264" s="29"/>
    </row>
    <row r="265">
      <c r="A265" s="29"/>
      <c r="B265" s="29"/>
    </row>
    <row r="266">
      <c r="A266" s="29"/>
      <c r="B266" s="29"/>
    </row>
    <row r="267">
      <c r="A267" s="29"/>
      <c r="B267" s="29"/>
    </row>
    <row r="268">
      <c r="A268" s="29"/>
      <c r="B268" s="29"/>
    </row>
    <row r="269">
      <c r="A269" s="29"/>
      <c r="B269" s="29"/>
    </row>
    <row r="270">
      <c r="A270" s="29"/>
      <c r="B270" s="29"/>
    </row>
    <row r="271">
      <c r="A271" s="29"/>
      <c r="B271" s="29"/>
    </row>
    <row r="272">
      <c r="A272" s="29"/>
      <c r="B272" s="29"/>
    </row>
    <row r="273">
      <c r="A273" s="29"/>
      <c r="B273" s="29"/>
    </row>
    <row r="274">
      <c r="A274" s="29"/>
      <c r="B274" s="29"/>
    </row>
    <row r="275">
      <c r="A275" s="29"/>
      <c r="B275" s="29"/>
    </row>
    <row r="276">
      <c r="A276" s="29"/>
      <c r="B276" s="29"/>
    </row>
    <row r="277">
      <c r="A277" s="29"/>
      <c r="B277" s="29"/>
    </row>
    <row r="278">
      <c r="A278" s="29"/>
      <c r="B278" s="29"/>
    </row>
    <row r="279">
      <c r="A279" s="29"/>
      <c r="B279" s="29"/>
    </row>
    <row r="280">
      <c r="A280" s="29"/>
      <c r="B280" s="29"/>
    </row>
    <row r="281">
      <c r="A281" s="29"/>
      <c r="B281" s="29"/>
    </row>
    <row r="282">
      <c r="A282" s="29"/>
      <c r="B282" s="29"/>
    </row>
    <row r="283">
      <c r="A283" s="29"/>
      <c r="B283" s="29"/>
    </row>
    <row r="284">
      <c r="A284" s="29"/>
      <c r="B284" s="29"/>
    </row>
    <row r="285">
      <c r="A285" s="29"/>
      <c r="B285" s="29"/>
    </row>
    <row r="286">
      <c r="A286" s="29"/>
      <c r="B286" s="29"/>
    </row>
    <row r="287">
      <c r="A287" s="29"/>
      <c r="B287" s="29"/>
    </row>
    <row r="288">
      <c r="A288" s="29"/>
      <c r="B288" s="29"/>
    </row>
    <row r="289">
      <c r="A289" s="29"/>
      <c r="B289" s="29"/>
    </row>
    <row r="290">
      <c r="A290" s="29"/>
      <c r="B290" s="29"/>
    </row>
    <row r="291">
      <c r="A291" s="29"/>
      <c r="B291" s="29"/>
    </row>
    <row r="292">
      <c r="A292" s="29"/>
      <c r="B292" s="29"/>
    </row>
    <row r="293">
      <c r="A293" s="29"/>
      <c r="B293" s="29"/>
    </row>
    <row r="294">
      <c r="A294" s="29"/>
      <c r="B294" s="29"/>
    </row>
    <row r="295">
      <c r="A295" s="29"/>
      <c r="B295" s="29"/>
    </row>
    <row r="296">
      <c r="A296" s="29"/>
      <c r="B296" s="29"/>
    </row>
    <row r="297">
      <c r="A297" s="29"/>
      <c r="B297" s="29"/>
    </row>
    <row r="298">
      <c r="A298" s="29"/>
      <c r="B298" s="29"/>
    </row>
    <row r="299">
      <c r="A299" s="29"/>
      <c r="B299" s="29"/>
    </row>
    <row r="300">
      <c r="A300" s="29"/>
      <c r="B300" s="29"/>
    </row>
    <row r="301">
      <c r="A301" s="29"/>
      <c r="B301" s="29"/>
    </row>
    <row r="302">
      <c r="A302" s="29"/>
      <c r="B302" s="29"/>
    </row>
    <row r="303">
      <c r="A303" s="29"/>
      <c r="B303" s="29"/>
    </row>
    <row r="304">
      <c r="A304" s="29"/>
      <c r="B304" s="29"/>
    </row>
    <row r="305">
      <c r="A305" s="29"/>
      <c r="B305" s="29"/>
    </row>
    <row r="306">
      <c r="A306" s="29"/>
      <c r="B306" s="29"/>
    </row>
    <row r="307">
      <c r="A307" s="29"/>
      <c r="B307" s="29"/>
    </row>
    <row r="308">
      <c r="A308" s="29"/>
      <c r="B308" s="29"/>
    </row>
    <row r="309">
      <c r="A309" s="29"/>
      <c r="B309" s="29"/>
    </row>
    <row r="310">
      <c r="A310" s="29"/>
      <c r="B310" s="29"/>
    </row>
    <row r="311">
      <c r="A311" s="29"/>
      <c r="B311" s="29"/>
    </row>
    <row r="312">
      <c r="A312" s="29"/>
      <c r="B312" s="29"/>
    </row>
    <row r="313">
      <c r="A313" s="29"/>
      <c r="B313" s="29"/>
    </row>
    <row r="314">
      <c r="A314" s="29"/>
      <c r="B314" s="29"/>
    </row>
    <row r="315">
      <c r="A315" s="29"/>
      <c r="B315" s="29"/>
    </row>
    <row r="316">
      <c r="A316" s="29"/>
      <c r="B316" s="29"/>
    </row>
    <row r="317">
      <c r="A317" s="29"/>
      <c r="B317" s="29"/>
    </row>
    <row r="318">
      <c r="A318" s="29"/>
      <c r="B318" s="29"/>
    </row>
    <row r="319">
      <c r="A319" s="29"/>
      <c r="B319" s="29"/>
    </row>
    <row r="320">
      <c r="A320" s="29"/>
      <c r="B320" s="29"/>
    </row>
    <row r="321">
      <c r="A321" s="29"/>
      <c r="B321" s="29"/>
    </row>
    <row r="322">
      <c r="A322" s="29"/>
      <c r="B322" s="29"/>
    </row>
    <row r="323">
      <c r="A323" s="29"/>
      <c r="B323" s="29"/>
    </row>
    <row r="324">
      <c r="A324" s="29"/>
      <c r="B324" s="29"/>
    </row>
    <row r="325">
      <c r="A325" s="29"/>
      <c r="B325" s="29"/>
    </row>
    <row r="326">
      <c r="A326" s="29"/>
      <c r="B326" s="29"/>
    </row>
    <row r="327">
      <c r="A327" s="29"/>
      <c r="B327" s="29"/>
    </row>
    <row r="328">
      <c r="A328" s="29"/>
      <c r="B328" s="29"/>
    </row>
    <row r="329">
      <c r="A329" s="29"/>
      <c r="B329" s="29"/>
    </row>
    <row r="330">
      <c r="A330" s="29"/>
      <c r="B330" s="29"/>
    </row>
    <row r="331">
      <c r="A331" s="29"/>
      <c r="B331" s="29"/>
    </row>
    <row r="332">
      <c r="A332" s="29"/>
      <c r="B332" s="29"/>
    </row>
    <row r="333">
      <c r="A333" s="29"/>
      <c r="B333" s="29"/>
    </row>
    <row r="334">
      <c r="A334" s="29"/>
      <c r="B334" s="29"/>
    </row>
    <row r="335">
      <c r="A335" s="29"/>
      <c r="B335" s="29"/>
    </row>
    <row r="336">
      <c r="A336" s="29"/>
      <c r="B336" s="29"/>
    </row>
    <row r="337">
      <c r="A337" s="29"/>
      <c r="B337" s="29"/>
    </row>
    <row r="338">
      <c r="A338" s="29"/>
      <c r="B338" s="29"/>
    </row>
    <row r="339">
      <c r="A339" s="29"/>
      <c r="B339" s="29"/>
    </row>
    <row r="340">
      <c r="A340" s="29"/>
      <c r="B340" s="29"/>
    </row>
    <row r="341">
      <c r="A341" s="29"/>
      <c r="B341" s="29"/>
    </row>
    <row r="342">
      <c r="A342" s="29"/>
      <c r="B342" s="29"/>
    </row>
    <row r="343">
      <c r="A343" s="29"/>
      <c r="B343" s="29"/>
    </row>
    <row r="344">
      <c r="A344" s="29"/>
      <c r="B344" s="29"/>
    </row>
    <row r="345">
      <c r="A345" s="29"/>
      <c r="B345" s="29"/>
    </row>
    <row r="346">
      <c r="A346" s="29"/>
      <c r="B346" s="29"/>
    </row>
    <row r="347">
      <c r="A347" s="29"/>
      <c r="B347" s="29"/>
    </row>
    <row r="348">
      <c r="A348" s="29"/>
      <c r="B348" s="29"/>
    </row>
    <row r="349">
      <c r="A349" s="29"/>
      <c r="B349" s="29"/>
    </row>
    <row r="350">
      <c r="A350" s="29"/>
      <c r="B350" s="29"/>
    </row>
    <row r="351">
      <c r="A351" s="29"/>
      <c r="B351" s="29"/>
    </row>
    <row r="352">
      <c r="A352" s="29"/>
      <c r="B352" s="29"/>
    </row>
    <row r="353">
      <c r="A353" s="29"/>
      <c r="B353" s="29"/>
    </row>
    <row r="354">
      <c r="A354" s="29"/>
      <c r="B354" s="29"/>
    </row>
    <row r="355">
      <c r="A355" s="29"/>
      <c r="B355" s="29"/>
    </row>
    <row r="356">
      <c r="A356" s="29"/>
      <c r="B356" s="29"/>
    </row>
    <row r="357">
      <c r="A357" s="29"/>
      <c r="B357" s="29"/>
    </row>
    <row r="358">
      <c r="A358" s="29"/>
      <c r="B358" s="29"/>
    </row>
    <row r="359">
      <c r="A359" s="29"/>
      <c r="B359" s="29"/>
    </row>
    <row r="360">
      <c r="A360" s="29"/>
      <c r="B360" s="29"/>
    </row>
    <row r="361">
      <c r="A361" s="29"/>
      <c r="B361" s="29"/>
    </row>
    <row r="362">
      <c r="A362" s="29"/>
      <c r="B362" s="29"/>
    </row>
    <row r="363">
      <c r="A363" s="29"/>
      <c r="B363" s="29"/>
    </row>
    <row r="364">
      <c r="A364" s="29"/>
      <c r="B364" s="29"/>
    </row>
    <row r="365">
      <c r="A365" s="29"/>
      <c r="B365" s="29"/>
    </row>
    <row r="366">
      <c r="A366" s="29"/>
      <c r="B366" s="29"/>
    </row>
    <row r="367">
      <c r="A367" s="29"/>
      <c r="B367" s="29"/>
    </row>
    <row r="368">
      <c r="A368" s="29"/>
      <c r="B368" s="29"/>
    </row>
    <row r="369">
      <c r="A369" s="29"/>
      <c r="B369" s="29"/>
    </row>
    <row r="370">
      <c r="A370" s="29"/>
      <c r="B370" s="29"/>
    </row>
    <row r="371">
      <c r="A371" s="29"/>
      <c r="B371" s="29"/>
    </row>
    <row r="372">
      <c r="A372" s="29"/>
      <c r="B372" s="29"/>
    </row>
    <row r="373">
      <c r="A373" s="29"/>
      <c r="B373" s="29"/>
    </row>
    <row r="374">
      <c r="A374" s="29"/>
      <c r="B374" s="29"/>
    </row>
    <row r="375">
      <c r="A375" s="29"/>
      <c r="B375" s="29"/>
    </row>
    <row r="376">
      <c r="A376" s="29"/>
      <c r="B376" s="29"/>
    </row>
    <row r="377">
      <c r="A377" s="29"/>
      <c r="B377" s="29"/>
    </row>
    <row r="378">
      <c r="A378" s="29"/>
      <c r="B378" s="29"/>
    </row>
    <row r="379">
      <c r="A379" s="29"/>
      <c r="B379" s="29"/>
    </row>
    <row r="380">
      <c r="A380" s="29"/>
      <c r="B380" s="29"/>
    </row>
    <row r="381">
      <c r="A381" s="29"/>
      <c r="B381" s="29"/>
    </row>
    <row r="382">
      <c r="A382" s="29"/>
      <c r="B382" s="29"/>
    </row>
    <row r="383">
      <c r="A383" s="29"/>
      <c r="B383" s="29"/>
    </row>
    <row r="384">
      <c r="A384" s="29"/>
      <c r="B384" s="29"/>
    </row>
    <row r="385">
      <c r="A385" s="29"/>
      <c r="B385" s="29"/>
    </row>
    <row r="386">
      <c r="A386" s="29"/>
      <c r="B386" s="29"/>
    </row>
    <row r="387">
      <c r="A387" s="29"/>
      <c r="B387" s="29"/>
    </row>
    <row r="388">
      <c r="A388" s="29"/>
      <c r="B388" s="29"/>
    </row>
    <row r="389">
      <c r="A389" s="29"/>
      <c r="B389" s="29"/>
    </row>
    <row r="390">
      <c r="A390" s="29"/>
      <c r="B390" s="29"/>
    </row>
    <row r="391">
      <c r="A391" s="29"/>
      <c r="B391" s="29"/>
    </row>
    <row r="392">
      <c r="A392" s="29"/>
      <c r="B392" s="29"/>
    </row>
    <row r="393">
      <c r="A393" s="29"/>
      <c r="B393" s="29"/>
    </row>
    <row r="394">
      <c r="A394" s="29"/>
      <c r="B394" s="29"/>
    </row>
    <row r="395">
      <c r="A395" s="29"/>
      <c r="B395" s="29"/>
    </row>
    <row r="396">
      <c r="A396" s="29"/>
      <c r="B396" s="29"/>
    </row>
    <row r="397">
      <c r="A397" s="29"/>
      <c r="B397" s="29"/>
    </row>
    <row r="398">
      <c r="A398" s="29"/>
      <c r="B398" s="29"/>
    </row>
    <row r="399">
      <c r="A399" s="29"/>
      <c r="B399" s="29"/>
    </row>
    <row r="400">
      <c r="A400" s="29"/>
      <c r="B400" s="29"/>
    </row>
    <row r="401">
      <c r="A401" s="29"/>
      <c r="B401" s="29"/>
    </row>
    <row r="402">
      <c r="A402" s="29"/>
      <c r="B402" s="29"/>
    </row>
    <row r="403">
      <c r="A403" s="29"/>
      <c r="B403" s="29"/>
    </row>
    <row r="404">
      <c r="A404" s="29"/>
      <c r="B404" s="29"/>
    </row>
    <row r="405">
      <c r="A405" s="29"/>
      <c r="B405" s="29"/>
    </row>
    <row r="406">
      <c r="A406" s="29"/>
      <c r="B406" s="29"/>
    </row>
    <row r="407">
      <c r="A407" s="29"/>
      <c r="B407" s="29"/>
    </row>
    <row r="408">
      <c r="A408" s="29"/>
      <c r="B408" s="29"/>
    </row>
    <row r="409">
      <c r="A409" s="29"/>
      <c r="B409" s="29"/>
    </row>
    <row r="410">
      <c r="A410" s="29"/>
      <c r="B410" s="29"/>
    </row>
    <row r="411">
      <c r="A411" s="29"/>
      <c r="B411" s="29"/>
    </row>
    <row r="412">
      <c r="A412" s="29"/>
      <c r="B412" s="29"/>
    </row>
    <row r="413">
      <c r="A413" s="29"/>
      <c r="B413" s="29"/>
    </row>
    <row r="414">
      <c r="A414" s="29"/>
      <c r="B414" s="29"/>
    </row>
    <row r="415">
      <c r="A415" s="29"/>
      <c r="B415" s="29"/>
    </row>
    <row r="416">
      <c r="A416" s="29"/>
      <c r="B416" s="29"/>
    </row>
    <row r="417">
      <c r="A417" s="29"/>
      <c r="B417" s="29"/>
    </row>
    <row r="418">
      <c r="A418" s="29"/>
      <c r="B418" s="29"/>
    </row>
    <row r="419">
      <c r="A419" s="29"/>
      <c r="B419" s="29"/>
    </row>
    <row r="420">
      <c r="A420" s="29"/>
      <c r="B420" s="29"/>
    </row>
    <row r="421">
      <c r="A421" s="29"/>
      <c r="B421" s="29"/>
    </row>
    <row r="422">
      <c r="A422" s="29"/>
      <c r="B422" s="29"/>
    </row>
    <row r="423">
      <c r="A423" s="29"/>
      <c r="B423" s="29"/>
    </row>
    <row r="424">
      <c r="A424" s="29"/>
      <c r="B424" s="29"/>
    </row>
    <row r="425">
      <c r="A425" s="29"/>
      <c r="B425" s="29"/>
    </row>
    <row r="426">
      <c r="A426" s="29"/>
      <c r="B426" s="29"/>
    </row>
    <row r="427">
      <c r="A427" s="29"/>
      <c r="B427" s="29"/>
    </row>
    <row r="428">
      <c r="A428" s="29"/>
      <c r="B428" s="29"/>
    </row>
    <row r="429">
      <c r="A429" s="29"/>
      <c r="B429" s="29"/>
    </row>
    <row r="430">
      <c r="A430" s="29"/>
      <c r="B430" s="29"/>
    </row>
    <row r="431">
      <c r="A431" s="29"/>
      <c r="B431" s="29"/>
    </row>
    <row r="432">
      <c r="A432" s="29"/>
      <c r="B432" s="29"/>
    </row>
    <row r="433">
      <c r="A433" s="29"/>
      <c r="B433" s="29"/>
    </row>
    <row r="434">
      <c r="A434" s="29"/>
      <c r="B434" s="29"/>
    </row>
    <row r="435">
      <c r="A435" s="29"/>
      <c r="B435" s="29"/>
    </row>
    <row r="436">
      <c r="A436" s="29"/>
      <c r="B436" s="29"/>
    </row>
    <row r="437">
      <c r="A437" s="29"/>
      <c r="B437" s="29"/>
    </row>
    <row r="438">
      <c r="A438" s="29"/>
      <c r="B438" s="29"/>
    </row>
    <row r="439">
      <c r="A439" s="29"/>
      <c r="B439" s="29"/>
    </row>
    <row r="440">
      <c r="A440" s="29"/>
      <c r="B440" s="29"/>
    </row>
    <row r="441">
      <c r="A441" s="29"/>
      <c r="B441" s="29"/>
    </row>
    <row r="442">
      <c r="A442" s="29"/>
      <c r="B442" s="29"/>
    </row>
    <row r="443">
      <c r="A443" s="29"/>
      <c r="B443" s="29"/>
    </row>
    <row r="444">
      <c r="A444" s="29"/>
      <c r="B444" s="29"/>
    </row>
    <row r="445">
      <c r="A445" s="29"/>
      <c r="B445" s="29"/>
    </row>
    <row r="446">
      <c r="A446" s="29"/>
      <c r="B446" s="29"/>
    </row>
    <row r="447">
      <c r="A447" s="29"/>
      <c r="B447" s="29"/>
    </row>
    <row r="448">
      <c r="A448" s="29"/>
      <c r="B448" s="29"/>
    </row>
    <row r="449">
      <c r="A449" s="29"/>
      <c r="B449" s="29"/>
    </row>
    <row r="450">
      <c r="A450" s="29"/>
      <c r="B450" s="29"/>
    </row>
    <row r="451">
      <c r="A451" s="29"/>
      <c r="B451" s="29"/>
    </row>
    <row r="452">
      <c r="A452" s="29"/>
      <c r="B452" s="29"/>
    </row>
    <row r="453">
      <c r="A453" s="29"/>
      <c r="B453" s="29"/>
    </row>
    <row r="454">
      <c r="A454" s="29"/>
      <c r="B454" s="29"/>
    </row>
    <row r="455">
      <c r="A455" s="29"/>
      <c r="B455" s="29"/>
    </row>
    <row r="456">
      <c r="A456" s="29"/>
      <c r="B456" s="29"/>
    </row>
    <row r="457">
      <c r="A457" s="29"/>
      <c r="B457" s="29"/>
    </row>
    <row r="458">
      <c r="A458" s="29"/>
      <c r="B458" s="29"/>
    </row>
    <row r="459">
      <c r="A459" s="29"/>
      <c r="B459" s="29"/>
    </row>
    <row r="460">
      <c r="A460" s="29"/>
      <c r="B460" s="29"/>
    </row>
    <row r="461">
      <c r="A461" s="29"/>
      <c r="B461" s="29"/>
    </row>
    <row r="462">
      <c r="A462" s="29"/>
      <c r="B462" s="29"/>
    </row>
    <row r="463">
      <c r="A463" s="29"/>
      <c r="B463" s="29"/>
    </row>
    <row r="464">
      <c r="A464" s="29"/>
      <c r="B464" s="29"/>
    </row>
    <row r="465">
      <c r="A465" s="29"/>
      <c r="B465" s="29"/>
    </row>
    <row r="466">
      <c r="A466" s="29"/>
      <c r="B466" s="29"/>
    </row>
    <row r="467">
      <c r="A467" s="29"/>
      <c r="B467" s="29"/>
    </row>
    <row r="468">
      <c r="A468" s="29"/>
      <c r="B468" s="29"/>
    </row>
    <row r="469">
      <c r="A469" s="29"/>
      <c r="B469" s="29"/>
    </row>
    <row r="470">
      <c r="A470" s="29"/>
      <c r="B470" s="29"/>
    </row>
    <row r="471">
      <c r="A471" s="29"/>
      <c r="B471" s="29"/>
    </row>
    <row r="472">
      <c r="A472" s="29"/>
      <c r="B472" s="29"/>
    </row>
    <row r="473">
      <c r="A473" s="29"/>
      <c r="B473" s="29"/>
    </row>
    <row r="474">
      <c r="A474" s="29"/>
      <c r="B474" s="29"/>
    </row>
    <row r="475">
      <c r="A475" s="29"/>
      <c r="B475" s="29"/>
    </row>
    <row r="476">
      <c r="A476" s="29"/>
      <c r="B476" s="29"/>
    </row>
    <row r="477">
      <c r="A477" s="29"/>
      <c r="B477" s="29"/>
    </row>
    <row r="478">
      <c r="A478" s="29"/>
      <c r="B478" s="29"/>
    </row>
    <row r="479">
      <c r="A479" s="29"/>
      <c r="B479" s="29"/>
    </row>
    <row r="480">
      <c r="A480" s="29"/>
      <c r="B480" s="29"/>
    </row>
    <row r="481">
      <c r="A481" s="29"/>
      <c r="B481" s="29"/>
    </row>
    <row r="482">
      <c r="A482" s="29"/>
      <c r="B482" s="29"/>
    </row>
    <row r="483">
      <c r="A483" s="29"/>
      <c r="B483" s="29"/>
    </row>
    <row r="484">
      <c r="A484" s="29"/>
      <c r="B484" s="29"/>
    </row>
    <row r="485">
      <c r="A485" s="29"/>
      <c r="B485" s="29"/>
    </row>
    <row r="486">
      <c r="A486" s="29"/>
      <c r="B486" s="29"/>
    </row>
    <row r="487">
      <c r="A487" s="29"/>
      <c r="B487" s="29"/>
    </row>
    <row r="488">
      <c r="A488" s="29"/>
      <c r="B488" s="29"/>
    </row>
    <row r="489">
      <c r="A489" s="29"/>
      <c r="B489" s="29"/>
    </row>
    <row r="490">
      <c r="A490" s="29"/>
      <c r="B490" s="29"/>
    </row>
    <row r="491">
      <c r="A491" s="29"/>
      <c r="B491" s="29"/>
    </row>
    <row r="492">
      <c r="A492" s="29"/>
      <c r="B492" s="29"/>
    </row>
    <row r="493">
      <c r="A493" s="29"/>
      <c r="B493" s="29"/>
    </row>
    <row r="494">
      <c r="A494" s="29"/>
      <c r="B494" s="29"/>
    </row>
    <row r="495">
      <c r="A495" s="29"/>
      <c r="B495" s="29"/>
    </row>
    <row r="496">
      <c r="A496" s="29"/>
      <c r="B496" s="29"/>
    </row>
    <row r="497">
      <c r="A497" s="29"/>
      <c r="B497" s="29"/>
    </row>
    <row r="498">
      <c r="A498" s="29"/>
      <c r="B498" s="29"/>
    </row>
    <row r="499">
      <c r="A499" s="29"/>
      <c r="B499" s="29"/>
    </row>
    <row r="500">
      <c r="A500" s="29"/>
      <c r="B500" s="29"/>
    </row>
    <row r="501">
      <c r="A501" s="29"/>
      <c r="B501" s="29"/>
    </row>
    <row r="502">
      <c r="A502" s="29"/>
      <c r="B502" s="29"/>
    </row>
    <row r="503">
      <c r="A503" s="29"/>
      <c r="B503" s="29"/>
    </row>
    <row r="504">
      <c r="A504" s="29"/>
      <c r="B504" s="29"/>
    </row>
    <row r="505">
      <c r="A505" s="29"/>
      <c r="B505" s="29"/>
    </row>
    <row r="506">
      <c r="A506" s="29"/>
      <c r="B506" s="29"/>
    </row>
    <row r="507">
      <c r="A507" s="29"/>
      <c r="B507" s="29"/>
    </row>
    <row r="508">
      <c r="A508" s="29"/>
      <c r="B508" s="29"/>
    </row>
    <row r="509">
      <c r="A509" s="29"/>
      <c r="B509" s="29"/>
    </row>
    <row r="510">
      <c r="A510" s="29"/>
      <c r="B510" s="29"/>
    </row>
    <row r="511">
      <c r="A511" s="29"/>
      <c r="B511" s="29"/>
    </row>
    <row r="512">
      <c r="A512" s="29"/>
      <c r="B512" s="29"/>
    </row>
    <row r="513">
      <c r="A513" s="29"/>
      <c r="B513" s="29"/>
    </row>
    <row r="514">
      <c r="A514" s="29"/>
      <c r="B514" s="29"/>
    </row>
    <row r="515">
      <c r="A515" s="29"/>
      <c r="B515" s="29"/>
    </row>
    <row r="516">
      <c r="A516" s="29"/>
      <c r="B516" s="29"/>
    </row>
    <row r="517">
      <c r="A517" s="29"/>
      <c r="B517" s="29"/>
    </row>
    <row r="518">
      <c r="A518" s="29"/>
      <c r="B518" s="29"/>
    </row>
    <row r="519">
      <c r="A519" s="29"/>
      <c r="B519" s="29"/>
    </row>
    <row r="520">
      <c r="A520" s="29"/>
      <c r="B520" s="29"/>
    </row>
    <row r="521">
      <c r="A521" s="29"/>
      <c r="B521" s="29"/>
    </row>
    <row r="522">
      <c r="A522" s="29"/>
      <c r="B522" s="29"/>
    </row>
    <row r="523">
      <c r="A523" s="29"/>
      <c r="B523" s="29"/>
    </row>
    <row r="524">
      <c r="A524" s="29"/>
      <c r="B524" s="29"/>
    </row>
    <row r="525">
      <c r="A525" s="29"/>
      <c r="B525" s="29"/>
    </row>
    <row r="526">
      <c r="A526" s="29"/>
      <c r="B526" s="29"/>
    </row>
    <row r="527">
      <c r="A527" s="29"/>
      <c r="B527" s="29"/>
    </row>
    <row r="528">
      <c r="A528" s="29"/>
      <c r="B528" s="29"/>
    </row>
    <row r="529">
      <c r="A529" s="29"/>
      <c r="B529" s="29"/>
    </row>
    <row r="530">
      <c r="A530" s="29"/>
      <c r="B530" s="29"/>
    </row>
    <row r="531">
      <c r="A531" s="29"/>
      <c r="B531" s="29"/>
    </row>
    <row r="532">
      <c r="A532" s="29"/>
      <c r="B532" s="29"/>
    </row>
    <row r="533">
      <c r="A533" s="29"/>
      <c r="B533" s="29"/>
    </row>
    <row r="534">
      <c r="A534" s="29"/>
      <c r="B534" s="29"/>
    </row>
    <row r="535">
      <c r="A535" s="29"/>
      <c r="B535" s="29"/>
    </row>
    <row r="536">
      <c r="A536" s="29"/>
      <c r="B536" s="29"/>
    </row>
    <row r="537">
      <c r="A537" s="29"/>
      <c r="B537" s="29"/>
    </row>
    <row r="538">
      <c r="A538" s="29"/>
      <c r="B538" s="29"/>
    </row>
    <row r="539">
      <c r="A539" s="29"/>
      <c r="B539" s="29"/>
    </row>
    <row r="540">
      <c r="A540" s="29"/>
      <c r="B540" s="29"/>
    </row>
    <row r="541">
      <c r="A541" s="29"/>
      <c r="B541" s="29"/>
    </row>
    <row r="542">
      <c r="A542" s="29"/>
      <c r="B542" s="29"/>
    </row>
    <row r="543">
      <c r="A543" s="29"/>
      <c r="B543" s="29"/>
    </row>
    <row r="544">
      <c r="A544" s="29"/>
      <c r="B544" s="29"/>
    </row>
    <row r="545">
      <c r="A545" s="29"/>
      <c r="B545" s="29"/>
    </row>
    <row r="546">
      <c r="A546" s="29"/>
      <c r="B546" s="29"/>
    </row>
    <row r="547">
      <c r="A547" s="29"/>
      <c r="B547" s="29"/>
    </row>
    <row r="548">
      <c r="A548" s="29"/>
      <c r="B548" s="29"/>
    </row>
    <row r="549">
      <c r="A549" s="29"/>
      <c r="B549" s="29"/>
    </row>
    <row r="550">
      <c r="A550" s="29"/>
      <c r="B550" s="29"/>
    </row>
    <row r="551">
      <c r="A551" s="29"/>
      <c r="B551" s="29"/>
    </row>
    <row r="552">
      <c r="A552" s="29"/>
      <c r="B552" s="29"/>
    </row>
    <row r="553">
      <c r="A553" s="29"/>
      <c r="B553" s="29"/>
    </row>
    <row r="554">
      <c r="A554" s="29"/>
      <c r="B554" s="29"/>
    </row>
    <row r="555">
      <c r="A555" s="29"/>
      <c r="B555" s="29"/>
    </row>
    <row r="556">
      <c r="A556" s="29"/>
      <c r="B556" s="29"/>
    </row>
    <row r="557">
      <c r="A557" s="29"/>
      <c r="B557" s="29"/>
    </row>
    <row r="558">
      <c r="A558" s="29"/>
      <c r="B558" s="29"/>
    </row>
    <row r="559">
      <c r="A559" s="29"/>
      <c r="B559" s="29"/>
    </row>
    <row r="560">
      <c r="A560" s="29"/>
      <c r="B560" s="29"/>
    </row>
    <row r="561">
      <c r="A561" s="29"/>
      <c r="B561" s="29"/>
    </row>
    <row r="562">
      <c r="A562" s="29"/>
      <c r="B562" s="29"/>
    </row>
    <row r="563">
      <c r="A563" s="29"/>
      <c r="B563" s="29"/>
    </row>
    <row r="564">
      <c r="A564" s="29"/>
      <c r="B564" s="29"/>
    </row>
    <row r="565">
      <c r="A565" s="29"/>
      <c r="B565" s="29"/>
    </row>
    <row r="566">
      <c r="A566" s="29"/>
      <c r="B566" s="29"/>
    </row>
    <row r="567">
      <c r="A567" s="29"/>
      <c r="B567" s="29"/>
    </row>
    <row r="568">
      <c r="A568" s="29"/>
      <c r="B568" s="29"/>
    </row>
    <row r="569">
      <c r="A569" s="29"/>
      <c r="B569" s="29"/>
    </row>
    <row r="570">
      <c r="A570" s="29"/>
      <c r="B570" s="29"/>
    </row>
    <row r="571">
      <c r="A571" s="29"/>
      <c r="B571" s="29"/>
    </row>
    <row r="572">
      <c r="A572" s="29"/>
      <c r="B572" s="29"/>
    </row>
    <row r="573">
      <c r="A573" s="29"/>
      <c r="B573" s="29"/>
    </row>
    <row r="574">
      <c r="A574" s="29"/>
      <c r="B574" s="29"/>
    </row>
    <row r="575">
      <c r="A575" s="29"/>
      <c r="B575" s="29"/>
    </row>
    <row r="576">
      <c r="A576" s="29"/>
      <c r="B576" s="29"/>
    </row>
    <row r="577">
      <c r="A577" s="29"/>
      <c r="B577" s="29"/>
    </row>
    <row r="578">
      <c r="A578" s="29"/>
      <c r="B578" s="29"/>
    </row>
    <row r="579">
      <c r="A579" s="29"/>
      <c r="B579" s="29"/>
    </row>
    <row r="580">
      <c r="A580" s="29"/>
      <c r="B580" s="29"/>
    </row>
    <row r="581">
      <c r="A581" s="29"/>
      <c r="B581" s="29"/>
    </row>
    <row r="582">
      <c r="A582" s="29"/>
      <c r="B582" s="29"/>
    </row>
    <row r="583">
      <c r="A583" s="29"/>
      <c r="B583" s="29"/>
    </row>
    <row r="584">
      <c r="A584" s="29"/>
      <c r="B584" s="29"/>
    </row>
    <row r="585">
      <c r="A585" s="29"/>
      <c r="B585" s="29"/>
    </row>
    <row r="586">
      <c r="A586" s="29"/>
      <c r="B586" s="29"/>
    </row>
    <row r="587">
      <c r="A587" s="29"/>
      <c r="B587" s="29"/>
    </row>
    <row r="588">
      <c r="A588" s="29"/>
      <c r="B588" s="29"/>
    </row>
    <row r="589">
      <c r="A589" s="29"/>
      <c r="B589" s="29"/>
    </row>
    <row r="590">
      <c r="A590" s="29"/>
      <c r="B590" s="29"/>
    </row>
    <row r="591">
      <c r="A591" s="29"/>
      <c r="B591" s="29"/>
    </row>
    <row r="592">
      <c r="A592" s="29"/>
      <c r="B592" s="29"/>
    </row>
    <row r="593">
      <c r="A593" s="29"/>
      <c r="B593" s="29"/>
    </row>
    <row r="594">
      <c r="A594" s="29"/>
      <c r="B594" s="29"/>
    </row>
    <row r="595">
      <c r="A595" s="29"/>
      <c r="B595" s="29"/>
    </row>
    <row r="596">
      <c r="A596" s="29"/>
      <c r="B596" s="29"/>
    </row>
    <row r="597">
      <c r="A597" s="29"/>
      <c r="B597" s="29"/>
    </row>
    <row r="598">
      <c r="A598" s="29"/>
      <c r="B598" s="29"/>
    </row>
    <row r="599">
      <c r="A599" s="29"/>
      <c r="B599" s="29"/>
    </row>
    <row r="600">
      <c r="A600" s="29"/>
      <c r="B600" s="29"/>
    </row>
    <row r="601">
      <c r="A601" s="29"/>
      <c r="B601" s="29"/>
    </row>
    <row r="602">
      <c r="A602" s="29"/>
      <c r="B602" s="29"/>
    </row>
    <row r="603">
      <c r="A603" s="29"/>
      <c r="B603" s="29"/>
    </row>
    <row r="604">
      <c r="A604" s="29"/>
      <c r="B604" s="29"/>
    </row>
    <row r="605">
      <c r="A605" s="29"/>
      <c r="B605" s="29"/>
    </row>
    <row r="606">
      <c r="A606" s="29"/>
      <c r="B606" s="29"/>
    </row>
    <row r="607">
      <c r="A607" s="29"/>
      <c r="B607" s="29"/>
    </row>
    <row r="608">
      <c r="A608" s="29"/>
      <c r="B608" s="29"/>
    </row>
    <row r="609">
      <c r="A609" s="29"/>
      <c r="B609" s="29"/>
    </row>
    <row r="610">
      <c r="A610" s="29"/>
      <c r="B610" s="29"/>
    </row>
    <row r="611">
      <c r="A611" s="29"/>
      <c r="B611" s="29"/>
    </row>
    <row r="612">
      <c r="A612" s="29"/>
      <c r="B612" s="29"/>
    </row>
    <row r="613">
      <c r="A613" s="29"/>
      <c r="B613" s="29"/>
    </row>
    <row r="614">
      <c r="A614" s="29"/>
      <c r="B614" s="29"/>
    </row>
    <row r="615">
      <c r="A615" s="29"/>
      <c r="B615" s="29"/>
    </row>
    <row r="616">
      <c r="A616" s="29"/>
      <c r="B616" s="29"/>
    </row>
    <row r="617">
      <c r="A617" s="29"/>
      <c r="B617" s="29"/>
    </row>
    <row r="618">
      <c r="A618" s="29"/>
      <c r="B618" s="29"/>
    </row>
    <row r="619">
      <c r="A619" s="29"/>
      <c r="B619" s="29"/>
    </row>
    <row r="620">
      <c r="A620" s="29"/>
      <c r="B620" s="29"/>
    </row>
    <row r="621">
      <c r="A621" s="29"/>
      <c r="B621" s="29"/>
    </row>
    <row r="622">
      <c r="A622" s="29"/>
      <c r="B622" s="29"/>
    </row>
    <row r="623">
      <c r="A623" s="29"/>
      <c r="B623" s="29"/>
    </row>
    <row r="624">
      <c r="A624" s="29"/>
      <c r="B624" s="29"/>
    </row>
    <row r="625">
      <c r="A625" s="29"/>
      <c r="B625" s="29"/>
    </row>
    <row r="626">
      <c r="A626" s="29"/>
      <c r="B626" s="29"/>
    </row>
    <row r="627">
      <c r="A627" s="29"/>
      <c r="B627" s="29"/>
    </row>
    <row r="628">
      <c r="A628" s="29"/>
      <c r="B628" s="29"/>
    </row>
    <row r="629">
      <c r="A629" s="29"/>
      <c r="B629" s="29"/>
    </row>
    <row r="630">
      <c r="A630" s="29"/>
      <c r="B630" s="29"/>
    </row>
    <row r="631">
      <c r="A631" s="29"/>
      <c r="B631" s="29"/>
    </row>
    <row r="632">
      <c r="A632" s="29"/>
      <c r="B632" s="29"/>
    </row>
    <row r="633">
      <c r="A633" s="29"/>
      <c r="B633" s="29"/>
    </row>
    <row r="634">
      <c r="A634" s="29"/>
      <c r="B634" s="29"/>
    </row>
    <row r="635">
      <c r="A635" s="29"/>
      <c r="B635" s="29"/>
    </row>
    <row r="636">
      <c r="A636" s="29"/>
      <c r="B636" s="29"/>
    </row>
    <row r="637">
      <c r="A637" s="29"/>
      <c r="B637" s="29"/>
    </row>
    <row r="638">
      <c r="A638" s="29"/>
      <c r="B638" s="29"/>
    </row>
    <row r="639">
      <c r="A639" s="29"/>
      <c r="B639" s="29"/>
    </row>
    <row r="640">
      <c r="A640" s="29"/>
      <c r="B640" s="29"/>
    </row>
    <row r="641">
      <c r="A641" s="29"/>
      <c r="B641" s="29"/>
    </row>
    <row r="642">
      <c r="A642" s="29"/>
      <c r="B642" s="29"/>
    </row>
    <row r="643">
      <c r="A643" s="29"/>
      <c r="B643" s="29"/>
    </row>
    <row r="644">
      <c r="A644" s="29"/>
      <c r="B644" s="29"/>
    </row>
    <row r="645">
      <c r="A645" s="29"/>
      <c r="B645" s="29"/>
    </row>
    <row r="646">
      <c r="A646" s="29"/>
      <c r="B646" s="29"/>
    </row>
    <row r="647">
      <c r="A647" s="29"/>
      <c r="B647" s="29"/>
    </row>
    <row r="648">
      <c r="A648" s="29"/>
      <c r="B648" s="29"/>
    </row>
    <row r="649">
      <c r="A649" s="29"/>
      <c r="B649" s="29"/>
    </row>
    <row r="650">
      <c r="A650" s="29"/>
      <c r="B650" s="29"/>
    </row>
    <row r="651">
      <c r="A651" s="29"/>
      <c r="B651" s="29"/>
    </row>
    <row r="652">
      <c r="A652" s="29"/>
      <c r="B652" s="29"/>
    </row>
    <row r="653">
      <c r="A653" s="29"/>
      <c r="B653" s="29"/>
    </row>
    <row r="654">
      <c r="A654" s="29"/>
      <c r="B654" s="29"/>
    </row>
    <row r="655">
      <c r="A655" s="29"/>
      <c r="B655" s="29"/>
    </row>
    <row r="656">
      <c r="A656" s="29"/>
      <c r="B656" s="29"/>
    </row>
    <row r="657">
      <c r="A657" s="29"/>
      <c r="B657" s="29"/>
    </row>
    <row r="658">
      <c r="A658" s="29"/>
      <c r="B658" s="29"/>
    </row>
    <row r="659">
      <c r="A659" s="29"/>
      <c r="B659" s="29"/>
    </row>
    <row r="660">
      <c r="A660" s="29"/>
      <c r="B660" s="29"/>
    </row>
    <row r="661">
      <c r="A661" s="29"/>
      <c r="B661" s="29"/>
    </row>
    <row r="662">
      <c r="A662" s="29"/>
      <c r="B662" s="29"/>
    </row>
    <row r="663">
      <c r="A663" s="29"/>
      <c r="B663" s="29"/>
    </row>
    <row r="664">
      <c r="A664" s="29"/>
      <c r="B664" s="29"/>
    </row>
    <row r="665">
      <c r="A665" s="29"/>
      <c r="B665" s="29"/>
    </row>
    <row r="666">
      <c r="A666" s="29"/>
      <c r="B666" s="29"/>
    </row>
    <row r="667">
      <c r="A667" s="29"/>
      <c r="B667" s="29"/>
    </row>
    <row r="668">
      <c r="A668" s="29"/>
      <c r="B668" s="29"/>
    </row>
    <row r="669">
      <c r="A669" s="29"/>
      <c r="B669" s="29"/>
    </row>
    <row r="670">
      <c r="A670" s="29"/>
      <c r="B670" s="29"/>
    </row>
    <row r="671">
      <c r="A671" s="29"/>
      <c r="B671" s="29"/>
    </row>
    <row r="672">
      <c r="A672" s="29"/>
      <c r="B672" s="29"/>
    </row>
    <row r="673">
      <c r="A673" s="29"/>
      <c r="B673" s="29"/>
    </row>
    <row r="674">
      <c r="A674" s="29"/>
      <c r="B674" s="29"/>
    </row>
    <row r="675">
      <c r="A675" s="29"/>
      <c r="B675" s="29"/>
    </row>
    <row r="676">
      <c r="A676" s="29"/>
      <c r="B676" s="29"/>
    </row>
    <row r="677">
      <c r="A677" s="29"/>
      <c r="B677" s="29"/>
    </row>
    <row r="678">
      <c r="A678" s="29"/>
      <c r="B678" s="29"/>
    </row>
    <row r="679">
      <c r="A679" s="29"/>
      <c r="B679" s="29"/>
    </row>
    <row r="680">
      <c r="A680" s="29"/>
      <c r="B680" s="29"/>
    </row>
    <row r="681">
      <c r="A681" s="29"/>
      <c r="B681" s="29"/>
    </row>
    <row r="682">
      <c r="A682" s="29"/>
      <c r="B682" s="29"/>
    </row>
    <row r="683">
      <c r="A683" s="29"/>
      <c r="B683" s="29"/>
    </row>
    <row r="684">
      <c r="A684" s="29"/>
      <c r="B684" s="29"/>
    </row>
    <row r="685">
      <c r="A685" s="29"/>
      <c r="B685" s="29"/>
    </row>
    <row r="686">
      <c r="A686" s="29"/>
      <c r="B686" s="29"/>
    </row>
    <row r="687">
      <c r="A687" s="29"/>
      <c r="B687" s="29"/>
    </row>
    <row r="688">
      <c r="A688" s="29"/>
      <c r="B688" s="29"/>
    </row>
    <row r="689">
      <c r="A689" s="29"/>
      <c r="B689" s="29"/>
    </row>
    <row r="690">
      <c r="A690" s="29"/>
      <c r="B690" s="29"/>
    </row>
    <row r="691">
      <c r="A691" s="29"/>
      <c r="B691" s="29"/>
    </row>
    <row r="692">
      <c r="A692" s="29"/>
      <c r="B692" s="29"/>
    </row>
    <row r="693">
      <c r="A693" s="29"/>
      <c r="B693" s="29"/>
    </row>
    <row r="694">
      <c r="A694" s="29"/>
      <c r="B694" s="29"/>
    </row>
    <row r="695">
      <c r="A695" s="29"/>
      <c r="B695" s="29"/>
    </row>
    <row r="696">
      <c r="A696" s="29"/>
      <c r="B696" s="29"/>
    </row>
    <row r="697">
      <c r="A697" s="29"/>
      <c r="B697" s="29"/>
    </row>
    <row r="698">
      <c r="A698" s="29"/>
      <c r="B698" s="29"/>
    </row>
    <row r="699">
      <c r="A699" s="29"/>
      <c r="B699" s="29"/>
    </row>
    <row r="700">
      <c r="A700" s="29"/>
      <c r="B700" s="29"/>
    </row>
    <row r="701">
      <c r="A701" s="29"/>
      <c r="B701" s="29"/>
    </row>
    <row r="702">
      <c r="A702" s="29"/>
      <c r="B702" s="29"/>
    </row>
    <row r="703">
      <c r="A703" s="29"/>
      <c r="B703" s="29"/>
    </row>
    <row r="704">
      <c r="A704" s="29"/>
      <c r="B704" s="29"/>
    </row>
    <row r="705">
      <c r="A705" s="29"/>
      <c r="B705" s="29"/>
    </row>
    <row r="706">
      <c r="A706" s="29"/>
      <c r="B706" s="29"/>
    </row>
    <row r="707">
      <c r="A707" s="29"/>
      <c r="B707" s="29"/>
    </row>
    <row r="708">
      <c r="A708" s="29"/>
      <c r="B708" s="29"/>
    </row>
    <row r="709">
      <c r="A709" s="29"/>
      <c r="B709" s="29"/>
    </row>
    <row r="710">
      <c r="A710" s="29"/>
      <c r="B710" s="29"/>
    </row>
    <row r="711">
      <c r="A711" s="29"/>
      <c r="B711" s="29"/>
    </row>
    <row r="712">
      <c r="A712" s="29"/>
      <c r="B712" s="29"/>
    </row>
    <row r="713">
      <c r="A713" s="29"/>
      <c r="B713" s="29"/>
    </row>
    <row r="714">
      <c r="A714" s="29"/>
      <c r="B714" s="29"/>
    </row>
    <row r="715">
      <c r="A715" s="29"/>
      <c r="B715" s="29"/>
    </row>
    <row r="716">
      <c r="A716" s="29"/>
      <c r="B716" s="29"/>
    </row>
    <row r="717">
      <c r="A717" s="29"/>
      <c r="B717" s="29"/>
    </row>
    <row r="718">
      <c r="A718" s="29"/>
      <c r="B718" s="29"/>
    </row>
    <row r="719">
      <c r="A719" s="29"/>
      <c r="B719" s="29"/>
    </row>
    <row r="720">
      <c r="A720" s="29"/>
      <c r="B720" s="29"/>
    </row>
    <row r="721">
      <c r="A721" s="29"/>
      <c r="B721" s="29"/>
    </row>
    <row r="722">
      <c r="A722" s="29"/>
      <c r="B722" s="29"/>
    </row>
    <row r="723">
      <c r="A723" s="29"/>
      <c r="B723" s="29"/>
    </row>
    <row r="724">
      <c r="A724" s="29"/>
      <c r="B724" s="29"/>
    </row>
    <row r="725">
      <c r="A725" s="29"/>
      <c r="B725" s="29"/>
    </row>
    <row r="726">
      <c r="A726" s="29"/>
      <c r="B726" s="29"/>
    </row>
    <row r="727">
      <c r="A727" s="29"/>
      <c r="B727" s="29"/>
    </row>
    <row r="728">
      <c r="A728" s="29"/>
      <c r="B728" s="29"/>
    </row>
    <row r="729">
      <c r="A729" s="29"/>
      <c r="B729" s="29"/>
    </row>
    <row r="730">
      <c r="A730" s="29"/>
      <c r="B730" s="29"/>
    </row>
    <row r="731">
      <c r="A731" s="29"/>
      <c r="B731" s="29"/>
    </row>
    <row r="732">
      <c r="A732" s="29"/>
      <c r="B732" s="29"/>
    </row>
    <row r="733">
      <c r="A733" s="29"/>
      <c r="B733" s="29"/>
    </row>
    <row r="734">
      <c r="A734" s="29"/>
      <c r="B734" s="29"/>
    </row>
    <row r="735">
      <c r="A735" s="29"/>
      <c r="B735" s="29"/>
    </row>
    <row r="736">
      <c r="A736" s="29"/>
      <c r="B736" s="29"/>
    </row>
    <row r="737">
      <c r="A737" s="29"/>
      <c r="B737" s="29"/>
    </row>
    <row r="738">
      <c r="A738" s="29"/>
      <c r="B738" s="29"/>
    </row>
    <row r="739">
      <c r="A739" s="29"/>
      <c r="B739" s="29"/>
    </row>
    <row r="740">
      <c r="A740" s="29"/>
      <c r="B740" s="29"/>
    </row>
    <row r="741">
      <c r="A741" s="29"/>
      <c r="B741" s="29"/>
    </row>
    <row r="742">
      <c r="A742" s="29"/>
      <c r="B742" s="29"/>
    </row>
    <row r="743">
      <c r="A743" s="29"/>
      <c r="B743" s="29"/>
    </row>
    <row r="744">
      <c r="A744" s="29"/>
      <c r="B744" s="29"/>
    </row>
    <row r="745">
      <c r="A745" s="29"/>
      <c r="B745" s="29"/>
    </row>
    <row r="746">
      <c r="A746" s="29"/>
      <c r="B746" s="29"/>
    </row>
    <row r="747">
      <c r="A747" s="29"/>
      <c r="B747" s="29"/>
    </row>
    <row r="748">
      <c r="A748" s="29"/>
      <c r="B748" s="29"/>
    </row>
    <row r="749">
      <c r="A749" s="29"/>
      <c r="B749" s="29"/>
    </row>
    <row r="750">
      <c r="A750" s="29"/>
      <c r="B750" s="29"/>
    </row>
    <row r="751">
      <c r="A751" s="29"/>
      <c r="B751" s="29"/>
    </row>
    <row r="752">
      <c r="A752" s="29"/>
      <c r="B752" s="29"/>
    </row>
    <row r="753">
      <c r="A753" s="29"/>
      <c r="B753" s="29"/>
    </row>
    <row r="754">
      <c r="A754" s="29"/>
      <c r="B754" s="29"/>
    </row>
    <row r="755">
      <c r="A755" s="29"/>
      <c r="B755" s="29"/>
    </row>
    <row r="756">
      <c r="A756" s="29"/>
      <c r="B756" s="29"/>
    </row>
    <row r="757">
      <c r="A757" s="29"/>
      <c r="B757" s="29"/>
    </row>
    <row r="758">
      <c r="A758" s="29"/>
      <c r="B758" s="29"/>
    </row>
    <row r="759">
      <c r="A759" s="29"/>
      <c r="B759" s="29"/>
    </row>
    <row r="760">
      <c r="A760" s="29"/>
      <c r="B760" s="29"/>
    </row>
    <row r="761">
      <c r="A761" s="29"/>
      <c r="B761" s="29"/>
    </row>
    <row r="762">
      <c r="A762" s="29"/>
      <c r="B762" s="29"/>
    </row>
    <row r="763">
      <c r="A763" s="29"/>
      <c r="B763" s="29"/>
    </row>
    <row r="764">
      <c r="A764" s="29"/>
      <c r="B764" s="29"/>
    </row>
    <row r="765">
      <c r="A765" s="29"/>
      <c r="B765" s="29"/>
    </row>
    <row r="766">
      <c r="A766" s="29"/>
      <c r="B766" s="29"/>
    </row>
    <row r="767">
      <c r="A767" s="29"/>
      <c r="B767" s="29"/>
    </row>
    <row r="768">
      <c r="A768" s="29"/>
      <c r="B768" s="29"/>
    </row>
    <row r="769">
      <c r="A769" s="29"/>
      <c r="B769" s="29"/>
    </row>
    <row r="770">
      <c r="A770" s="29"/>
      <c r="B770" s="29"/>
    </row>
    <row r="771">
      <c r="A771" s="29"/>
      <c r="B771" s="29"/>
    </row>
    <row r="772">
      <c r="A772" s="29"/>
      <c r="B772" s="29"/>
    </row>
    <row r="773">
      <c r="A773" s="29"/>
      <c r="B773" s="29"/>
    </row>
    <row r="774">
      <c r="A774" s="29"/>
      <c r="B774" s="29"/>
    </row>
    <row r="775">
      <c r="A775" s="29"/>
      <c r="B775" s="29"/>
    </row>
    <row r="776">
      <c r="A776" s="29"/>
      <c r="B776" s="29"/>
    </row>
    <row r="777">
      <c r="A777" s="29"/>
      <c r="B777" s="29"/>
    </row>
    <row r="778">
      <c r="A778" s="29"/>
      <c r="B778" s="29"/>
    </row>
    <row r="779">
      <c r="A779" s="29"/>
      <c r="B779" s="29"/>
    </row>
    <row r="780">
      <c r="A780" s="29"/>
      <c r="B780" s="29"/>
    </row>
    <row r="781">
      <c r="A781" s="29"/>
      <c r="B781" s="29"/>
    </row>
    <row r="782">
      <c r="A782" s="29"/>
      <c r="B782" s="29"/>
    </row>
    <row r="783">
      <c r="A783" s="29"/>
      <c r="B783" s="29"/>
    </row>
    <row r="784">
      <c r="A784" s="29"/>
      <c r="B784" s="29"/>
    </row>
    <row r="785">
      <c r="A785" s="29"/>
      <c r="B785" s="29"/>
    </row>
    <row r="786">
      <c r="A786" s="29"/>
      <c r="B786" s="29"/>
    </row>
    <row r="787">
      <c r="A787" s="29"/>
      <c r="B787" s="29"/>
    </row>
    <row r="788">
      <c r="A788" s="29"/>
      <c r="B788" s="29"/>
    </row>
    <row r="789">
      <c r="A789" s="29"/>
      <c r="B789" s="29"/>
    </row>
    <row r="790">
      <c r="A790" s="29"/>
      <c r="B790" s="29"/>
    </row>
    <row r="791">
      <c r="A791" s="29"/>
      <c r="B791" s="29"/>
    </row>
    <row r="792">
      <c r="A792" s="29"/>
      <c r="B792" s="29"/>
    </row>
    <row r="793">
      <c r="A793" s="29"/>
      <c r="B793" s="29"/>
    </row>
    <row r="794">
      <c r="A794" s="29"/>
      <c r="B794" s="29"/>
    </row>
    <row r="795">
      <c r="A795" s="29"/>
      <c r="B795" s="29"/>
    </row>
    <row r="796">
      <c r="A796" s="29"/>
      <c r="B796" s="29"/>
    </row>
    <row r="797">
      <c r="A797" s="29"/>
      <c r="B797" s="29"/>
    </row>
    <row r="798">
      <c r="A798" s="29"/>
      <c r="B798" s="29"/>
    </row>
    <row r="799">
      <c r="A799" s="29"/>
      <c r="B799" s="29"/>
    </row>
    <row r="800">
      <c r="A800" s="29"/>
      <c r="B800" s="29"/>
    </row>
    <row r="801">
      <c r="A801" s="29"/>
      <c r="B801" s="29"/>
    </row>
    <row r="802">
      <c r="A802" s="29"/>
      <c r="B802" s="29"/>
    </row>
    <row r="803">
      <c r="A803" s="29"/>
      <c r="B803" s="29"/>
    </row>
    <row r="804">
      <c r="A804" s="29"/>
      <c r="B804" s="29"/>
    </row>
    <row r="805">
      <c r="A805" s="29"/>
      <c r="B805" s="29"/>
    </row>
    <row r="806">
      <c r="A806" s="29"/>
      <c r="B806" s="29"/>
    </row>
    <row r="807">
      <c r="A807" s="29"/>
      <c r="B807" s="29"/>
    </row>
    <row r="808">
      <c r="A808" s="29"/>
      <c r="B808" s="29"/>
    </row>
    <row r="809">
      <c r="A809" s="29"/>
      <c r="B809" s="29"/>
    </row>
    <row r="810">
      <c r="A810" s="29"/>
      <c r="B810" s="29"/>
    </row>
    <row r="811">
      <c r="A811" s="29"/>
      <c r="B811" s="29"/>
    </row>
    <row r="812">
      <c r="A812" s="29"/>
      <c r="B812" s="29"/>
    </row>
    <row r="813">
      <c r="A813" s="29"/>
      <c r="B813" s="29"/>
    </row>
    <row r="814">
      <c r="A814" s="29"/>
      <c r="B814" s="29"/>
    </row>
    <row r="815">
      <c r="A815" s="29"/>
      <c r="B815" s="29"/>
    </row>
    <row r="816">
      <c r="A816" s="29"/>
      <c r="B816" s="29"/>
    </row>
    <row r="817">
      <c r="A817" s="29"/>
      <c r="B817" s="29"/>
    </row>
    <row r="818">
      <c r="A818" s="29"/>
      <c r="B818" s="29"/>
    </row>
    <row r="819">
      <c r="A819" s="29"/>
      <c r="B819" s="29"/>
    </row>
    <row r="820">
      <c r="A820" s="29"/>
      <c r="B820" s="29"/>
    </row>
    <row r="821">
      <c r="A821" s="29"/>
      <c r="B821" s="29"/>
    </row>
    <row r="822">
      <c r="A822" s="29"/>
      <c r="B822" s="29"/>
    </row>
    <row r="823">
      <c r="A823" s="29"/>
      <c r="B823" s="29"/>
    </row>
    <row r="824">
      <c r="A824" s="29"/>
      <c r="B824" s="29"/>
    </row>
    <row r="825">
      <c r="A825" s="29"/>
      <c r="B825" s="29"/>
    </row>
    <row r="826">
      <c r="A826" s="29"/>
      <c r="B826" s="29"/>
    </row>
    <row r="827">
      <c r="A827" s="29"/>
      <c r="B827" s="29"/>
    </row>
    <row r="828">
      <c r="A828" s="29"/>
      <c r="B828" s="29"/>
    </row>
    <row r="829">
      <c r="A829" s="29"/>
      <c r="B829" s="29"/>
    </row>
    <row r="830">
      <c r="A830" s="29"/>
      <c r="B830" s="29"/>
    </row>
    <row r="831">
      <c r="A831" s="29"/>
      <c r="B831" s="29"/>
    </row>
    <row r="832">
      <c r="A832" s="29"/>
      <c r="B832" s="29"/>
    </row>
    <row r="833">
      <c r="A833" s="29"/>
      <c r="B833" s="29"/>
    </row>
    <row r="834">
      <c r="A834" s="29"/>
      <c r="B834" s="29"/>
    </row>
    <row r="835">
      <c r="A835" s="29"/>
      <c r="B835" s="29"/>
    </row>
    <row r="836">
      <c r="A836" s="29"/>
      <c r="B836" s="29"/>
    </row>
    <row r="837">
      <c r="A837" s="29"/>
      <c r="B837" s="29"/>
    </row>
    <row r="838">
      <c r="A838" s="29"/>
      <c r="B838" s="29"/>
    </row>
    <row r="839">
      <c r="A839" s="29"/>
      <c r="B839" s="29"/>
    </row>
    <row r="840">
      <c r="A840" s="29"/>
      <c r="B840" s="29"/>
    </row>
    <row r="841">
      <c r="A841" s="29"/>
      <c r="B841" s="29"/>
    </row>
    <row r="842">
      <c r="A842" s="29"/>
      <c r="B842" s="29"/>
    </row>
    <row r="843">
      <c r="A843" s="29"/>
      <c r="B843" s="29"/>
    </row>
    <row r="844">
      <c r="A844" s="29"/>
      <c r="B844" s="29"/>
    </row>
    <row r="845">
      <c r="A845" s="29"/>
      <c r="B845" s="29"/>
    </row>
    <row r="846">
      <c r="A846" s="29"/>
      <c r="B846" s="29"/>
    </row>
    <row r="847">
      <c r="A847" s="29"/>
      <c r="B847" s="29"/>
    </row>
    <row r="848">
      <c r="A848" s="29"/>
      <c r="B848" s="29"/>
    </row>
    <row r="849">
      <c r="A849" s="29"/>
      <c r="B849" s="29"/>
    </row>
    <row r="850">
      <c r="A850" s="29"/>
      <c r="B850" s="29"/>
    </row>
    <row r="851">
      <c r="A851" s="29"/>
      <c r="B851" s="29"/>
    </row>
    <row r="852">
      <c r="A852" s="29"/>
      <c r="B852" s="29"/>
    </row>
    <row r="853">
      <c r="A853" s="29"/>
      <c r="B853" s="29"/>
    </row>
    <row r="854">
      <c r="A854" s="29"/>
      <c r="B854" s="29"/>
    </row>
    <row r="855">
      <c r="A855" s="29"/>
      <c r="B855" s="29"/>
    </row>
    <row r="856">
      <c r="A856" s="29"/>
      <c r="B856" s="29"/>
    </row>
    <row r="857">
      <c r="A857" s="29"/>
      <c r="B857" s="29"/>
    </row>
    <row r="858">
      <c r="A858" s="29"/>
      <c r="B858" s="29"/>
    </row>
    <row r="859">
      <c r="A859" s="29"/>
      <c r="B859" s="29"/>
    </row>
    <row r="860">
      <c r="A860" s="29"/>
      <c r="B860" s="29"/>
    </row>
    <row r="861">
      <c r="A861" s="29"/>
      <c r="B861" s="29"/>
    </row>
    <row r="862">
      <c r="A862" s="29"/>
      <c r="B862" s="29"/>
    </row>
    <row r="863">
      <c r="A863" s="29"/>
      <c r="B863" s="29"/>
    </row>
    <row r="864">
      <c r="A864" s="29"/>
      <c r="B864" s="29"/>
    </row>
    <row r="865">
      <c r="A865" s="29"/>
      <c r="B865" s="29"/>
    </row>
    <row r="866">
      <c r="A866" s="29"/>
      <c r="B866" s="29"/>
    </row>
    <row r="867">
      <c r="A867" s="29"/>
      <c r="B867" s="29"/>
    </row>
    <row r="868">
      <c r="A868" s="29"/>
      <c r="B868" s="29"/>
    </row>
    <row r="869">
      <c r="A869" s="29"/>
      <c r="B869" s="29"/>
    </row>
    <row r="870">
      <c r="A870" s="29"/>
      <c r="B870" s="29"/>
    </row>
    <row r="871">
      <c r="A871" s="29"/>
      <c r="B871" s="29"/>
    </row>
    <row r="872">
      <c r="A872" s="29"/>
      <c r="B872" s="29"/>
    </row>
    <row r="873">
      <c r="A873" s="29"/>
      <c r="B873" s="29"/>
    </row>
    <row r="874">
      <c r="A874" s="29"/>
      <c r="B874" s="29"/>
    </row>
    <row r="875">
      <c r="A875" s="29"/>
      <c r="B875" s="29"/>
    </row>
    <row r="876">
      <c r="A876" s="29"/>
      <c r="B876" s="29"/>
    </row>
    <row r="877">
      <c r="A877" s="29"/>
      <c r="B877" s="29"/>
    </row>
    <row r="878">
      <c r="A878" s="29"/>
      <c r="B878" s="29"/>
    </row>
    <row r="879">
      <c r="A879" s="30"/>
      <c r="B879" s="30"/>
    </row>
    <row r="880">
      <c r="A880" s="30"/>
      <c r="B880" s="30"/>
    </row>
    <row r="881">
      <c r="A881" s="30"/>
      <c r="B881" s="30"/>
    </row>
    <row r="882">
      <c r="A882" s="30"/>
      <c r="B882" s="30"/>
    </row>
    <row r="883">
      <c r="A883" s="30"/>
      <c r="B883" s="30"/>
    </row>
    <row r="884">
      <c r="A884" s="30"/>
      <c r="B884" s="30"/>
    </row>
    <row r="885">
      <c r="A885" s="30"/>
      <c r="B885" s="30"/>
    </row>
    <row r="886">
      <c r="A886" s="30"/>
      <c r="B886" s="30"/>
    </row>
    <row r="887">
      <c r="A887" s="30"/>
      <c r="B887" s="30"/>
    </row>
    <row r="888">
      <c r="A888" s="30"/>
      <c r="B888" s="30"/>
    </row>
    <row r="889">
      <c r="A889" s="30"/>
      <c r="B889" s="30"/>
    </row>
    <row r="890">
      <c r="A890" s="30"/>
      <c r="B890" s="30"/>
    </row>
    <row r="891">
      <c r="A891" s="30"/>
      <c r="B891" s="30"/>
    </row>
    <row r="892">
      <c r="A892" s="30"/>
      <c r="B892" s="30"/>
    </row>
    <row r="893">
      <c r="A893" s="30"/>
      <c r="B893" s="30"/>
    </row>
    <row r="894">
      <c r="A894" s="30"/>
      <c r="B894" s="30"/>
    </row>
    <row r="895">
      <c r="A895" s="30"/>
      <c r="B895" s="30"/>
    </row>
    <row r="896">
      <c r="A896" s="30"/>
      <c r="B896" s="30"/>
    </row>
    <row r="897">
      <c r="A897" s="30"/>
      <c r="B897" s="30"/>
    </row>
    <row r="898">
      <c r="A898" s="30"/>
      <c r="B898" s="30"/>
    </row>
    <row r="899">
      <c r="A899" s="30"/>
      <c r="B899" s="30"/>
    </row>
    <row r="900">
      <c r="A900" s="30"/>
      <c r="B900" s="30"/>
    </row>
    <row r="901">
      <c r="A901" s="30"/>
      <c r="B901" s="30"/>
    </row>
    <row r="902">
      <c r="A902" s="30"/>
      <c r="B902" s="30"/>
    </row>
    <row r="903">
      <c r="A903" s="30"/>
      <c r="B903" s="30"/>
    </row>
    <row r="904">
      <c r="A904" s="30"/>
      <c r="B904" s="30"/>
    </row>
    <row r="905">
      <c r="A905" s="30"/>
      <c r="B905" s="30"/>
    </row>
    <row r="906">
      <c r="A906" s="30"/>
      <c r="B906" s="30"/>
    </row>
    <row r="907">
      <c r="A907" s="30"/>
      <c r="B907" s="30"/>
    </row>
    <row r="908">
      <c r="A908" s="30"/>
      <c r="B908" s="30"/>
    </row>
    <row r="909">
      <c r="A909" s="30"/>
      <c r="B909" s="30"/>
    </row>
    <row r="910">
      <c r="A910" s="30"/>
      <c r="B910" s="30"/>
    </row>
    <row r="911">
      <c r="A911" s="30"/>
      <c r="B911" s="30"/>
    </row>
    <row r="912">
      <c r="A912" s="30"/>
      <c r="B912" s="30"/>
    </row>
    <row r="913">
      <c r="A913" s="30"/>
      <c r="B913" s="30"/>
    </row>
    <row r="914">
      <c r="A914" s="30"/>
      <c r="B914" s="30"/>
    </row>
    <row r="915">
      <c r="A915" s="30"/>
      <c r="B915" s="30"/>
    </row>
  </sheetData>
  <autoFilter ref="$A$1:$W$915"/>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6.86"/>
    <col customWidth="1" min="2" max="2" width="41.57"/>
    <col customWidth="1" min="3" max="3" width="65.29"/>
    <col customWidth="1" min="4" max="24" width="91.57"/>
  </cols>
  <sheetData>
    <row r="1" ht="81.0" customHeight="1">
      <c r="A1" s="29" t="s">
        <v>196</v>
      </c>
      <c r="B1" s="29" t="s">
        <v>329</v>
      </c>
      <c r="C1" s="29" t="s">
        <v>330</v>
      </c>
    </row>
    <row r="2" ht="81.0" customHeight="1">
      <c r="A2" s="29" t="s">
        <v>331</v>
      </c>
      <c r="B2" s="29" t="s">
        <v>31</v>
      </c>
      <c r="C2" s="29" t="s">
        <v>332</v>
      </c>
    </row>
    <row r="3" ht="81.0" customHeight="1">
      <c r="A3" s="29" t="s">
        <v>333</v>
      </c>
      <c r="B3" s="29" t="s">
        <v>31</v>
      </c>
      <c r="C3" s="29" t="s">
        <v>334</v>
      </c>
    </row>
    <row r="4" ht="81.0" customHeight="1">
      <c r="A4" s="29" t="s">
        <v>335</v>
      </c>
      <c r="B4" s="29" t="s">
        <v>31</v>
      </c>
      <c r="C4" s="29" t="s">
        <v>336</v>
      </c>
    </row>
    <row r="5" ht="81.0" customHeight="1">
      <c r="A5" s="29" t="s">
        <v>337</v>
      </c>
      <c r="B5" s="29" t="s">
        <v>31</v>
      </c>
      <c r="C5" s="29" t="s">
        <v>338</v>
      </c>
    </row>
    <row r="6" ht="81.0" customHeight="1">
      <c r="A6" s="29" t="s">
        <v>339</v>
      </c>
      <c r="B6" s="29" t="s">
        <v>31</v>
      </c>
      <c r="C6" s="29" t="s">
        <v>340</v>
      </c>
    </row>
    <row r="7" ht="81.0" customHeight="1">
      <c r="A7" s="29" t="s">
        <v>341</v>
      </c>
      <c r="B7" s="29" t="s">
        <v>32</v>
      </c>
      <c r="C7" s="29" t="s">
        <v>342</v>
      </c>
    </row>
    <row r="8" ht="81.0" customHeight="1">
      <c r="A8" s="29" t="s">
        <v>343</v>
      </c>
      <c r="B8" s="29" t="s">
        <v>32</v>
      </c>
      <c r="C8" s="29" t="s">
        <v>344</v>
      </c>
    </row>
    <row r="9" ht="81.0" customHeight="1">
      <c r="A9" s="29" t="s">
        <v>345</v>
      </c>
      <c r="B9" s="29" t="s">
        <v>32</v>
      </c>
      <c r="C9" s="29" t="s">
        <v>346</v>
      </c>
    </row>
    <row r="10" ht="81.0" customHeight="1">
      <c r="A10" s="29" t="s">
        <v>347</v>
      </c>
      <c r="B10" s="29" t="s">
        <v>32</v>
      </c>
      <c r="C10" s="29" t="s">
        <v>348</v>
      </c>
    </row>
    <row r="11" ht="81.0" customHeight="1">
      <c r="A11" s="29" t="s">
        <v>349</v>
      </c>
      <c r="B11" s="29" t="s">
        <v>32</v>
      </c>
      <c r="C11" s="29" t="s">
        <v>350</v>
      </c>
    </row>
    <row r="12" ht="81.0" customHeight="1">
      <c r="A12" s="29" t="s">
        <v>351</v>
      </c>
      <c r="B12" s="29" t="s">
        <v>33</v>
      </c>
      <c r="C12" s="29" t="s">
        <v>352</v>
      </c>
    </row>
    <row r="13" ht="81.0" customHeight="1">
      <c r="A13" s="29" t="s">
        <v>353</v>
      </c>
      <c r="B13" s="29" t="s">
        <v>33</v>
      </c>
      <c r="C13" s="29" t="s">
        <v>354</v>
      </c>
    </row>
    <row r="14" ht="81.0" customHeight="1">
      <c r="A14" s="29" t="s">
        <v>355</v>
      </c>
      <c r="B14" s="29" t="s">
        <v>33</v>
      </c>
      <c r="C14" s="29" t="s">
        <v>356</v>
      </c>
    </row>
    <row r="15" ht="81.0" customHeight="1">
      <c r="A15" s="29" t="s">
        <v>357</v>
      </c>
      <c r="B15" s="29" t="s">
        <v>33</v>
      </c>
      <c r="C15" s="29" t="s">
        <v>358</v>
      </c>
    </row>
    <row r="16" ht="81.0" customHeight="1">
      <c r="A16" s="29" t="s">
        <v>359</v>
      </c>
      <c r="B16" s="29" t="s">
        <v>33</v>
      </c>
      <c r="C16" s="29" t="s">
        <v>360</v>
      </c>
    </row>
    <row r="17" ht="81.0" customHeight="1">
      <c r="A17" s="29" t="s">
        <v>361</v>
      </c>
      <c r="B17" s="29" t="s">
        <v>34</v>
      </c>
      <c r="C17" s="29" t="s">
        <v>362</v>
      </c>
    </row>
    <row r="18" ht="81.0" customHeight="1">
      <c r="A18" s="29" t="s">
        <v>363</v>
      </c>
      <c r="B18" s="29" t="s">
        <v>34</v>
      </c>
      <c r="C18" s="29" t="s">
        <v>364</v>
      </c>
    </row>
    <row r="19" ht="81.0" customHeight="1">
      <c r="A19" s="29" t="s">
        <v>365</v>
      </c>
      <c r="B19" s="29" t="s">
        <v>34</v>
      </c>
      <c r="C19" s="29" t="s">
        <v>366</v>
      </c>
    </row>
    <row r="20" ht="81.0" customHeight="1">
      <c r="A20" s="29" t="s">
        <v>367</v>
      </c>
      <c r="B20" s="29" t="s">
        <v>34</v>
      </c>
      <c r="C20" s="29" t="s">
        <v>368</v>
      </c>
    </row>
    <row r="21" ht="81.0" customHeight="1">
      <c r="A21" s="29" t="s">
        <v>369</v>
      </c>
      <c r="B21" s="29" t="s">
        <v>34</v>
      </c>
      <c r="C21" s="29" t="s">
        <v>370</v>
      </c>
    </row>
    <row r="22" ht="81.0" customHeight="1">
      <c r="A22" s="29" t="s">
        <v>371</v>
      </c>
      <c r="B22" s="29" t="s">
        <v>34</v>
      </c>
      <c r="C22" s="29" t="s">
        <v>372</v>
      </c>
    </row>
    <row r="23" ht="81.0" customHeight="1">
      <c r="A23" s="29" t="s">
        <v>373</v>
      </c>
      <c r="B23" s="29" t="s">
        <v>34</v>
      </c>
      <c r="C23" s="29" t="s">
        <v>374</v>
      </c>
    </row>
    <row r="24" ht="81.0" customHeight="1">
      <c r="A24" s="29" t="s">
        <v>375</v>
      </c>
      <c r="B24" s="29" t="s">
        <v>34</v>
      </c>
      <c r="C24" s="29" t="s">
        <v>376</v>
      </c>
    </row>
    <row r="25" ht="81.0" customHeight="1">
      <c r="A25" s="29" t="s">
        <v>377</v>
      </c>
      <c r="B25" s="29" t="s">
        <v>35</v>
      </c>
      <c r="C25" s="29" t="s">
        <v>378</v>
      </c>
    </row>
    <row r="26" ht="81.0" customHeight="1">
      <c r="A26" s="29" t="s">
        <v>379</v>
      </c>
      <c r="B26" s="29" t="s">
        <v>35</v>
      </c>
      <c r="C26" s="29" t="s">
        <v>380</v>
      </c>
    </row>
    <row r="27" ht="81.0" customHeight="1">
      <c r="A27" s="29" t="s">
        <v>381</v>
      </c>
      <c r="B27" s="29" t="s">
        <v>35</v>
      </c>
      <c r="C27" s="29" t="s">
        <v>382</v>
      </c>
    </row>
    <row r="28" ht="81.0" customHeight="1">
      <c r="A28" s="29" t="s">
        <v>383</v>
      </c>
      <c r="B28" s="29" t="s">
        <v>35</v>
      </c>
      <c r="C28" s="29" t="s">
        <v>384</v>
      </c>
    </row>
    <row r="29" ht="81.0" customHeight="1">
      <c r="A29" s="29" t="s">
        <v>385</v>
      </c>
      <c r="B29" s="29" t="s">
        <v>35</v>
      </c>
      <c r="C29" s="29" t="s">
        <v>386</v>
      </c>
    </row>
    <row r="30" ht="81.0" customHeight="1">
      <c r="A30" s="29" t="s">
        <v>387</v>
      </c>
      <c r="B30" s="29" t="s">
        <v>35</v>
      </c>
      <c r="C30" s="29" t="s">
        <v>388</v>
      </c>
    </row>
    <row r="31" ht="81.0" customHeight="1">
      <c r="A31" s="29" t="s">
        <v>389</v>
      </c>
      <c r="B31" s="29" t="s">
        <v>35</v>
      </c>
      <c r="C31" s="29" t="s">
        <v>390</v>
      </c>
    </row>
    <row r="32" ht="81.0" customHeight="1">
      <c r="A32" s="29" t="s">
        <v>391</v>
      </c>
      <c r="B32" s="29" t="s">
        <v>35</v>
      </c>
      <c r="C32" s="29" t="s">
        <v>392</v>
      </c>
    </row>
    <row r="33" ht="81.0" customHeight="1">
      <c r="A33" s="29" t="s">
        <v>393</v>
      </c>
      <c r="B33" s="29" t="s">
        <v>36</v>
      </c>
      <c r="C33" s="29" t="s">
        <v>394</v>
      </c>
    </row>
    <row r="34" ht="81.0" customHeight="1">
      <c r="A34" s="29" t="s">
        <v>395</v>
      </c>
      <c r="B34" s="29" t="s">
        <v>36</v>
      </c>
      <c r="C34" s="29" t="s">
        <v>396</v>
      </c>
    </row>
    <row r="35" ht="81.0" customHeight="1">
      <c r="A35" s="29" t="s">
        <v>397</v>
      </c>
      <c r="B35" s="29" t="s">
        <v>36</v>
      </c>
      <c r="C35" s="29" t="s">
        <v>398</v>
      </c>
    </row>
    <row r="36" ht="81.0" customHeight="1">
      <c r="A36" s="29" t="s">
        <v>399</v>
      </c>
      <c r="B36" s="29" t="s">
        <v>36</v>
      </c>
      <c r="C36" s="29" t="s">
        <v>400</v>
      </c>
    </row>
    <row r="37" ht="81.0" customHeight="1">
      <c r="A37" s="29" t="s">
        <v>401</v>
      </c>
      <c r="B37" s="29" t="s">
        <v>36</v>
      </c>
      <c r="C37" s="29" t="s">
        <v>402</v>
      </c>
    </row>
    <row r="38" ht="81.0" customHeight="1">
      <c r="A38" s="29" t="s">
        <v>403</v>
      </c>
      <c r="B38" s="29" t="s">
        <v>37</v>
      </c>
      <c r="C38" s="29" t="s">
        <v>404</v>
      </c>
    </row>
    <row r="39" ht="81.0" customHeight="1">
      <c r="A39" s="29" t="s">
        <v>405</v>
      </c>
      <c r="B39" s="29" t="s">
        <v>37</v>
      </c>
      <c r="C39" s="29" t="s">
        <v>406</v>
      </c>
    </row>
    <row r="40" ht="81.0" customHeight="1">
      <c r="A40" s="29" t="s">
        <v>407</v>
      </c>
      <c r="B40" s="29" t="s">
        <v>37</v>
      </c>
      <c r="C40" s="29" t="s">
        <v>408</v>
      </c>
    </row>
    <row r="41" ht="81.0" customHeight="1">
      <c r="A41" s="29" t="s">
        <v>409</v>
      </c>
      <c r="B41" s="29" t="s">
        <v>37</v>
      </c>
      <c r="C41" s="29" t="s">
        <v>410</v>
      </c>
    </row>
    <row r="42" ht="81.0" customHeight="1">
      <c r="A42" s="29" t="s">
        <v>411</v>
      </c>
      <c r="B42" s="29" t="s">
        <v>37</v>
      </c>
      <c r="C42" s="29" t="s">
        <v>412</v>
      </c>
    </row>
    <row r="43" ht="81.0" customHeight="1">
      <c r="A43" s="29" t="s">
        <v>413</v>
      </c>
      <c r="B43" s="29" t="s">
        <v>38</v>
      </c>
      <c r="C43" s="29" t="s">
        <v>414</v>
      </c>
    </row>
    <row r="44" ht="81.0" customHeight="1">
      <c r="A44" s="29" t="s">
        <v>415</v>
      </c>
      <c r="B44" s="29" t="s">
        <v>38</v>
      </c>
      <c r="C44" s="29" t="s">
        <v>416</v>
      </c>
    </row>
    <row r="45" ht="81.0" customHeight="1">
      <c r="A45" s="29" t="s">
        <v>417</v>
      </c>
      <c r="B45" s="29" t="s">
        <v>38</v>
      </c>
      <c r="C45" s="29" t="s">
        <v>418</v>
      </c>
    </row>
    <row r="46" ht="81.0" customHeight="1">
      <c r="A46" s="29" t="s">
        <v>419</v>
      </c>
      <c r="B46" s="29" t="s">
        <v>38</v>
      </c>
      <c r="C46" s="29" t="s">
        <v>420</v>
      </c>
    </row>
    <row r="47" ht="81.0" customHeight="1">
      <c r="A47" s="29" t="s">
        <v>421</v>
      </c>
      <c r="B47" s="29" t="s">
        <v>38</v>
      </c>
      <c r="C47" s="29" t="s">
        <v>422</v>
      </c>
    </row>
    <row r="48" ht="81.0" customHeight="1">
      <c r="A48" s="29" t="s">
        <v>423</v>
      </c>
      <c r="B48" s="29" t="s">
        <v>39</v>
      </c>
      <c r="C48" s="29" t="s">
        <v>424</v>
      </c>
    </row>
    <row r="49" ht="81.0" customHeight="1">
      <c r="A49" s="29" t="s">
        <v>425</v>
      </c>
      <c r="B49" s="29" t="s">
        <v>39</v>
      </c>
      <c r="C49" s="29" t="s">
        <v>426</v>
      </c>
    </row>
    <row r="50" ht="81.0" customHeight="1">
      <c r="A50" s="29" t="s">
        <v>427</v>
      </c>
      <c r="B50" s="29" t="s">
        <v>39</v>
      </c>
      <c r="C50" s="29" t="s">
        <v>428</v>
      </c>
    </row>
    <row r="51" ht="81.0" customHeight="1">
      <c r="A51" s="29" t="s">
        <v>429</v>
      </c>
      <c r="B51" s="29" t="s">
        <v>39</v>
      </c>
      <c r="C51" s="29" t="s">
        <v>430</v>
      </c>
    </row>
    <row r="52" ht="81.0" customHeight="1">
      <c r="A52" s="29" t="s">
        <v>431</v>
      </c>
      <c r="B52" s="29" t="s">
        <v>39</v>
      </c>
      <c r="C52" s="29" t="s">
        <v>432</v>
      </c>
    </row>
    <row r="53" ht="81.0" customHeight="1">
      <c r="A53" s="29" t="s">
        <v>433</v>
      </c>
      <c r="B53" s="29" t="s">
        <v>39</v>
      </c>
      <c r="C53" s="29" t="s">
        <v>434</v>
      </c>
    </row>
    <row r="54" ht="81.0" customHeight="1">
      <c r="A54" s="29" t="s">
        <v>435</v>
      </c>
      <c r="B54" s="29" t="s">
        <v>39</v>
      </c>
      <c r="C54" s="29" t="s">
        <v>436</v>
      </c>
    </row>
    <row r="55" ht="81.0" customHeight="1">
      <c r="A55" s="29" t="s">
        <v>437</v>
      </c>
      <c r="B55" s="29" t="s">
        <v>39</v>
      </c>
      <c r="C55" s="29" t="s">
        <v>438</v>
      </c>
    </row>
    <row r="56" ht="81.0" customHeight="1">
      <c r="A56" s="29" t="s">
        <v>439</v>
      </c>
      <c r="B56" s="29" t="s">
        <v>39</v>
      </c>
      <c r="C56" s="29" t="s">
        <v>440</v>
      </c>
    </row>
    <row r="57" ht="81.0" customHeight="1">
      <c r="A57" s="29" t="s">
        <v>441</v>
      </c>
      <c r="B57" s="29" t="s">
        <v>40</v>
      </c>
      <c r="C57" s="29" t="s">
        <v>442</v>
      </c>
    </row>
    <row r="58" ht="81.0" customHeight="1">
      <c r="A58" s="29" t="s">
        <v>443</v>
      </c>
      <c r="B58" s="29" t="s">
        <v>40</v>
      </c>
      <c r="C58" s="29" t="s">
        <v>444</v>
      </c>
    </row>
    <row r="59" ht="81.0" customHeight="1">
      <c r="A59" s="29" t="s">
        <v>445</v>
      </c>
      <c r="B59" s="29" t="s">
        <v>40</v>
      </c>
      <c r="C59" s="29" t="s">
        <v>446</v>
      </c>
    </row>
    <row r="60" ht="81.0" customHeight="1">
      <c r="A60" s="29" t="s">
        <v>447</v>
      </c>
      <c r="B60" s="29" t="s">
        <v>40</v>
      </c>
      <c r="C60" s="29" t="s">
        <v>448</v>
      </c>
    </row>
    <row r="61" ht="81.0" customHeight="1">
      <c r="A61" s="29" t="s">
        <v>449</v>
      </c>
      <c r="B61" s="29" t="s">
        <v>40</v>
      </c>
      <c r="C61" s="29" t="s">
        <v>450</v>
      </c>
    </row>
    <row r="62" ht="81.0" customHeight="1">
      <c r="A62" s="29" t="s">
        <v>451</v>
      </c>
      <c r="B62" s="29" t="s">
        <v>41</v>
      </c>
      <c r="C62" s="29" t="s">
        <v>452</v>
      </c>
    </row>
    <row r="63" ht="81.0" customHeight="1">
      <c r="A63" s="29" t="s">
        <v>453</v>
      </c>
      <c r="B63" s="29" t="s">
        <v>41</v>
      </c>
      <c r="C63" s="29" t="s">
        <v>454</v>
      </c>
    </row>
    <row r="64" ht="81.0" customHeight="1">
      <c r="A64" s="29" t="s">
        <v>455</v>
      </c>
      <c r="B64" s="29" t="s">
        <v>41</v>
      </c>
      <c r="C64" s="29" t="s">
        <v>456</v>
      </c>
    </row>
    <row r="65" ht="81.0" customHeight="1">
      <c r="A65" s="29" t="s">
        <v>457</v>
      </c>
      <c r="B65" s="29" t="s">
        <v>41</v>
      </c>
      <c r="C65" s="29" t="s">
        <v>458</v>
      </c>
    </row>
    <row r="66" ht="81.0" customHeight="1">
      <c r="A66" s="29" t="s">
        <v>459</v>
      </c>
      <c r="B66" s="29" t="s">
        <v>41</v>
      </c>
      <c r="C66" s="29" t="s">
        <v>460</v>
      </c>
    </row>
    <row r="67" ht="81.0" customHeight="1">
      <c r="A67" s="29" t="s">
        <v>461</v>
      </c>
      <c r="B67" s="29" t="s">
        <v>41</v>
      </c>
      <c r="C67" s="29" t="s">
        <v>462</v>
      </c>
    </row>
    <row r="68" ht="81.0" customHeight="1">
      <c r="A68" s="29" t="s">
        <v>463</v>
      </c>
      <c r="B68" s="29" t="s">
        <v>41</v>
      </c>
      <c r="C68" s="29" t="s">
        <v>464</v>
      </c>
    </row>
    <row r="69" ht="81.0" customHeight="1">
      <c r="A69" s="29" t="s">
        <v>465</v>
      </c>
      <c r="B69" s="29" t="s">
        <v>41</v>
      </c>
      <c r="C69" s="29" t="s">
        <v>466</v>
      </c>
    </row>
    <row r="70" ht="81.0" customHeight="1">
      <c r="A70" s="29" t="s">
        <v>467</v>
      </c>
      <c r="B70" s="29" t="s">
        <v>42</v>
      </c>
      <c r="C70" s="29" t="s">
        <v>468</v>
      </c>
    </row>
    <row r="71" ht="81.0" customHeight="1">
      <c r="A71" s="29" t="s">
        <v>469</v>
      </c>
      <c r="B71" s="29" t="s">
        <v>42</v>
      </c>
      <c r="C71" s="29" t="s">
        <v>470</v>
      </c>
    </row>
    <row r="72" ht="81.0" customHeight="1">
      <c r="A72" s="29" t="s">
        <v>471</v>
      </c>
      <c r="B72" s="29" t="s">
        <v>42</v>
      </c>
      <c r="C72" s="29" t="s">
        <v>472</v>
      </c>
    </row>
    <row r="73" ht="81.0" customHeight="1">
      <c r="A73" s="29" t="s">
        <v>473</v>
      </c>
      <c r="B73" s="29" t="s">
        <v>42</v>
      </c>
      <c r="C73" s="29" t="s">
        <v>474</v>
      </c>
    </row>
    <row r="74" ht="81.0" customHeight="1">
      <c r="A74" s="29" t="s">
        <v>475</v>
      </c>
      <c r="B74" s="29" t="s">
        <v>42</v>
      </c>
      <c r="C74" s="29" t="s">
        <v>476</v>
      </c>
    </row>
    <row r="75" ht="81.0" customHeight="1">
      <c r="A75" s="29" t="s">
        <v>477</v>
      </c>
      <c r="B75" s="29" t="s">
        <v>42</v>
      </c>
      <c r="C75" s="29" t="s">
        <v>478</v>
      </c>
    </row>
    <row r="76" ht="81.0" customHeight="1">
      <c r="A76" s="29" t="s">
        <v>479</v>
      </c>
      <c r="B76" s="29" t="s">
        <v>42</v>
      </c>
      <c r="C76" s="29" t="s">
        <v>480</v>
      </c>
    </row>
    <row r="77" ht="81.0" customHeight="1">
      <c r="A77" s="29" t="s">
        <v>481</v>
      </c>
      <c r="B77" s="29" t="s">
        <v>42</v>
      </c>
      <c r="C77" s="29" t="s">
        <v>482</v>
      </c>
    </row>
    <row r="78" ht="81.0" customHeight="1">
      <c r="A78" s="29" t="s">
        <v>483</v>
      </c>
      <c r="B78" s="29" t="s">
        <v>43</v>
      </c>
      <c r="C78" s="29" t="s">
        <v>484</v>
      </c>
    </row>
    <row r="79" ht="81.0" customHeight="1">
      <c r="A79" s="29" t="s">
        <v>485</v>
      </c>
      <c r="B79" s="29" t="s">
        <v>43</v>
      </c>
      <c r="C79" s="29" t="s">
        <v>486</v>
      </c>
    </row>
    <row r="80" ht="81.0" customHeight="1">
      <c r="A80" s="29" t="s">
        <v>487</v>
      </c>
      <c r="B80" s="29" t="s">
        <v>43</v>
      </c>
      <c r="C80" s="29" t="s">
        <v>488</v>
      </c>
    </row>
    <row r="81" ht="81.0" customHeight="1">
      <c r="A81" s="29" t="s">
        <v>489</v>
      </c>
      <c r="B81" s="29" t="s">
        <v>43</v>
      </c>
      <c r="C81" s="29" t="s">
        <v>490</v>
      </c>
    </row>
    <row r="82" ht="81.0" customHeight="1">
      <c r="A82" s="29" t="s">
        <v>491</v>
      </c>
      <c r="B82" s="29" t="s">
        <v>43</v>
      </c>
      <c r="C82" s="29" t="s">
        <v>492</v>
      </c>
    </row>
    <row r="83" ht="81.0" customHeight="1">
      <c r="A83" s="29" t="s">
        <v>493</v>
      </c>
      <c r="B83" s="29" t="s">
        <v>44</v>
      </c>
      <c r="C83" s="29" t="s">
        <v>494</v>
      </c>
    </row>
    <row r="84" ht="81.0" customHeight="1">
      <c r="A84" s="29" t="s">
        <v>495</v>
      </c>
      <c r="B84" s="29" t="s">
        <v>44</v>
      </c>
      <c r="C84" s="29" t="s">
        <v>496</v>
      </c>
    </row>
    <row r="85" ht="81.0" customHeight="1">
      <c r="A85" s="29" t="s">
        <v>497</v>
      </c>
      <c r="B85" s="29" t="s">
        <v>44</v>
      </c>
      <c r="C85" s="29" t="s">
        <v>498</v>
      </c>
    </row>
    <row r="86" ht="81.0" customHeight="1">
      <c r="A86" s="29" t="s">
        <v>499</v>
      </c>
      <c r="B86" s="29" t="s">
        <v>44</v>
      </c>
      <c r="C86" s="29" t="s">
        <v>500</v>
      </c>
    </row>
    <row r="87" ht="81.0" customHeight="1">
      <c r="A87" s="29" t="s">
        <v>501</v>
      </c>
      <c r="B87" s="29" t="s">
        <v>44</v>
      </c>
      <c r="C87" s="29" t="s">
        <v>502</v>
      </c>
    </row>
    <row r="88" ht="81.0" customHeight="1">
      <c r="A88" s="29" t="s">
        <v>503</v>
      </c>
      <c r="B88" s="29" t="s">
        <v>44</v>
      </c>
      <c r="C88" s="29" t="s">
        <v>504</v>
      </c>
    </row>
    <row r="89" ht="81.0" customHeight="1">
      <c r="A89" s="29" t="s">
        <v>505</v>
      </c>
      <c r="B89" s="29" t="s">
        <v>44</v>
      </c>
      <c r="C89" s="29" t="s">
        <v>506</v>
      </c>
    </row>
    <row r="90" ht="81.0" customHeight="1">
      <c r="A90" s="29" t="s">
        <v>507</v>
      </c>
      <c r="B90" s="29" t="s">
        <v>44</v>
      </c>
      <c r="C90" s="29" t="s">
        <v>508</v>
      </c>
    </row>
    <row r="91" ht="81.0" customHeight="1">
      <c r="A91" s="29" t="s">
        <v>509</v>
      </c>
      <c r="B91" s="29" t="s">
        <v>45</v>
      </c>
      <c r="C91" s="29" t="s">
        <v>510</v>
      </c>
    </row>
    <row r="92" ht="81.0" customHeight="1">
      <c r="A92" s="29" t="s">
        <v>511</v>
      </c>
      <c r="B92" s="29" t="s">
        <v>45</v>
      </c>
      <c r="C92" s="29" t="s">
        <v>512</v>
      </c>
    </row>
    <row r="93" ht="81.0" customHeight="1">
      <c r="A93" s="29" t="s">
        <v>513</v>
      </c>
      <c r="B93" s="29" t="s">
        <v>45</v>
      </c>
      <c r="C93" s="29" t="s">
        <v>514</v>
      </c>
    </row>
    <row r="94" ht="81.0" customHeight="1">
      <c r="A94" s="29" t="s">
        <v>515</v>
      </c>
      <c r="B94" s="29" t="s">
        <v>45</v>
      </c>
      <c r="C94" s="29" t="s">
        <v>516</v>
      </c>
    </row>
    <row r="95" ht="81.0" customHeight="1">
      <c r="A95" s="29" t="s">
        <v>517</v>
      </c>
      <c r="B95" s="29" t="s">
        <v>45</v>
      </c>
      <c r="C95" s="29" t="s">
        <v>518</v>
      </c>
    </row>
    <row r="96" ht="81.0" customHeight="1">
      <c r="A96" s="29" t="s">
        <v>519</v>
      </c>
      <c r="B96" s="29" t="s">
        <v>45</v>
      </c>
      <c r="C96" s="29" t="s">
        <v>520</v>
      </c>
    </row>
    <row r="97" ht="81.0" customHeight="1">
      <c r="A97" s="29" t="s">
        <v>521</v>
      </c>
      <c r="B97" s="29" t="s">
        <v>45</v>
      </c>
      <c r="C97" s="29" t="s">
        <v>522</v>
      </c>
    </row>
    <row r="98" ht="81.0" customHeight="1">
      <c r="A98" s="29" t="s">
        <v>523</v>
      </c>
      <c r="B98" s="29" t="s">
        <v>45</v>
      </c>
      <c r="C98" s="29" t="s">
        <v>524</v>
      </c>
    </row>
    <row r="99" ht="81.0" customHeight="1">
      <c r="A99" s="29" t="s">
        <v>525</v>
      </c>
      <c r="B99" s="29" t="s">
        <v>46</v>
      </c>
      <c r="C99" s="29" t="s">
        <v>526</v>
      </c>
    </row>
    <row r="100" ht="81.0" customHeight="1">
      <c r="A100" s="29" t="s">
        <v>527</v>
      </c>
      <c r="B100" s="29" t="s">
        <v>46</v>
      </c>
      <c r="C100" s="29" t="s">
        <v>528</v>
      </c>
    </row>
    <row r="101" ht="81.0" customHeight="1">
      <c r="A101" s="29" t="s">
        <v>529</v>
      </c>
      <c r="B101" s="29" t="s">
        <v>46</v>
      </c>
      <c r="C101" s="29" t="s">
        <v>530</v>
      </c>
    </row>
    <row r="102" ht="81.0" customHeight="1">
      <c r="A102" s="29" t="s">
        <v>531</v>
      </c>
      <c r="B102" s="29" t="s">
        <v>46</v>
      </c>
      <c r="C102" s="29" t="s">
        <v>532</v>
      </c>
    </row>
    <row r="103" ht="81.0" customHeight="1">
      <c r="A103" s="29" t="s">
        <v>533</v>
      </c>
      <c r="B103" s="29" t="s">
        <v>46</v>
      </c>
      <c r="C103" s="29" t="s">
        <v>534</v>
      </c>
    </row>
    <row r="104" ht="81.0" customHeight="1">
      <c r="A104" s="29" t="s">
        <v>535</v>
      </c>
      <c r="B104" s="29" t="s">
        <v>47</v>
      </c>
      <c r="C104" s="29" t="s">
        <v>536</v>
      </c>
    </row>
    <row r="105" ht="81.0" customHeight="1">
      <c r="A105" s="29" t="s">
        <v>537</v>
      </c>
      <c r="B105" s="29" t="s">
        <v>47</v>
      </c>
      <c r="C105" s="29" t="s">
        <v>538</v>
      </c>
    </row>
    <row r="106" ht="81.0" customHeight="1">
      <c r="A106" s="29" t="s">
        <v>539</v>
      </c>
      <c r="B106" s="29" t="s">
        <v>47</v>
      </c>
      <c r="C106" s="29" t="s">
        <v>540</v>
      </c>
    </row>
    <row r="107" ht="81.0" customHeight="1">
      <c r="A107" s="29" t="s">
        <v>541</v>
      </c>
      <c r="B107" s="29" t="s">
        <v>47</v>
      </c>
      <c r="C107" s="29" t="s">
        <v>542</v>
      </c>
    </row>
    <row r="108" ht="81.0" customHeight="1">
      <c r="A108" s="29" t="s">
        <v>543</v>
      </c>
      <c r="B108" s="29" t="s">
        <v>47</v>
      </c>
      <c r="C108" s="29" t="s">
        <v>544</v>
      </c>
    </row>
    <row r="109" ht="81.0" customHeight="1">
      <c r="A109" s="29" t="s">
        <v>545</v>
      </c>
      <c r="B109" s="29" t="s">
        <v>50</v>
      </c>
      <c r="C109" s="29" t="s">
        <v>546</v>
      </c>
    </row>
    <row r="110" ht="81.0" customHeight="1">
      <c r="A110" s="29" t="s">
        <v>547</v>
      </c>
      <c r="B110" s="29" t="s">
        <v>50</v>
      </c>
      <c r="C110" s="29" t="s">
        <v>548</v>
      </c>
    </row>
    <row r="111" ht="81.0" customHeight="1">
      <c r="A111" s="29" t="s">
        <v>549</v>
      </c>
      <c r="B111" s="29" t="s">
        <v>50</v>
      </c>
      <c r="C111" s="29" t="s">
        <v>550</v>
      </c>
    </row>
    <row r="112" ht="81.0" customHeight="1">
      <c r="A112" s="29" t="s">
        <v>551</v>
      </c>
      <c r="B112" s="29" t="s">
        <v>50</v>
      </c>
      <c r="C112" s="29" t="s">
        <v>552</v>
      </c>
    </row>
    <row r="113" ht="81.0" customHeight="1">
      <c r="A113" s="29" t="s">
        <v>553</v>
      </c>
      <c r="B113" s="29" t="s">
        <v>50</v>
      </c>
      <c r="C113" s="29" t="s">
        <v>554</v>
      </c>
    </row>
    <row r="114" ht="81.0" customHeight="1">
      <c r="A114" s="29" t="s">
        <v>555</v>
      </c>
      <c r="B114" s="29" t="s">
        <v>52</v>
      </c>
      <c r="C114" s="29" t="s">
        <v>556</v>
      </c>
    </row>
    <row r="115" ht="81.0" customHeight="1">
      <c r="A115" s="29" t="s">
        <v>557</v>
      </c>
      <c r="B115" s="29" t="s">
        <v>52</v>
      </c>
      <c r="C115" s="29" t="s">
        <v>558</v>
      </c>
    </row>
    <row r="116" ht="81.0" customHeight="1">
      <c r="A116" s="29" t="s">
        <v>559</v>
      </c>
      <c r="B116" s="29" t="s">
        <v>52</v>
      </c>
      <c r="C116" s="29" t="s">
        <v>560</v>
      </c>
    </row>
    <row r="117" ht="81.0" customHeight="1">
      <c r="A117" s="29" t="s">
        <v>561</v>
      </c>
      <c r="B117" s="29" t="s">
        <v>52</v>
      </c>
      <c r="C117" s="29" t="s">
        <v>562</v>
      </c>
    </row>
    <row r="118" ht="81.0" customHeight="1">
      <c r="A118" s="29" t="s">
        <v>563</v>
      </c>
      <c r="B118" s="29" t="s">
        <v>52</v>
      </c>
      <c r="C118" s="29" t="s">
        <v>564</v>
      </c>
    </row>
    <row r="119" ht="81.0" customHeight="1">
      <c r="A119" s="29" t="s">
        <v>565</v>
      </c>
      <c r="B119" s="29" t="s">
        <v>54</v>
      </c>
      <c r="C119" s="29" t="s">
        <v>566</v>
      </c>
    </row>
    <row r="120" ht="81.0" customHeight="1">
      <c r="A120" s="29" t="s">
        <v>567</v>
      </c>
      <c r="B120" s="29" t="s">
        <v>54</v>
      </c>
      <c r="C120" s="29" t="s">
        <v>568</v>
      </c>
    </row>
    <row r="121" ht="81.0" customHeight="1">
      <c r="A121" s="29" t="s">
        <v>569</v>
      </c>
      <c r="B121" s="29" t="s">
        <v>54</v>
      </c>
      <c r="C121" s="29" t="s">
        <v>570</v>
      </c>
    </row>
    <row r="122" ht="81.0" customHeight="1">
      <c r="A122" s="29" t="s">
        <v>571</v>
      </c>
      <c r="B122" s="29" t="s">
        <v>54</v>
      </c>
      <c r="C122" s="29" t="s">
        <v>572</v>
      </c>
    </row>
    <row r="123" ht="81.0" customHeight="1">
      <c r="A123" s="29" t="s">
        <v>573</v>
      </c>
      <c r="B123" s="29" t="s">
        <v>54</v>
      </c>
      <c r="C123" s="29" t="s">
        <v>574</v>
      </c>
    </row>
    <row r="124" ht="81.0" customHeight="1">
      <c r="A124" s="29" t="s">
        <v>575</v>
      </c>
      <c r="B124" s="29" t="s">
        <v>56</v>
      </c>
      <c r="C124" s="29" t="s">
        <v>576</v>
      </c>
    </row>
    <row r="125" ht="81.0" customHeight="1">
      <c r="A125" s="29" t="s">
        <v>577</v>
      </c>
      <c r="B125" s="29" t="s">
        <v>56</v>
      </c>
      <c r="C125" s="29" t="s">
        <v>578</v>
      </c>
    </row>
    <row r="126" ht="81.0" customHeight="1">
      <c r="A126" s="29" t="s">
        <v>579</v>
      </c>
      <c r="B126" s="29" t="s">
        <v>56</v>
      </c>
      <c r="C126" s="29" t="s">
        <v>580</v>
      </c>
    </row>
    <row r="127" ht="81.0" customHeight="1">
      <c r="A127" s="29" t="s">
        <v>581</v>
      </c>
      <c r="B127" s="29" t="s">
        <v>56</v>
      </c>
      <c r="C127" s="29" t="s">
        <v>582</v>
      </c>
    </row>
    <row r="128" ht="81.0" customHeight="1">
      <c r="A128" s="29" t="s">
        <v>583</v>
      </c>
      <c r="B128" s="29" t="s">
        <v>56</v>
      </c>
      <c r="C128" s="29" t="s">
        <v>584</v>
      </c>
    </row>
    <row r="129" ht="81.0" customHeight="1">
      <c r="A129" s="29" t="s">
        <v>585</v>
      </c>
      <c r="B129" s="29" t="s">
        <v>56</v>
      </c>
      <c r="C129" s="29" t="s">
        <v>586</v>
      </c>
    </row>
    <row r="130" ht="81.0" customHeight="1">
      <c r="A130" s="29" t="s">
        <v>587</v>
      </c>
      <c r="B130" s="29" t="s">
        <v>58</v>
      </c>
      <c r="C130" s="29" t="s">
        <v>588</v>
      </c>
    </row>
    <row r="131" ht="81.0" customHeight="1">
      <c r="A131" s="29" t="s">
        <v>589</v>
      </c>
      <c r="B131" s="29" t="s">
        <v>58</v>
      </c>
      <c r="C131" s="29" t="s">
        <v>590</v>
      </c>
    </row>
    <row r="132" ht="81.0" customHeight="1">
      <c r="A132" s="29" t="s">
        <v>591</v>
      </c>
      <c r="B132" s="29" t="s">
        <v>58</v>
      </c>
      <c r="C132" s="29" t="s">
        <v>592</v>
      </c>
    </row>
    <row r="133" ht="81.0" customHeight="1">
      <c r="A133" s="29" t="s">
        <v>593</v>
      </c>
      <c r="B133" s="29" t="s">
        <v>58</v>
      </c>
      <c r="C133" s="29" t="s">
        <v>594</v>
      </c>
    </row>
    <row r="134" ht="81.0" customHeight="1">
      <c r="A134" s="29" t="s">
        <v>595</v>
      </c>
      <c r="B134" s="29" t="s">
        <v>58</v>
      </c>
      <c r="C134" s="29" t="s">
        <v>596</v>
      </c>
    </row>
    <row r="135" ht="81.0" customHeight="1">
      <c r="A135" s="29" t="s">
        <v>597</v>
      </c>
      <c r="B135" s="29" t="s">
        <v>60</v>
      </c>
      <c r="C135" s="29" t="s">
        <v>598</v>
      </c>
    </row>
    <row r="136" ht="81.0" customHeight="1">
      <c r="A136" s="29" t="s">
        <v>599</v>
      </c>
      <c r="B136" s="29" t="s">
        <v>60</v>
      </c>
      <c r="C136" s="29" t="s">
        <v>600</v>
      </c>
    </row>
    <row r="137" ht="81.0" customHeight="1">
      <c r="A137" s="29" t="s">
        <v>601</v>
      </c>
      <c r="B137" s="29" t="s">
        <v>60</v>
      </c>
      <c r="C137" s="29" t="s">
        <v>602</v>
      </c>
    </row>
    <row r="138" ht="81.0" customHeight="1">
      <c r="A138" s="29" t="s">
        <v>603</v>
      </c>
      <c r="B138" s="29" t="s">
        <v>60</v>
      </c>
      <c r="C138" s="29" t="s">
        <v>604</v>
      </c>
    </row>
    <row r="139" ht="81.0" customHeight="1">
      <c r="A139" s="29" t="s">
        <v>605</v>
      </c>
      <c r="B139" s="29" t="s">
        <v>60</v>
      </c>
      <c r="C139" s="29" t="s">
        <v>606</v>
      </c>
    </row>
    <row r="140" ht="81.0" customHeight="1">
      <c r="A140" s="29" t="s">
        <v>607</v>
      </c>
      <c r="B140" s="29" t="s">
        <v>62</v>
      </c>
      <c r="C140" s="29" t="s">
        <v>608</v>
      </c>
    </row>
    <row r="141" ht="81.0" customHeight="1">
      <c r="A141" s="29" t="s">
        <v>609</v>
      </c>
      <c r="B141" s="29" t="s">
        <v>62</v>
      </c>
      <c r="C141" s="29" t="s">
        <v>610</v>
      </c>
    </row>
    <row r="142" ht="81.0" customHeight="1">
      <c r="A142" s="29" t="s">
        <v>611</v>
      </c>
      <c r="B142" s="29" t="s">
        <v>62</v>
      </c>
      <c r="C142" s="29" t="s">
        <v>612</v>
      </c>
    </row>
    <row r="143" ht="81.0" customHeight="1">
      <c r="A143" s="29" t="s">
        <v>613</v>
      </c>
      <c r="B143" s="29" t="s">
        <v>62</v>
      </c>
      <c r="C143" s="29" t="s">
        <v>614</v>
      </c>
    </row>
    <row r="144" ht="81.0" customHeight="1">
      <c r="A144" s="29" t="s">
        <v>615</v>
      </c>
      <c r="B144" s="29" t="s">
        <v>62</v>
      </c>
      <c r="C144" s="29" t="s">
        <v>616</v>
      </c>
    </row>
    <row r="145" ht="81.0" customHeight="1">
      <c r="A145" s="29" t="s">
        <v>617</v>
      </c>
      <c r="B145" s="29" t="s">
        <v>64</v>
      </c>
      <c r="C145" s="29" t="s">
        <v>618</v>
      </c>
    </row>
    <row r="146" ht="81.0" customHeight="1">
      <c r="A146" s="29" t="s">
        <v>619</v>
      </c>
      <c r="B146" s="29" t="s">
        <v>64</v>
      </c>
      <c r="C146" s="29" t="s">
        <v>620</v>
      </c>
    </row>
    <row r="147" ht="81.0" customHeight="1">
      <c r="A147" s="29" t="s">
        <v>621</v>
      </c>
      <c r="B147" s="29" t="s">
        <v>64</v>
      </c>
      <c r="C147" s="29" t="s">
        <v>622</v>
      </c>
    </row>
    <row r="148" ht="81.0" customHeight="1">
      <c r="A148" s="29" t="s">
        <v>623</v>
      </c>
      <c r="B148" s="29" t="s">
        <v>64</v>
      </c>
      <c r="C148" s="29" t="s">
        <v>624</v>
      </c>
    </row>
    <row r="149" ht="81.0" customHeight="1">
      <c r="A149" s="29" t="s">
        <v>625</v>
      </c>
      <c r="B149" s="29" t="s">
        <v>64</v>
      </c>
      <c r="C149" s="29" t="s">
        <v>626</v>
      </c>
    </row>
    <row r="150" ht="81.0" customHeight="1">
      <c r="A150" s="29" t="s">
        <v>627</v>
      </c>
      <c r="B150" s="29" t="s">
        <v>66</v>
      </c>
      <c r="C150" s="29" t="s">
        <v>628</v>
      </c>
    </row>
    <row r="151" ht="81.0" customHeight="1">
      <c r="A151" s="29" t="s">
        <v>629</v>
      </c>
      <c r="B151" s="29" t="s">
        <v>66</v>
      </c>
      <c r="C151" s="29" t="s">
        <v>630</v>
      </c>
    </row>
    <row r="152" ht="81.0" customHeight="1">
      <c r="A152" s="29" t="s">
        <v>631</v>
      </c>
      <c r="B152" s="29" t="s">
        <v>66</v>
      </c>
      <c r="C152" s="29" t="s">
        <v>632</v>
      </c>
    </row>
    <row r="153" ht="81.0" customHeight="1">
      <c r="A153" s="29" t="s">
        <v>633</v>
      </c>
      <c r="B153" s="29" t="s">
        <v>66</v>
      </c>
      <c r="C153" s="29" t="s">
        <v>634</v>
      </c>
    </row>
    <row r="154" ht="81.0" customHeight="1">
      <c r="A154" s="29" t="s">
        <v>635</v>
      </c>
      <c r="B154" s="29" t="s">
        <v>66</v>
      </c>
      <c r="C154" s="29" t="s">
        <v>636</v>
      </c>
    </row>
    <row r="155" ht="81.0" customHeight="1">
      <c r="A155" s="29" t="s">
        <v>637</v>
      </c>
      <c r="B155" s="29" t="s">
        <v>66</v>
      </c>
      <c r="C155" s="29" t="s">
        <v>638</v>
      </c>
    </row>
    <row r="156" ht="81.0" customHeight="1">
      <c r="A156" s="29" t="s">
        <v>639</v>
      </c>
      <c r="B156" s="29" t="s">
        <v>66</v>
      </c>
      <c r="C156" s="29" t="s">
        <v>640</v>
      </c>
    </row>
    <row r="157" ht="81.0" customHeight="1">
      <c r="A157" s="29" t="s">
        <v>641</v>
      </c>
      <c r="B157" s="29" t="s">
        <v>68</v>
      </c>
      <c r="C157" s="29" t="s">
        <v>642</v>
      </c>
    </row>
    <row r="158" ht="81.0" customHeight="1">
      <c r="A158" s="29" t="s">
        <v>643</v>
      </c>
      <c r="B158" s="29" t="s">
        <v>68</v>
      </c>
      <c r="C158" s="29" t="s">
        <v>644</v>
      </c>
    </row>
    <row r="159" ht="81.0" customHeight="1">
      <c r="A159" s="29" t="s">
        <v>645</v>
      </c>
      <c r="B159" s="29" t="s">
        <v>70</v>
      </c>
      <c r="C159" s="29" t="s">
        <v>646</v>
      </c>
    </row>
    <row r="160" ht="81.0" customHeight="1">
      <c r="A160" s="29" t="s">
        <v>647</v>
      </c>
      <c r="B160" s="29" t="s">
        <v>70</v>
      </c>
      <c r="C160" s="29" t="s">
        <v>648</v>
      </c>
    </row>
    <row r="161" ht="81.0" customHeight="1">
      <c r="A161" s="29" t="s">
        <v>649</v>
      </c>
      <c r="B161" s="29" t="s">
        <v>70</v>
      </c>
      <c r="C161" s="29" t="s">
        <v>650</v>
      </c>
    </row>
    <row r="162" ht="81.0" customHeight="1">
      <c r="A162" s="29" t="s">
        <v>651</v>
      </c>
      <c r="B162" s="29" t="s">
        <v>70</v>
      </c>
      <c r="C162" s="29" t="s">
        <v>652</v>
      </c>
    </row>
    <row r="163" ht="81.0" customHeight="1">
      <c r="A163" s="29" t="s">
        <v>653</v>
      </c>
      <c r="B163" s="29" t="s">
        <v>70</v>
      </c>
      <c r="C163" s="29" t="s">
        <v>654</v>
      </c>
    </row>
    <row r="164" ht="81.0" customHeight="1">
      <c r="A164" s="29" t="s">
        <v>655</v>
      </c>
      <c r="B164" s="29" t="s">
        <v>70</v>
      </c>
      <c r="C164" s="29" t="s">
        <v>656</v>
      </c>
    </row>
    <row r="165" ht="81.0" customHeight="1">
      <c r="A165" s="29" t="s">
        <v>657</v>
      </c>
      <c r="B165" s="29" t="s">
        <v>70</v>
      </c>
      <c r="C165" s="29" t="s">
        <v>658</v>
      </c>
    </row>
    <row r="166" ht="81.0" customHeight="1">
      <c r="A166" s="29" t="s">
        <v>659</v>
      </c>
      <c r="B166" s="29" t="s">
        <v>70</v>
      </c>
      <c r="C166" s="29" t="s">
        <v>660</v>
      </c>
    </row>
    <row r="167" ht="81.0" customHeight="1">
      <c r="A167" s="29" t="s">
        <v>661</v>
      </c>
      <c r="B167" s="29" t="s">
        <v>70</v>
      </c>
      <c r="C167" s="29" t="s">
        <v>662</v>
      </c>
    </row>
    <row r="168" ht="81.0" customHeight="1">
      <c r="A168" s="29" t="s">
        <v>663</v>
      </c>
      <c r="B168" s="29" t="s">
        <v>70</v>
      </c>
      <c r="C168" s="29" t="s">
        <v>664</v>
      </c>
    </row>
    <row r="169" ht="81.0" customHeight="1">
      <c r="A169" s="29" t="s">
        <v>665</v>
      </c>
      <c r="B169" s="29" t="s">
        <v>72</v>
      </c>
      <c r="C169" s="29" t="s">
        <v>666</v>
      </c>
    </row>
    <row r="170" ht="81.0" customHeight="1">
      <c r="A170" s="29" t="s">
        <v>667</v>
      </c>
      <c r="B170" s="29" t="s">
        <v>72</v>
      </c>
      <c r="C170" s="29" t="s">
        <v>668</v>
      </c>
    </row>
    <row r="171" ht="81.0" customHeight="1">
      <c r="A171" s="29" t="s">
        <v>669</v>
      </c>
      <c r="B171" s="29" t="s">
        <v>72</v>
      </c>
      <c r="C171" s="29" t="s">
        <v>670</v>
      </c>
    </row>
    <row r="172" ht="81.0" customHeight="1">
      <c r="A172" s="29" t="s">
        <v>671</v>
      </c>
      <c r="B172" s="29" t="s">
        <v>72</v>
      </c>
      <c r="C172" s="29" t="s">
        <v>672</v>
      </c>
    </row>
    <row r="173" ht="81.0" customHeight="1">
      <c r="A173" s="29" t="s">
        <v>673</v>
      </c>
      <c r="B173" s="29" t="s">
        <v>72</v>
      </c>
      <c r="C173" s="29" t="s">
        <v>674</v>
      </c>
    </row>
    <row r="174" ht="81.0" customHeight="1">
      <c r="A174" s="29" t="s">
        <v>675</v>
      </c>
      <c r="B174" s="29" t="s">
        <v>74</v>
      </c>
      <c r="C174" s="29" t="s">
        <v>676</v>
      </c>
    </row>
    <row r="175" ht="81.0" customHeight="1">
      <c r="A175" s="29" t="s">
        <v>677</v>
      </c>
      <c r="B175" s="29" t="s">
        <v>74</v>
      </c>
      <c r="C175" s="29" t="s">
        <v>678</v>
      </c>
    </row>
    <row r="176" ht="81.0" customHeight="1">
      <c r="A176" s="29" t="s">
        <v>679</v>
      </c>
      <c r="B176" s="29" t="s">
        <v>74</v>
      </c>
      <c r="C176" s="29" t="s">
        <v>680</v>
      </c>
    </row>
    <row r="177" ht="81.0" customHeight="1">
      <c r="A177" s="29" t="s">
        <v>681</v>
      </c>
      <c r="B177" s="29" t="s">
        <v>74</v>
      </c>
      <c r="C177" s="29" t="s">
        <v>682</v>
      </c>
    </row>
    <row r="178" ht="81.0" customHeight="1">
      <c r="A178" s="29" t="s">
        <v>683</v>
      </c>
      <c r="B178" s="29" t="s">
        <v>74</v>
      </c>
      <c r="C178" s="29" t="s">
        <v>684</v>
      </c>
    </row>
    <row r="179" ht="81.0" customHeight="1">
      <c r="A179" s="29" t="s">
        <v>685</v>
      </c>
      <c r="B179" s="29" t="s">
        <v>74</v>
      </c>
      <c r="C179" s="29" t="s">
        <v>686</v>
      </c>
    </row>
    <row r="180" ht="81.0" customHeight="1">
      <c r="A180" s="29" t="s">
        <v>687</v>
      </c>
      <c r="B180" s="29" t="s">
        <v>74</v>
      </c>
      <c r="C180" s="29" t="s">
        <v>688</v>
      </c>
    </row>
    <row r="181" ht="81.0" customHeight="1">
      <c r="A181" s="29" t="s">
        <v>689</v>
      </c>
      <c r="B181" s="29" t="s">
        <v>74</v>
      </c>
      <c r="C181" s="29" t="s">
        <v>690</v>
      </c>
    </row>
    <row r="182" ht="81.0" customHeight="1">
      <c r="A182" s="29" t="s">
        <v>691</v>
      </c>
      <c r="B182" s="29" t="s">
        <v>78</v>
      </c>
      <c r="C182" s="29" t="s">
        <v>692</v>
      </c>
    </row>
    <row r="183" ht="81.0" customHeight="1">
      <c r="A183" s="29" t="s">
        <v>693</v>
      </c>
      <c r="B183" s="29" t="s">
        <v>78</v>
      </c>
      <c r="C183" s="29" t="s">
        <v>694</v>
      </c>
    </row>
    <row r="184" ht="81.0" customHeight="1">
      <c r="A184" s="29" t="s">
        <v>695</v>
      </c>
      <c r="B184" s="29" t="s">
        <v>78</v>
      </c>
      <c r="C184" s="29" t="s">
        <v>696</v>
      </c>
    </row>
    <row r="185" ht="81.0" customHeight="1">
      <c r="A185" s="29" t="s">
        <v>697</v>
      </c>
      <c r="B185" s="29" t="s">
        <v>78</v>
      </c>
      <c r="C185" s="29" t="s">
        <v>698</v>
      </c>
    </row>
    <row r="186" ht="81.0" customHeight="1">
      <c r="A186" s="29" t="s">
        <v>699</v>
      </c>
      <c r="B186" s="29" t="s">
        <v>78</v>
      </c>
      <c r="C186" s="29" t="s">
        <v>700</v>
      </c>
    </row>
    <row r="187" ht="81.0" customHeight="1">
      <c r="A187" s="29" t="s">
        <v>701</v>
      </c>
      <c r="B187" s="29" t="s">
        <v>80</v>
      </c>
      <c r="C187" s="29" t="s">
        <v>702</v>
      </c>
    </row>
    <row r="188" ht="81.0" customHeight="1">
      <c r="A188" s="29" t="s">
        <v>703</v>
      </c>
      <c r="B188" s="29" t="s">
        <v>80</v>
      </c>
      <c r="C188" s="29" t="s">
        <v>704</v>
      </c>
    </row>
    <row r="189" ht="81.0" customHeight="1">
      <c r="A189" s="29" t="s">
        <v>705</v>
      </c>
      <c r="B189" s="29" t="s">
        <v>80</v>
      </c>
      <c r="C189" s="29" t="s">
        <v>706</v>
      </c>
    </row>
    <row r="190" ht="81.0" customHeight="1">
      <c r="A190" s="29" t="s">
        <v>707</v>
      </c>
      <c r="B190" s="29" t="s">
        <v>80</v>
      </c>
      <c r="C190" s="29" t="s">
        <v>708</v>
      </c>
    </row>
    <row r="191" ht="81.0" customHeight="1">
      <c r="A191" s="29" t="s">
        <v>709</v>
      </c>
      <c r="B191" s="29" t="s">
        <v>80</v>
      </c>
      <c r="C191" s="29" t="s">
        <v>710</v>
      </c>
    </row>
    <row r="192" ht="81.0" customHeight="1">
      <c r="A192" s="29" t="s">
        <v>711</v>
      </c>
      <c r="B192" s="29" t="s">
        <v>80</v>
      </c>
      <c r="C192" s="29" t="s">
        <v>712</v>
      </c>
    </row>
    <row r="193" ht="81.0" customHeight="1">
      <c r="A193" s="29" t="s">
        <v>713</v>
      </c>
      <c r="B193" s="29" t="s">
        <v>80</v>
      </c>
      <c r="C193" s="29" t="s">
        <v>714</v>
      </c>
    </row>
    <row r="194" ht="81.0" customHeight="1">
      <c r="A194" s="29" t="s">
        <v>715</v>
      </c>
      <c r="B194" s="29" t="s">
        <v>80</v>
      </c>
      <c r="C194" s="29" t="s">
        <v>716</v>
      </c>
    </row>
    <row r="195" ht="81.0" customHeight="1">
      <c r="A195" s="29" t="s">
        <v>717</v>
      </c>
      <c r="B195" s="29" t="s">
        <v>80</v>
      </c>
      <c r="C195" s="29" t="s">
        <v>718</v>
      </c>
    </row>
    <row r="196" ht="81.0" customHeight="1">
      <c r="A196" s="29" t="s">
        <v>719</v>
      </c>
      <c r="B196" s="29" t="s">
        <v>82</v>
      </c>
      <c r="C196" s="29" t="s">
        <v>720</v>
      </c>
    </row>
    <row r="197" ht="81.0" customHeight="1">
      <c r="A197" s="29" t="s">
        <v>721</v>
      </c>
      <c r="B197" s="29" t="s">
        <v>82</v>
      </c>
      <c r="C197" s="29" t="s">
        <v>722</v>
      </c>
    </row>
    <row r="198" ht="81.0" customHeight="1">
      <c r="A198" s="29" t="s">
        <v>723</v>
      </c>
      <c r="B198" s="29" t="s">
        <v>82</v>
      </c>
      <c r="C198" s="29" t="s">
        <v>724</v>
      </c>
    </row>
    <row r="199" ht="81.0" customHeight="1">
      <c r="A199" s="29" t="s">
        <v>725</v>
      </c>
      <c r="B199" s="29" t="s">
        <v>82</v>
      </c>
      <c r="C199" s="29" t="s">
        <v>726</v>
      </c>
    </row>
    <row r="200" ht="81.0" customHeight="1">
      <c r="A200" s="29" t="s">
        <v>727</v>
      </c>
      <c r="B200" s="29" t="s">
        <v>82</v>
      </c>
      <c r="C200" s="29" t="s">
        <v>728</v>
      </c>
    </row>
    <row r="201" ht="81.0" customHeight="1">
      <c r="A201" s="29" t="s">
        <v>729</v>
      </c>
      <c r="B201" s="29" t="s">
        <v>84</v>
      </c>
      <c r="C201" s="29" t="s">
        <v>730</v>
      </c>
    </row>
    <row r="202" ht="81.0" customHeight="1">
      <c r="A202" s="29" t="s">
        <v>731</v>
      </c>
      <c r="B202" s="29" t="s">
        <v>84</v>
      </c>
      <c r="C202" s="29" t="s">
        <v>732</v>
      </c>
    </row>
    <row r="203" ht="81.0" customHeight="1">
      <c r="A203" s="29" t="s">
        <v>733</v>
      </c>
      <c r="B203" s="29" t="s">
        <v>84</v>
      </c>
      <c r="C203" s="29" t="s">
        <v>734</v>
      </c>
    </row>
    <row r="204" ht="81.0" customHeight="1">
      <c r="A204" s="29" t="s">
        <v>735</v>
      </c>
      <c r="B204" s="29" t="s">
        <v>84</v>
      </c>
      <c r="C204" s="29" t="s">
        <v>736</v>
      </c>
    </row>
    <row r="205" ht="81.0" customHeight="1">
      <c r="A205" s="29" t="s">
        <v>737</v>
      </c>
      <c r="B205" s="29" t="s">
        <v>84</v>
      </c>
      <c r="C205" s="29" t="s">
        <v>738</v>
      </c>
    </row>
    <row r="206" ht="81.0" customHeight="1">
      <c r="A206" s="29" t="s">
        <v>739</v>
      </c>
      <c r="B206" s="29" t="s">
        <v>86</v>
      </c>
      <c r="C206" s="29" t="s">
        <v>740</v>
      </c>
    </row>
    <row r="207" ht="81.0" customHeight="1">
      <c r="A207" s="29" t="s">
        <v>741</v>
      </c>
      <c r="B207" s="29" t="s">
        <v>86</v>
      </c>
      <c r="C207" s="29" t="s">
        <v>742</v>
      </c>
    </row>
    <row r="208" ht="81.0" customHeight="1">
      <c r="A208" s="29" t="s">
        <v>743</v>
      </c>
      <c r="B208" s="29" t="s">
        <v>86</v>
      </c>
      <c r="C208" s="29" t="s">
        <v>744</v>
      </c>
    </row>
    <row r="209" ht="81.0" customHeight="1">
      <c r="A209" s="29" t="s">
        <v>745</v>
      </c>
      <c r="B209" s="29" t="s">
        <v>86</v>
      </c>
      <c r="C209" s="29" t="s">
        <v>746</v>
      </c>
    </row>
    <row r="210" ht="81.0" customHeight="1">
      <c r="A210" s="29" t="s">
        <v>747</v>
      </c>
      <c r="B210" s="29" t="s">
        <v>86</v>
      </c>
      <c r="C210" s="29" t="s">
        <v>748</v>
      </c>
    </row>
    <row r="211" ht="81.0" customHeight="1">
      <c r="A211" s="29" t="s">
        <v>749</v>
      </c>
      <c r="B211" s="29" t="s">
        <v>88</v>
      </c>
      <c r="C211" s="29" t="s">
        <v>750</v>
      </c>
    </row>
    <row r="212" ht="81.0" customHeight="1">
      <c r="A212" s="29" t="s">
        <v>751</v>
      </c>
      <c r="B212" s="29" t="s">
        <v>88</v>
      </c>
      <c r="C212" s="29" t="s">
        <v>752</v>
      </c>
    </row>
    <row r="213" ht="81.0" customHeight="1">
      <c r="A213" s="29" t="s">
        <v>753</v>
      </c>
      <c r="B213" s="29" t="s">
        <v>88</v>
      </c>
      <c r="C213" s="29" t="s">
        <v>754</v>
      </c>
    </row>
    <row r="214" ht="81.0" customHeight="1">
      <c r="A214" s="29" t="s">
        <v>755</v>
      </c>
      <c r="B214" s="29" t="s">
        <v>88</v>
      </c>
      <c r="C214" s="29" t="s">
        <v>756</v>
      </c>
    </row>
    <row r="215" ht="81.0" customHeight="1">
      <c r="A215" s="29" t="s">
        <v>757</v>
      </c>
      <c r="B215" s="29" t="s">
        <v>88</v>
      </c>
      <c r="C215" s="29" t="s">
        <v>758</v>
      </c>
    </row>
    <row r="216" ht="81.0" customHeight="1">
      <c r="A216" s="29" t="s">
        <v>759</v>
      </c>
      <c r="B216" s="29" t="s">
        <v>88</v>
      </c>
      <c r="C216" s="29" t="s">
        <v>760</v>
      </c>
    </row>
    <row r="217" ht="81.0" customHeight="1">
      <c r="A217" s="29" t="s">
        <v>761</v>
      </c>
      <c r="B217" s="29" t="s">
        <v>88</v>
      </c>
      <c r="C217" s="29" t="s">
        <v>762</v>
      </c>
    </row>
    <row r="218" ht="81.0" customHeight="1">
      <c r="A218" s="29" t="s">
        <v>763</v>
      </c>
      <c r="B218" s="29" t="s">
        <v>88</v>
      </c>
      <c r="C218" s="29" t="s">
        <v>764</v>
      </c>
    </row>
    <row r="219" ht="81.0" customHeight="1">
      <c r="A219" s="29" t="s">
        <v>765</v>
      </c>
      <c r="B219" s="29" t="s">
        <v>88</v>
      </c>
      <c r="C219" s="29" t="s">
        <v>766</v>
      </c>
    </row>
    <row r="220" ht="81.0" customHeight="1">
      <c r="A220" s="29" t="s">
        <v>767</v>
      </c>
      <c r="B220" s="29" t="s">
        <v>90</v>
      </c>
      <c r="C220" s="29" t="s">
        <v>768</v>
      </c>
    </row>
    <row r="221" ht="81.0" customHeight="1">
      <c r="A221" s="29" t="s">
        <v>769</v>
      </c>
      <c r="B221" s="29" t="s">
        <v>90</v>
      </c>
      <c r="C221" s="29" t="s">
        <v>770</v>
      </c>
    </row>
    <row r="222" ht="81.0" customHeight="1">
      <c r="A222" s="29" t="s">
        <v>771</v>
      </c>
      <c r="B222" s="29" t="s">
        <v>90</v>
      </c>
      <c r="C222" s="29" t="s">
        <v>772</v>
      </c>
    </row>
    <row r="223" ht="81.0" customHeight="1">
      <c r="A223" s="29" t="s">
        <v>773</v>
      </c>
      <c r="B223" s="29" t="s">
        <v>90</v>
      </c>
      <c r="C223" s="29" t="s">
        <v>774</v>
      </c>
    </row>
    <row r="224" ht="81.0" customHeight="1">
      <c r="A224" s="29" t="s">
        <v>775</v>
      </c>
      <c r="B224" s="29" t="s">
        <v>90</v>
      </c>
      <c r="C224" s="29" t="s">
        <v>776</v>
      </c>
    </row>
    <row r="225" ht="81.0" customHeight="1">
      <c r="A225" s="29" t="s">
        <v>777</v>
      </c>
      <c r="B225" s="29" t="s">
        <v>92</v>
      </c>
      <c r="C225" s="29" t="s">
        <v>778</v>
      </c>
    </row>
    <row r="226" ht="81.0" customHeight="1">
      <c r="A226" s="29" t="s">
        <v>779</v>
      </c>
      <c r="B226" s="29" t="s">
        <v>92</v>
      </c>
      <c r="C226" s="29" t="s">
        <v>780</v>
      </c>
    </row>
    <row r="227" ht="81.0" customHeight="1">
      <c r="A227" s="29" t="s">
        <v>781</v>
      </c>
      <c r="B227" s="29" t="s">
        <v>92</v>
      </c>
      <c r="C227" s="29" t="s">
        <v>782</v>
      </c>
    </row>
    <row r="228" ht="81.0" customHeight="1">
      <c r="A228" s="29" t="s">
        <v>783</v>
      </c>
      <c r="B228" s="29" t="s">
        <v>92</v>
      </c>
      <c r="C228" s="29" t="s">
        <v>784</v>
      </c>
    </row>
    <row r="229" ht="81.0" customHeight="1">
      <c r="A229" s="29" t="s">
        <v>785</v>
      </c>
      <c r="B229" s="29" t="s">
        <v>92</v>
      </c>
      <c r="C229" s="29" t="s">
        <v>786</v>
      </c>
    </row>
    <row r="230" ht="81.0" customHeight="1">
      <c r="A230" s="29" t="s">
        <v>787</v>
      </c>
      <c r="B230" s="29" t="s">
        <v>94</v>
      </c>
      <c r="C230" s="29" t="s">
        <v>788</v>
      </c>
    </row>
    <row r="231" ht="81.0" customHeight="1">
      <c r="A231" s="29" t="s">
        <v>789</v>
      </c>
      <c r="B231" s="29" t="s">
        <v>94</v>
      </c>
      <c r="C231" s="29" t="s">
        <v>790</v>
      </c>
    </row>
    <row r="232" ht="81.0" customHeight="1">
      <c r="A232" s="29" t="s">
        <v>791</v>
      </c>
      <c r="B232" s="29" t="s">
        <v>94</v>
      </c>
      <c r="C232" s="29" t="s">
        <v>792</v>
      </c>
    </row>
    <row r="233" ht="81.0" customHeight="1">
      <c r="A233" s="29" t="s">
        <v>793</v>
      </c>
      <c r="B233" s="29" t="s">
        <v>94</v>
      </c>
      <c r="C233" s="29" t="s">
        <v>794</v>
      </c>
    </row>
    <row r="234" ht="81.0" customHeight="1">
      <c r="A234" s="29" t="s">
        <v>795</v>
      </c>
      <c r="B234" s="29" t="s">
        <v>94</v>
      </c>
      <c r="C234" s="29" t="s">
        <v>796</v>
      </c>
    </row>
    <row r="235" ht="81.0" customHeight="1">
      <c r="A235" s="29" t="s">
        <v>797</v>
      </c>
      <c r="B235" s="29" t="s">
        <v>96</v>
      </c>
      <c r="C235" s="29" t="s">
        <v>798</v>
      </c>
    </row>
    <row r="236" ht="81.0" customHeight="1">
      <c r="A236" s="29" t="s">
        <v>799</v>
      </c>
      <c r="B236" s="29" t="s">
        <v>96</v>
      </c>
      <c r="C236" s="29" t="s">
        <v>800</v>
      </c>
    </row>
    <row r="237" ht="81.0" customHeight="1">
      <c r="A237" s="29" t="s">
        <v>801</v>
      </c>
      <c r="B237" s="29" t="s">
        <v>96</v>
      </c>
      <c r="C237" s="29" t="s">
        <v>802</v>
      </c>
    </row>
    <row r="238" ht="81.0" customHeight="1">
      <c r="A238" s="29" t="s">
        <v>803</v>
      </c>
      <c r="B238" s="29" t="s">
        <v>96</v>
      </c>
      <c r="C238" s="29" t="s">
        <v>804</v>
      </c>
    </row>
    <row r="239" ht="81.0" customHeight="1">
      <c r="A239" s="29" t="s">
        <v>805</v>
      </c>
      <c r="B239" s="29" t="s">
        <v>96</v>
      </c>
      <c r="C239" s="29" t="s">
        <v>806</v>
      </c>
    </row>
    <row r="240" ht="81.0" customHeight="1">
      <c r="A240" s="29" t="s">
        <v>807</v>
      </c>
      <c r="B240" s="29" t="s">
        <v>96</v>
      </c>
      <c r="C240" s="29" t="s">
        <v>808</v>
      </c>
    </row>
    <row r="241" ht="81.0" customHeight="1">
      <c r="A241" s="29" t="s">
        <v>809</v>
      </c>
      <c r="B241" s="29" t="s">
        <v>96</v>
      </c>
      <c r="C241" s="29" t="s">
        <v>810</v>
      </c>
    </row>
    <row r="242" ht="81.0" customHeight="1">
      <c r="A242" s="29" t="s">
        <v>811</v>
      </c>
      <c r="B242" s="29" t="s">
        <v>96</v>
      </c>
      <c r="C242" s="29" t="s">
        <v>812</v>
      </c>
    </row>
    <row r="243" ht="81.0" customHeight="1">
      <c r="A243" s="29" t="s">
        <v>813</v>
      </c>
      <c r="B243" s="29" t="s">
        <v>98</v>
      </c>
      <c r="C243" s="29" t="s">
        <v>814</v>
      </c>
    </row>
    <row r="244" ht="81.0" customHeight="1">
      <c r="A244" s="29" t="s">
        <v>815</v>
      </c>
      <c r="B244" s="29" t="s">
        <v>98</v>
      </c>
      <c r="C244" s="29" t="s">
        <v>816</v>
      </c>
    </row>
    <row r="245" ht="81.0" customHeight="1">
      <c r="A245" s="29" t="s">
        <v>817</v>
      </c>
      <c r="B245" s="29" t="s">
        <v>98</v>
      </c>
      <c r="C245" s="29" t="s">
        <v>818</v>
      </c>
    </row>
    <row r="246" ht="81.0" customHeight="1">
      <c r="A246" s="29" t="s">
        <v>819</v>
      </c>
      <c r="B246" s="29" t="s">
        <v>98</v>
      </c>
      <c r="C246" s="29" t="s">
        <v>820</v>
      </c>
    </row>
    <row r="247" ht="81.0" customHeight="1">
      <c r="A247" s="29" t="s">
        <v>821</v>
      </c>
      <c r="B247" s="29" t="s">
        <v>98</v>
      </c>
      <c r="C247" s="29" t="s">
        <v>822</v>
      </c>
    </row>
    <row r="248" ht="81.0" customHeight="1">
      <c r="A248" s="29" t="s">
        <v>823</v>
      </c>
      <c r="B248" s="29" t="s">
        <v>98</v>
      </c>
      <c r="C248" s="29" t="s">
        <v>824</v>
      </c>
    </row>
    <row r="249" ht="81.0" customHeight="1">
      <c r="A249" s="29" t="s">
        <v>825</v>
      </c>
      <c r="B249" s="29" t="s">
        <v>98</v>
      </c>
      <c r="C249" s="29" t="s">
        <v>826</v>
      </c>
    </row>
    <row r="250" ht="81.0" customHeight="1">
      <c r="A250" s="29" t="s">
        <v>827</v>
      </c>
      <c r="B250" s="29" t="s">
        <v>98</v>
      </c>
      <c r="C250" s="29" t="s">
        <v>828</v>
      </c>
    </row>
    <row r="251" ht="81.0" customHeight="1">
      <c r="A251" s="29" t="s">
        <v>829</v>
      </c>
      <c r="B251" s="29" t="s">
        <v>100</v>
      </c>
      <c r="C251" s="29" t="s">
        <v>830</v>
      </c>
    </row>
    <row r="252" ht="81.0" customHeight="1">
      <c r="A252" s="29" t="s">
        <v>831</v>
      </c>
      <c r="B252" s="29" t="s">
        <v>100</v>
      </c>
      <c r="C252" s="29" t="s">
        <v>832</v>
      </c>
    </row>
    <row r="253" ht="81.0" customHeight="1">
      <c r="A253" s="29" t="s">
        <v>833</v>
      </c>
      <c r="B253" s="29" t="s">
        <v>100</v>
      </c>
      <c r="C253" s="29" t="s">
        <v>834</v>
      </c>
    </row>
    <row r="254" ht="81.0" customHeight="1">
      <c r="A254" s="29" t="s">
        <v>835</v>
      </c>
      <c r="B254" s="29" t="s">
        <v>100</v>
      </c>
      <c r="C254" s="29" t="s">
        <v>836</v>
      </c>
    </row>
    <row r="255" ht="81.0" customHeight="1">
      <c r="A255" s="29" t="s">
        <v>837</v>
      </c>
      <c r="B255" s="29" t="s">
        <v>100</v>
      </c>
      <c r="C255" s="29" t="s">
        <v>838</v>
      </c>
    </row>
    <row r="256" ht="81.0" customHeight="1">
      <c r="A256" s="29" t="s">
        <v>839</v>
      </c>
      <c r="B256" s="29" t="s">
        <v>102</v>
      </c>
      <c r="C256" s="29" t="s">
        <v>840</v>
      </c>
    </row>
    <row r="257" ht="81.0" customHeight="1">
      <c r="A257" s="29" t="s">
        <v>841</v>
      </c>
      <c r="B257" s="29" t="s">
        <v>102</v>
      </c>
      <c r="C257" s="29" t="s">
        <v>842</v>
      </c>
    </row>
    <row r="258" ht="81.0" customHeight="1">
      <c r="A258" s="29" t="s">
        <v>843</v>
      </c>
      <c r="B258" s="29" t="s">
        <v>102</v>
      </c>
      <c r="C258" s="29" t="s">
        <v>844</v>
      </c>
    </row>
    <row r="259" ht="81.0" customHeight="1">
      <c r="A259" s="29" t="s">
        <v>845</v>
      </c>
      <c r="B259" s="29" t="s">
        <v>102</v>
      </c>
      <c r="C259" s="29" t="s">
        <v>846</v>
      </c>
    </row>
    <row r="260" ht="81.0" customHeight="1">
      <c r="A260" s="29" t="s">
        <v>847</v>
      </c>
      <c r="B260" s="29" t="s">
        <v>102</v>
      </c>
      <c r="C260" s="29" t="s">
        <v>848</v>
      </c>
    </row>
    <row r="261" ht="81.0" customHeight="1">
      <c r="A261" s="29" t="s">
        <v>849</v>
      </c>
      <c r="B261" s="29" t="s">
        <v>104</v>
      </c>
      <c r="C261" s="29" t="s">
        <v>850</v>
      </c>
    </row>
    <row r="262" ht="81.0" customHeight="1">
      <c r="A262" s="29" t="s">
        <v>851</v>
      </c>
      <c r="B262" s="29" t="s">
        <v>104</v>
      </c>
      <c r="C262" s="29" t="s">
        <v>852</v>
      </c>
    </row>
    <row r="263" ht="81.0" customHeight="1">
      <c r="A263" s="29" t="s">
        <v>853</v>
      </c>
      <c r="B263" s="29" t="s">
        <v>104</v>
      </c>
      <c r="C263" s="29" t="s">
        <v>854</v>
      </c>
    </row>
    <row r="264" ht="81.0" customHeight="1">
      <c r="A264" s="29" t="s">
        <v>855</v>
      </c>
      <c r="B264" s="29" t="s">
        <v>104</v>
      </c>
      <c r="C264" s="29" t="s">
        <v>856</v>
      </c>
    </row>
    <row r="265" ht="81.0" customHeight="1">
      <c r="A265" s="29" t="s">
        <v>857</v>
      </c>
      <c r="B265" s="29" t="s">
        <v>104</v>
      </c>
      <c r="C265" s="29" t="s">
        <v>858</v>
      </c>
    </row>
    <row r="266" ht="81.0" customHeight="1">
      <c r="A266" s="29" t="s">
        <v>859</v>
      </c>
      <c r="B266" s="29" t="s">
        <v>106</v>
      </c>
      <c r="C266" s="29" t="s">
        <v>860</v>
      </c>
    </row>
    <row r="267" ht="81.0" customHeight="1">
      <c r="A267" s="29" t="s">
        <v>861</v>
      </c>
      <c r="B267" s="29" t="s">
        <v>106</v>
      </c>
      <c r="C267" s="29" t="s">
        <v>862</v>
      </c>
    </row>
    <row r="268" ht="81.0" customHeight="1">
      <c r="A268" s="29" t="s">
        <v>863</v>
      </c>
      <c r="B268" s="29" t="s">
        <v>106</v>
      </c>
      <c r="C268" s="29" t="s">
        <v>864</v>
      </c>
    </row>
    <row r="269" ht="81.0" customHeight="1">
      <c r="A269" s="29" t="s">
        <v>865</v>
      </c>
      <c r="B269" s="29" t="s">
        <v>106</v>
      </c>
      <c r="C269" s="29" t="s">
        <v>866</v>
      </c>
    </row>
    <row r="270" ht="81.0" customHeight="1">
      <c r="A270" s="29" t="s">
        <v>867</v>
      </c>
      <c r="B270" s="29" t="s">
        <v>106</v>
      </c>
      <c r="C270" s="29" t="s">
        <v>868</v>
      </c>
    </row>
    <row r="271" ht="81.0" customHeight="1">
      <c r="A271" s="29" t="s">
        <v>869</v>
      </c>
      <c r="B271" s="29" t="s">
        <v>106</v>
      </c>
      <c r="C271" s="29" t="s">
        <v>870</v>
      </c>
    </row>
    <row r="272" ht="81.0" customHeight="1">
      <c r="A272" s="29" t="s">
        <v>871</v>
      </c>
      <c r="B272" s="29" t="s">
        <v>106</v>
      </c>
      <c r="C272" s="29" t="s">
        <v>872</v>
      </c>
    </row>
    <row r="273" ht="81.0" customHeight="1">
      <c r="A273" s="29" t="s">
        <v>873</v>
      </c>
      <c r="B273" s="29" t="s">
        <v>106</v>
      </c>
      <c r="C273" s="29" t="s">
        <v>874</v>
      </c>
    </row>
    <row r="274" ht="81.0" customHeight="1">
      <c r="A274" s="29" t="s">
        <v>875</v>
      </c>
      <c r="B274" s="29" t="s">
        <v>106</v>
      </c>
      <c r="C274" s="29" t="s">
        <v>876</v>
      </c>
    </row>
    <row r="275" ht="81.0" customHeight="1">
      <c r="A275" s="29" t="s">
        <v>877</v>
      </c>
      <c r="B275" s="29" t="s">
        <v>108</v>
      </c>
      <c r="C275" s="29" t="s">
        <v>878</v>
      </c>
    </row>
    <row r="276" ht="81.0" customHeight="1">
      <c r="A276" s="29" t="s">
        <v>879</v>
      </c>
      <c r="B276" s="29" t="s">
        <v>108</v>
      </c>
      <c r="C276" s="29" t="s">
        <v>880</v>
      </c>
    </row>
    <row r="277" ht="81.0" customHeight="1">
      <c r="A277" s="29" t="s">
        <v>881</v>
      </c>
      <c r="B277" s="29" t="s">
        <v>108</v>
      </c>
      <c r="C277" s="29" t="s">
        <v>882</v>
      </c>
    </row>
    <row r="278" ht="81.0" customHeight="1">
      <c r="A278" s="29" t="s">
        <v>883</v>
      </c>
      <c r="B278" s="29" t="s">
        <v>108</v>
      </c>
      <c r="C278" s="29" t="s">
        <v>884</v>
      </c>
    </row>
    <row r="279" ht="81.0" customHeight="1">
      <c r="A279" s="29" t="s">
        <v>885</v>
      </c>
      <c r="B279" s="29" t="s">
        <v>108</v>
      </c>
      <c r="C279" s="29" t="s">
        <v>886</v>
      </c>
    </row>
    <row r="280" ht="81.0" customHeight="1">
      <c r="A280" s="29" t="s">
        <v>887</v>
      </c>
      <c r="B280" s="29" t="s">
        <v>108</v>
      </c>
      <c r="C280" s="29" t="s">
        <v>888</v>
      </c>
    </row>
    <row r="281" ht="81.0" customHeight="1">
      <c r="A281" s="29" t="s">
        <v>889</v>
      </c>
      <c r="B281" s="29" t="s">
        <v>108</v>
      </c>
      <c r="C281" s="29" t="s">
        <v>890</v>
      </c>
    </row>
    <row r="282" ht="81.0" customHeight="1">
      <c r="A282" s="29" t="s">
        <v>891</v>
      </c>
      <c r="B282" s="29" t="s">
        <v>108</v>
      </c>
      <c r="C282" s="29" t="s">
        <v>892</v>
      </c>
    </row>
    <row r="283" ht="81.0" customHeight="1">
      <c r="A283" s="29" t="s">
        <v>893</v>
      </c>
      <c r="B283" s="29" t="s">
        <v>108</v>
      </c>
      <c r="C283" s="29" t="s">
        <v>894</v>
      </c>
    </row>
    <row r="284" ht="81.0" customHeight="1">
      <c r="A284" s="29" t="s">
        <v>895</v>
      </c>
      <c r="B284" s="29" t="s">
        <v>108</v>
      </c>
      <c r="C284" s="29" t="s">
        <v>896</v>
      </c>
    </row>
    <row r="285" ht="81.0" customHeight="1">
      <c r="A285" s="29" t="s">
        <v>897</v>
      </c>
      <c r="B285" s="29" t="s">
        <v>110</v>
      </c>
      <c r="C285" s="29" t="s">
        <v>898</v>
      </c>
    </row>
    <row r="286" ht="81.0" customHeight="1">
      <c r="A286" s="29" t="s">
        <v>899</v>
      </c>
      <c r="B286" s="29" t="s">
        <v>110</v>
      </c>
      <c r="C286" s="29" t="s">
        <v>900</v>
      </c>
    </row>
    <row r="287" ht="81.0" customHeight="1">
      <c r="A287" s="29" t="s">
        <v>901</v>
      </c>
      <c r="B287" s="29" t="s">
        <v>110</v>
      </c>
      <c r="C287" s="29" t="s">
        <v>902</v>
      </c>
    </row>
    <row r="288" ht="81.0" customHeight="1">
      <c r="A288" s="29" t="s">
        <v>903</v>
      </c>
      <c r="B288" s="29" t="s">
        <v>110</v>
      </c>
      <c r="C288" s="29" t="s">
        <v>904</v>
      </c>
    </row>
    <row r="289" ht="81.0" customHeight="1">
      <c r="A289" s="29" t="s">
        <v>905</v>
      </c>
      <c r="B289" s="29" t="s">
        <v>110</v>
      </c>
      <c r="C289" s="29" t="s">
        <v>906</v>
      </c>
    </row>
    <row r="290" ht="81.0" customHeight="1">
      <c r="A290" s="29" t="s">
        <v>907</v>
      </c>
      <c r="B290" s="29" t="s">
        <v>114</v>
      </c>
      <c r="C290" s="29" t="s">
        <v>908</v>
      </c>
    </row>
    <row r="291" ht="81.0" customHeight="1">
      <c r="A291" s="29" t="s">
        <v>909</v>
      </c>
      <c r="B291" s="29" t="s">
        <v>114</v>
      </c>
      <c r="C291" s="29" t="s">
        <v>910</v>
      </c>
    </row>
    <row r="292" ht="81.0" customHeight="1">
      <c r="A292" s="29" t="s">
        <v>911</v>
      </c>
      <c r="B292" s="29" t="s">
        <v>114</v>
      </c>
      <c r="C292" s="29" t="s">
        <v>912</v>
      </c>
    </row>
    <row r="293" ht="81.0" customHeight="1">
      <c r="A293" s="29" t="s">
        <v>913</v>
      </c>
      <c r="B293" s="29" t="s">
        <v>114</v>
      </c>
      <c r="C293" s="29" t="s">
        <v>914</v>
      </c>
    </row>
    <row r="294" ht="81.0" customHeight="1">
      <c r="A294" s="29" t="s">
        <v>915</v>
      </c>
      <c r="B294" s="29" t="s">
        <v>114</v>
      </c>
      <c r="C294" s="29" t="s">
        <v>916</v>
      </c>
    </row>
    <row r="295" ht="81.0" customHeight="1">
      <c r="A295" s="29" t="s">
        <v>917</v>
      </c>
      <c r="B295" s="29" t="s">
        <v>114</v>
      </c>
      <c r="C295" s="29" t="s">
        <v>918</v>
      </c>
    </row>
    <row r="296" ht="81.0" customHeight="1">
      <c r="A296" s="29" t="s">
        <v>919</v>
      </c>
      <c r="B296" s="29" t="s">
        <v>114</v>
      </c>
      <c r="C296" s="29" t="s">
        <v>920</v>
      </c>
    </row>
    <row r="297" ht="81.0" customHeight="1">
      <c r="A297" s="29" t="s">
        <v>921</v>
      </c>
      <c r="B297" s="29" t="s">
        <v>114</v>
      </c>
      <c r="C297" s="29" t="s">
        <v>922</v>
      </c>
    </row>
    <row r="298" ht="81.0" customHeight="1">
      <c r="A298" s="29" t="s">
        <v>923</v>
      </c>
      <c r="B298" s="29" t="s">
        <v>116</v>
      </c>
      <c r="C298" s="29" t="s">
        <v>924</v>
      </c>
    </row>
    <row r="299" ht="81.0" customHeight="1">
      <c r="A299" s="29" t="s">
        <v>925</v>
      </c>
      <c r="B299" s="29" t="s">
        <v>116</v>
      </c>
      <c r="C299" s="29" t="s">
        <v>926</v>
      </c>
    </row>
    <row r="300" ht="81.0" customHeight="1">
      <c r="A300" s="29" t="s">
        <v>927</v>
      </c>
      <c r="B300" s="29" t="s">
        <v>116</v>
      </c>
      <c r="C300" s="29" t="s">
        <v>928</v>
      </c>
    </row>
    <row r="301" ht="81.0" customHeight="1">
      <c r="A301" s="29" t="s">
        <v>929</v>
      </c>
      <c r="B301" s="29" t="s">
        <v>116</v>
      </c>
      <c r="C301" s="29" t="s">
        <v>930</v>
      </c>
    </row>
    <row r="302" ht="81.0" customHeight="1">
      <c r="A302" s="29" t="s">
        <v>931</v>
      </c>
      <c r="B302" s="29" t="s">
        <v>116</v>
      </c>
      <c r="C302" s="29" t="s">
        <v>932</v>
      </c>
    </row>
    <row r="303" ht="81.0" customHeight="1">
      <c r="A303" s="29" t="s">
        <v>933</v>
      </c>
      <c r="B303" s="29" t="s">
        <v>118</v>
      </c>
      <c r="C303" s="29" t="s">
        <v>934</v>
      </c>
    </row>
    <row r="304" ht="81.0" customHeight="1">
      <c r="A304" s="29" t="s">
        <v>935</v>
      </c>
      <c r="B304" s="29" t="s">
        <v>118</v>
      </c>
      <c r="C304" s="29" t="s">
        <v>936</v>
      </c>
    </row>
    <row r="305" ht="81.0" customHeight="1">
      <c r="A305" s="29" t="s">
        <v>937</v>
      </c>
      <c r="B305" s="29" t="s">
        <v>118</v>
      </c>
      <c r="C305" s="29" t="s">
        <v>938</v>
      </c>
    </row>
    <row r="306" ht="81.0" customHeight="1">
      <c r="A306" s="29" t="s">
        <v>939</v>
      </c>
      <c r="B306" s="29" t="s">
        <v>118</v>
      </c>
      <c r="C306" s="29" t="s">
        <v>940</v>
      </c>
    </row>
    <row r="307" ht="81.0" customHeight="1">
      <c r="A307" s="29" t="s">
        <v>941</v>
      </c>
      <c r="B307" s="29" t="s">
        <v>118</v>
      </c>
      <c r="C307" s="29" t="s">
        <v>942</v>
      </c>
    </row>
    <row r="308" ht="81.0" customHeight="1">
      <c r="A308" s="29" t="s">
        <v>943</v>
      </c>
      <c r="B308" s="29" t="s">
        <v>118</v>
      </c>
      <c r="C308" s="29" t="s">
        <v>944</v>
      </c>
    </row>
    <row r="309" ht="81.0" customHeight="1">
      <c r="A309" s="29" t="s">
        <v>945</v>
      </c>
      <c r="B309" s="29" t="s">
        <v>120</v>
      </c>
      <c r="C309" s="29" t="s">
        <v>946</v>
      </c>
    </row>
    <row r="310" ht="81.0" customHeight="1">
      <c r="A310" s="29" t="s">
        <v>947</v>
      </c>
      <c r="B310" s="29" t="s">
        <v>120</v>
      </c>
      <c r="C310" s="29" t="s">
        <v>948</v>
      </c>
    </row>
    <row r="311" ht="81.0" customHeight="1">
      <c r="A311" s="29" t="s">
        <v>949</v>
      </c>
      <c r="B311" s="29" t="s">
        <v>120</v>
      </c>
      <c r="C311" s="29" t="s">
        <v>950</v>
      </c>
    </row>
    <row r="312" ht="81.0" customHeight="1">
      <c r="A312" s="29" t="s">
        <v>951</v>
      </c>
      <c r="B312" s="29" t="s">
        <v>120</v>
      </c>
      <c r="C312" s="29" t="s">
        <v>952</v>
      </c>
    </row>
    <row r="313" ht="81.0" customHeight="1">
      <c r="A313" s="29" t="s">
        <v>953</v>
      </c>
      <c r="B313" s="29" t="s">
        <v>120</v>
      </c>
      <c r="C313" s="29" t="s">
        <v>954</v>
      </c>
    </row>
    <row r="314" ht="81.0" customHeight="1">
      <c r="A314" s="29" t="s">
        <v>955</v>
      </c>
      <c r="B314" s="29" t="s">
        <v>120</v>
      </c>
      <c r="C314" s="29" t="s">
        <v>956</v>
      </c>
    </row>
    <row r="315" ht="81.0" customHeight="1">
      <c r="A315" s="29" t="s">
        <v>957</v>
      </c>
      <c r="B315" s="29" t="s">
        <v>120</v>
      </c>
      <c r="C315" s="29" t="s">
        <v>958</v>
      </c>
    </row>
    <row r="316" ht="81.0" customHeight="1">
      <c r="A316" s="29" t="s">
        <v>959</v>
      </c>
      <c r="B316" s="29" t="s">
        <v>120</v>
      </c>
      <c r="C316" s="29" t="s">
        <v>960</v>
      </c>
    </row>
    <row r="317" ht="81.0" customHeight="1">
      <c r="A317" s="29" t="s">
        <v>961</v>
      </c>
      <c r="B317" s="29" t="s">
        <v>122</v>
      </c>
      <c r="C317" s="29" t="s">
        <v>962</v>
      </c>
    </row>
    <row r="318" ht="81.0" customHeight="1">
      <c r="A318" s="29" t="s">
        <v>963</v>
      </c>
      <c r="B318" s="29" t="s">
        <v>122</v>
      </c>
      <c r="C318" s="29" t="s">
        <v>964</v>
      </c>
    </row>
    <row r="319" ht="81.0" customHeight="1">
      <c r="A319" s="29" t="s">
        <v>965</v>
      </c>
      <c r="B319" s="29" t="s">
        <v>122</v>
      </c>
      <c r="C319" s="29" t="s">
        <v>966</v>
      </c>
    </row>
    <row r="320" ht="81.0" customHeight="1">
      <c r="A320" s="29" t="s">
        <v>967</v>
      </c>
      <c r="B320" s="29" t="s">
        <v>122</v>
      </c>
      <c r="C320" s="29" t="s">
        <v>968</v>
      </c>
    </row>
    <row r="321" ht="81.0" customHeight="1">
      <c r="A321" s="29" t="s">
        <v>969</v>
      </c>
      <c r="B321" s="29" t="s">
        <v>122</v>
      </c>
      <c r="C321" s="29" t="s">
        <v>970</v>
      </c>
    </row>
    <row r="322" ht="81.0" customHeight="1">
      <c r="A322" s="29" t="s">
        <v>971</v>
      </c>
      <c r="B322" s="29" t="s">
        <v>124</v>
      </c>
      <c r="C322" s="29" t="s">
        <v>972</v>
      </c>
    </row>
    <row r="323" ht="81.0" customHeight="1">
      <c r="A323" s="29" t="s">
        <v>973</v>
      </c>
      <c r="B323" s="29" t="s">
        <v>124</v>
      </c>
      <c r="C323" s="29" t="s">
        <v>974</v>
      </c>
    </row>
    <row r="324" ht="81.0" customHeight="1">
      <c r="A324" s="29" t="s">
        <v>975</v>
      </c>
      <c r="B324" s="29" t="s">
        <v>124</v>
      </c>
      <c r="C324" s="29" t="s">
        <v>976</v>
      </c>
    </row>
    <row r="325" ht="81.0" customHeight="1">
      <c r="A325" s="29" t="s">
        <v>977</v>
      </c>
      <c r="B325" s="29" t="s">
        <v>124</v>
      </c>
      <c r="C325" s="29" t="s">
        <v>978</v>
      </c>
    </row>
    <row r="326" ht="81.0" customHeight="1">
      <c r="A326" s="29" t="s">
        <v>979</v>
      </c>
      <c r="B326" s="29" t="s">
        <v>124</v>
      </c>
      <c r="C326" s="29" t="s">
        <v>980</v>
      </c>
    </row>
    <row r="327" ht="81.0" customHeight="1">
      <c r="A327" s="29" t="s">
        <v>981</v>
      </c>
      <c r="B327" s="29" t="s">
        <v>126</v>
      </c>
      <c r="C327" s="29" t="s">
        <v>982</v>
      </c>
    </row>
    <row r="328" ht="81.0" customHeight="1">
      <c r="A328" s="29" t="s">
        <v>983</v>
      </c>
      <c r="B328" s="29" t="s">
        <v>126</v>
      </c>
      <c r="C328" s="29" t="s">
        <v>984</v>
      </c>
    </row>
    <row r="329" ht="81.0" customHeight="1">
      <c r="A329" s="29" t="s">
        <v>985</v>
      </c>
      <c r="B329" s="29" t="s">
        <v>126</v>
      </c>
      <c r="C329" s="29" t="s">
        <v>986</v>
      </c>
    </row>
    <row r="330" ht="81.0" customHeight="1">
      <c r="A330" s="29" t="s">
        <v>987</v>
      </c>
      <c r="B330" s="29" t="s">
        <v>126</v>
      </c>
      <c r="C330" s="29" t="s">
        <v>988</v>
      </c>
    </row>
    <row r="331" ht="81.0" customHeight="1">
      <c r="A331" s="29" t="s">
        <v>989</v>
      </c>
      <c r="B331" s="29" t="s">
        <v>126</v>
      </c>
      <c r="C331" s="29" t="s">
        <v>990</v>
      </c>
    </row>
    <row r="332" ht="81.0" customHeight="1">
      <c r="A332" s="29" t="s">
        <v>991</v>
      </c>
      <c r="B332" s="29" t="s">
        <v>126</v>
      </c>
      <c r="C332" s="29" t="s">
        <v>992</v>
      </c>
    </row>
    <row r="333" ht="81.0" customHeight="1">
      <c r="A333" s="29" t="s">
        <v>993</v>
      </c>
      <c r="B333" s="29" t="s">
        <v>126</v>
      </c>
      <c r="C333" s="29" t="s">
        <v>994</v>
      </c>
    </row>
    <row r="334" ht="81.0" customHeight="1">
      <c r="A334" s="29" t="s">
        <v>995</v>
      </c>
      <c r="B334" s="29" t="s">
        <v>126</v>
      </c>
      <c r="C334" s="29" t="s">
        <v>996</v>
      </c>
    </row>
    <row r="335" ht="81.0" customHeight="1">
      <c r="A335" s="29" t="s">
        <v>997</v>
      </c>
      <c r="B335" s="29" t="s">
        <v>128</v>
      </c>
      <c r="C335" s="29" t="s">
        <v>998</v>
      </c>
    </row>
    <row r="336" ht="81.0" customHeight="1">
      <c r="A336" s="29" t="s">
        <v>999</v>
      </c>
      <c r="B336" s="29" t="s">
        <v>128</v>
      </c>
      <c r="C336" s="29" t="s">
        <v>1000</v>
      </c>
    </row>
    <row r="337" ht="81.0" customHeight="1">
      <c r="A337" s="29" t="s">
        <v>1001</v>
      </c>
      <c r="B337" s="29" t="s">
        <v>128</v>
      </c>
      <c r="C337" s="29" t="s">
        <v>1002</v>
      </c>
    </row>
    <row r="338" ht="81.0" customHeight="1">
      <c r="A338" s="29" t="s">
        <v>1003</v>
      </c>
      <c r="B338" s="29" t="s">
        <v>128</v>
      </c>
      <c r="C338" s="29" t="s">
        <v>1004</v>
      </c>
    </row>
    <row r="339" ht="81.0" customHeight="1">
      <c r="A339" s="29" t="s">
        <v>1005</v>
      </c>
      <c r="B339" s="29" t="s">
        <v>128</v>
      </c>
      <c r="C339" s="29" t="s">
        <v>1006</v>
      </c>
    </row>
    <row r="340" ht="81.0" customHeight="1">
      <c r="A340" s="29" t="s">
        <v>1007</v>
      </c>
      <c r="B340" s="29" t="s">
        <v>128</v>
      </c>
      <c r="C340" s="29" t="s">
        <v>1008</v>
      </c>
    </row>
    <row r="341" ht="81.0" customHeight="1">
      <c r="A341" s="29" t="s">
        <v>1009</v>
      </c>
      <c r="B341" s="29" t="s">
        <v>128</v>
      </c>
      <c r="C341" s="29" t="s">
        <v>1010</v>
      </c>
    </row>
    <row r="342" ht="81.0" customHeight="1">
      <c r="A342" s="29" t="s">
        <v>1011</v>
      </c>
      <c r="B342" s="29" t="s">
        <v>128</v>
      </c>
      <c r="C342" s="29" t="s">
        <v>1012</v>
      </c>
    </row>
    <row r="343" ht="81.0" customHeight="1">
      <c r="A343" s="29" t="s">
        <v>1013</v>
      </c>
      <c r="B343" s="29" t="s">
        <v>131</v>
      </c>
      <c r="C343" s="29" t="s">
        <v>1014</v>
      </c>
    </row>
    <row r="344" ht="81.0" customHeight="1">
      <c r="A344" s="29" t="s">
        <v>1015</v>
      </c>
      <c r="B344" s="29" t="s">
        <v>131</v>
      </c>
      <c r="C344" s="29" t="s">
        <v>1016</v>
      </c>
    </row>
    <row r="345" ht="81.0" customHeight="1">
      <c r="A345" s="29" t="s">
        <v>1017</v>
      </c>
      <c r="B345" s="29" t="s">
        <v>131</v>
      </c>
      <c r="C345" s="29" t="s">
        <v>1018</v>
      </c>
    </row>
    <row r="346" ht="81.0" customHeight="1">
      <c r="A346" s="29" t="s">
        <v>1019</v>
      </c>
      <c r="B346" s="29" t="s">
        <v>131</v>
      </c>
      <c r="C346" s="29" t="s">
        <v>1020</v>
      </c>
    </row>
    <row r="347" ht="81.0" customHeight="1">
      <c r="A347" s="29" t="s">
        <v>1021</v>
      </c>
      <c r="B347" s="29" t="s">
        <v>131</v>
      </c>
      <c r="C347" s="29" t="s">
        <v>1022</v>
      </c>
    </row>
    <row r="348" ht="81.0" customHeight="1">
      <c r="A348" s="29" t="s">
        <v>1023</v>
      </c>
      <c r="B348" s="29" t="s">
        <v>131</v>
      </c>
      <c r="C348" s="29" t="s">
        <v>1024</v>
      </c>
    </row>
    <row r="349" ht="81.0" customHeight="1">
      <c r="A349" s="29" t="s">
        <v>1025</v>
      </c>
      <c r="B349" s="29" t="s">
        <v>133</v>
      </c>
      <c r="C349" s="29" t="s">
        <v>1026</v>
      </c>
    </row>
    <row r="350" ht="81.0" customHeight="1">
      <c r="A350" s="29" t="s">
        <v>1027</v>
      </c>
      <c r="B350" s="29" t="s">
        <v>133</v>
      </c>
      <c r="C350" s="29" t="s">
        <v>1028</v>
      </c>
    </row>
    <row r="351" ht="81.0" customHeight="1">
      <c r="A351" s="29" t="s">
        <v>1029</v>
      </c>
      <c r="B351" s="29" t="s">
        <v>133</v>
      </c>
      <c r="C351" s="29" t="s">
        <v>1030</v>
      </c>
    </row>
    <row r="352" ht="81.0" customHeight="1">
      <c r="A352" s="29" t="s">
        <v>1031</v>
      </c>
      <c r="B352" s="29" t="s">
        <v>133</v>
      </c>
      <c r="C352" s="29" t="s">
        <v>1032</v>
      </c>
    </row>
    <row r="353" ht="81.0" customHeight="1">
      <c r="A353" s="29" t="s">
        <v>1033</v>
      </c>
      <c r="B353" s="29" t="s">
        <v>133</v>
      </c>
      <c r="C353" s="29" t="s">
        <v>1034</v>
      </c>
    </row>
    <row r="354" ht="81.0" customHeight="1">
      <c r="A354" s="29" t="s">
        <v>1035</v>
      </c>
      <c r="B354" s="29" t="s">
        <v>135</v>
      </c>
      <c r="C354" s="29" t="s">
        <v>1036</v>
      </c>
    </row>
    <row r="355" ht="81.0" customHeight="1">
      <c r="A355" s="29" t="s">
        <v>1037</v>
      </c>
      <c r="B355" s="29" t="s">
        <v>135</v>
      </c>
      <c r="C355" s="29" t="s">
        <v>1038</v>
      </c>
    </row>
    <row r="356" ht="81.0" customHeight="1">
      <c r="A356" s="29" t="s">
        <v>1039</v>
      </c>
      <c r="B356" s="29" t="s">
        <v>135</v>
      </c>
      <c r="C356" s="29" t="s">
        <v>1040</v>
      </c>
    </row>
    <row r="357" ht="81.0" customHeight="1">
      <c r="A357" s="29" t="s">
        <v>1041</v>
      </c>
      <c r="B357" s="29" t="s">
        <v>135</v>
      </c>
      <c r="C357" s="29" t="s">
        <v>1042</v>
      </c>
    </row>
    <row r="358" ht="81.0" customHeight="1">
      <c r="A358" s="29" t="s">
        <v>1043</v>
      </c>
      <c r="B358" s="29" t="s">
        <v>135</v>
      </c>
      <c r="C358" s="29" t="s">
        <v>1044</v>
      </c>
    </row>
    <row r="359" ht="81.0" customHeight="1">
      <c r="A359" s="29" t="s">
        <v>1045</v>
      </c>
      <c r="B359" s="29" t="s">
        <v>135</v>
      </c>
      <c r="C359" s="29" t="s">
        <v>1046</v>
      </c>
    </row>
    <row r="360" ht="81.0" customHeight="1">
      <c r="A360" s="29" t="s">
        <v>1047</v>
      </c>
      <c r="B360" s="29" t="s">
        <v>135</v>
      </c>
      <c r="C360" s="29" t="s">
        <v>1048</v>
      </c>
    </row>
    <row r="361" ht="81.0" customHeight="1">
      <c r="A361" s="29" t="s">
        <v>1049</v>
      </c>
      <c r="B361" s="29" t="s">
        <v>135</v>
      </c>
      <c r="C361" s="29" t="s">
        <v>1050</v>
      </c>
    </row>
    <row r="362" ht="81.0" customHeight="1">
      <c r="A362" s="29" t="s">
        <v>1051</v>
      </c>
      <c r="B362" s="29" t="s">
        <v>137</v>
      </c>
      <c r="C362" s="29" t="s">
        <v>1052</v>
      </c>
    </row>
    <row r="363" ht="81.0" customHeight="1">
      <c r="A363" s="29" t="s">
        <v>1053</v>
      </c>
      <c r="B363" s="29" t="s">
        <v>137</v>
      </c>
      <c r="C363" s="29" t="s">
        <v>1054</v>
      </c>
    </row>
    <row r="364" ht="81.0" customHeight="1">
      <c r="A364" s="29" t="s">
        <v>1055</v>
      </c>
      <c r="B364" s="29" t="s">
        <v>137</v>
      </c>
      <c r="C364" s="29" t="s">
        <v>1056</v>
      </c>
    </row>
    <row r="365" ht="81.0" customHeight="1">
      <c r="A365" s="29" t="s">
        <v>1057</v>
      </c>
      <c r="B365" s="29" t="s">
        <v>137</v>
      </c>
      <c r="C365" s="29" t="s">
        <v>1058</v>
      </c>
    </row>
    <row r="366" ht="81.0" customHeight="1">
      <c r="A366" s="29" t="s">
        <v>1059</v>
      </c>
      <c r="B366" s="29" t="s">
        <v>137</v>
      </c>
      <c r="C366" s="29" t="s">
        <v>1060</v>
      </c>
    </row>
    <row r="367" ht="81.0" customHeight="1">
      <c r="A367" s="29" t="s">
        <v>1061</v>
      </c>
      <c r="B367" s="29" t="s">
        <v>139</v>
      </c>
      <c r="C367" s="29" t="s">
        <v>1062</v>
      </c>
    </row>
    <row r="368" ht="81.0" customHeight="1">
      <c r="A368" s="29" t="s">
        <v>1063</v>
      </c>
      <c r="B368" s="29" t="s">
        <v>139</v>
      </c>
      <c r="C368" s="29" t="s">
        <v>1064</v>
      </c>
    </row>
    <row r="369" ht="81.0" customHeight="1">
      <c r="A369" s="29" t="s">
        <v>1065</v>
      </c>
      <c r="B369" s="29" t="s">
        <v>139</v>
      </c>
      <c r="C369" s="29" t="s">
        <v>1066</v>
      </c>
    </row>
    <row r="370" ht="81.0" customHeight="1">
      <c r="A370" s="29" t="s">
        <v>1067</v>
      </c>
      <c r="B370" s="29" t="s">
        <v>139</v>
      </c>
      <c r="C370" s="29" t="s">
        <v>1068</v>
      </c>
    </row>
    <row r="371" ht="81.0" customHeight="1">
      <c r="A371" s="29" t="s">
        <v>1069</v>
      </c>
      <c r="B371" s="29" t="s">
        <v>139</v>
      </c>
      <c r="C371" s="29" t="s">
        <v>1070</v>
      </c>
    </row>
    <row r="372" ht="81.0" customHeight="1">
      <c r="A372" s="29" t="s">
        <v>1071</v>
      </c>
      <c r="B372" s="29" t="s">
        <v>141</v>
      </c>
      <c r="C372" s="29" t="s">
        <v>1072</v>
      </c>
    </row>
    <row r="373" ht="81.0" customHeight="1">
      <c r="A373" s="29" t="s">
        <v>1073</v>
      </c>
      <c r="B373" s="29" t="s">
        <v>141</v>
      </c>
      <c r="C373" s="29" t="s">
        <v>1074</v>
      </c>
    </row>
    <row r="374" ht="81.0" customHeight="1">
      <c r="A374" s="29" t="s">
        <v>1075</v>
      </c>
      <c r="B374" s="29" t="s">
        <v>141</v>
      </c>
      <c r="C374" s="29" t="s">
        <v>1076</v>
      </c>
    </row>
    <row r="375" ht="81.0" customHeight="1">
      <c r="A375" s="29" t="s">
        <v>1077</v>
      </c>
      <c r="B375" s="29" t="s">
        <v>141</v>
      </c>
      <c r="C375" s="29" t="s">
        <v>1078</v>
      </c>
    </row>
    <row r="376" ht="81.0" customHeight="1">
      <c r="A376" s="29" t="s">
        <v>1079</v>
      </c>
      <c r="B376" s="29" t="s">
        <v>141</v>
      </c>
      <c r="C376" s="29" t="s">
        <v>1080</v>
      </c>
    </row>
    <row r="377" ht="81.0" customHeight="1">
      <c r="A377" s="29" t="s">
        <v>331</v>
      </c>
      <c r="B377" s="29" t="s">
        <v>1081</v>
      </c>
      <c r="C377" s="29" t="s">
        <v>1082</v>
      </c>
    </row>
    <row r="378" ht="81.0" customHeight="1">
      <c r="A378" s="29" t="s">
        <v>333</v>
      </c>
      <c r="B378" s="29" t="s">
        <v>1081</v>
      </c>
      <c r="C378" s="29" t="s">
        <v>1083</v>
      </c>
    </row>
    <row r="379" ht="81.0" customHeight="1">
      <c r="A379" s="29" t="s">
        <v>1084</v>
      </c>
      <c r="B379" s="29" t="s">
        <v>1081</v>
      </c>
      <c r="C379" s="29" t="s">
        <v>1085</v>
      </c>
    </row>
    <row r="380" ht="81.0" customHeight="1">
      <c r="A380" s="29" t="s">
        <v>1086</v>
      </c>
      <c r="B380" s="29" t="s">
        <v>1081</v>
      </c>
      <c r="C380" s="29" t="s">
        <v>1087</v>
      </c>
    </row>
    <row r="381" ht="81.0" customHeight="1">
      <c r="A381" s="29" t="s">
        <v>1088</v>
      </c>
      <c r="B381" s="29" t="s">
        <v>1081</v>
      </c>
      <c r="C381" s="29" t="s">
        <v>1089</v>
      </c>
    </row>
    <row r="382" ht="81.0" customHeight="1">
      <c r="A382" s="29" t="s">
        <v>1090</v>
      </c>
      <c r="B382" s="29" t="s">
        <v>1091</v>
      </c>
      <c r="C382" s="29" t="s">
        <v>1092</v>
      </c>
    </row>
    <row r="383" ht="81.0" customHeight="1">
      <c r="A383" s="29" t="s">
        <v>1093</v>
      </c>
      <c r="B383" s="29" t="s">
        <v>1091</v>
      </c>
      <c r="C383" s="29" t="s">
        <v>1094</v>
      </c>
    </row>
    <row r="384" ht="81.0" customHeight="1">
      <c r="A384" s="29" t="s">
        <v>1095</v>
      </c>
      <c r="B384" s="29" t="s">
        <v>1091</v>
      </c>
      <c r="C384" s="29" t="s">
        <v>1096</v>
      </c>
    </row>
    <row r="385" ht="81.0" customHeight="1">
      <c r="A385" s="29" t="s">
        <v>1097</v>
      </c>
      <c r="B385" s="29" t="s">
        <v>1091</v>
      </c>
      <c r="C385" s="29" t="s">
        <v>1098</v>
      </c>
    </row>
    <row r="386" ht="81.0" customHeight="1">
      <c r="A386" s="29" t="s">
        <v>1099</v>
      </c>
      <c r="B386" s="29" t="s">
        <v>1091</v>
      </c>
      <c r="C386" s="29" t="s">
        <v>1100</v>
      </c>
    </row>
    <row r="387" ht="81.0" customHeight="1">
      <c r="A387" s="29" t="s">
        <v>1101</v>
      </c>
      <c r="B387" s="29" t="s">
        <v>1102</v>
      </c>
      <c r="C387" s="29" t="s">
        <v>1103</v>
      </c>
    </row>
    <row r="388" ht="81.0" customHeight="1">
      <c r="A388" s="29" t="s">
        <v>1093</v>
      </c>
      <c r="B388" s="29" t="s">
        <v>1102</v>
      </c>
      <c r="C388" s="29" t="s">
        <v>1104</v>
      </c>
    </row>
    <row r="389" ht="81.0" customHeight="1">
      <c r="A389" s="29" t="s">
        <v>1105</v>
      </c>
      <c r="B389" s="29" t="s">
        <v>1102</v>
      </c>
      <c r="C389" s="29" t="s">
        <v>1106</v>
      </c>
    </row>
    <row r="390" ht="81.0" customHeight="1">
      <c r="A390" s="29" t="s">
        <v>1107</v>
      </c>
      <c r="B390" s="29" t="s">
        <v>1102</v>
      </c>
      <c r="C390" s="29" t="s">
        <v>1108</v>
      </c>
    </row>
    <row r="391" ht="81.0" customHeight="1">
      <c r="A391" s="29" t="s">
        <v>1109</v>
      </c>
      <c r="B391" s="29" t="s">
        <v>1102</v>
      </c>
      <c r="C391" s="29" t="s">
        <v>1110</v>
      </c>
    </row>
    <row r="392" ht="81.0" customHeight="1">
      <c r="A392" s="29" t="s">
        <v>1111</v>
      </c>
      <c r="B392" s="29" t="s">
        <v>1102</v>
      </c>
      <c r="C392" s="29" t="s">
        <v>1112</v>
      </c>
    </row>
    <row r="393" ht="81.0" customHeight="1">
      <c r="A393" s="29" t="s">
        <v>1113</v>
      </c>
      <c r="B393" s="29" t="s">
        <v>1102</v>
      </c>
      <c r="C393" s="29" t="s">
        <v>1114</v>
      </c>
    </row>
    <row r="394" ht="81.0" customHeight="1">
      <c r="A394" s="29" t="s">
        <v>1115</v>
      </c>
      <c r="B394" s="29" t="s">
        <v>1102</v>
      </c>
      <c r="C394" s="29" t="s">
        <v>1116</v>
      </c>
    </row>
    <row r="395" ht="81.0" customHeight="1">
      <c r="A395" s="29" t="s">
        <v>1117</v>
      </c>
      <c r="B395" s="29" t="s">
        <v>1118</v>
      </c>
      <c r="C395" s="29" t="s">
        <v>1119</v>
      </c>
    </row>
    <row r="396" ht="81.0" customHeight="1">
      <c r="A396" s="29" t="s">
        <v>1120</v>
      </c>
      <c r="B396" s="29" t="s">
        <v>1118</v>
      </c>
      <c r="C396" s="29" t="s">
        <v>1121</v>
      </c>
    </row>
    <row r="397" ht="81.0" customHeight="1">
      <c r="A397" s="29" t="s">
        <v>1122</v>
      </c>
      <c r="B397" s="29" t="s">
        <v>1118</v>
      </c>
      <c r="C397" s="29" t="s">
        <v>1123</v>
      </c>
    </row>
    <row r="398" ht="81.0" customHeight="1">
      <c r="A398" s="29" t="s">
        <v>1124</v>
      </c>
      <c r="B398" s="29" t="s">
        <v>1118</v>
      </c>
      <c r="C398" s="29" t="s">
        <v>1125</v>
      </c>
    </row>
    <row r="399" ht="81.0" customHeight="1">
      <c r="A399" s="29" t="s">
        <v>1126</v>
      </c>
      <c r="B399" s="29" t="s">
        <v>1118</v>
      </c>
      <c r="C399" s="29" t="s">
        <v>1127</v>
      </c>
    </row>
    <row r="400" ht="81.0" customHeight="1">
      <c r="A400" s="29" t="s">
        <v>1128</v>
      </c>
      <c r="B400" s="29" t="s">
        <v>1118</v>
      </c>
      <c r="C400" s="29" t="s">
        <v>1129</v>
      </c>
    </row>
    <row r="401" ht="81.0" customHeight="1">
      <c r="A401" s="29" t="s">
        <v>1130</v>
      </c>
      <c r="B401" s="29" t="s">
        <v>1118</v>
      </c>
      <c r="C401" s="29" t="s">
        <v>1131</v>
      </c>
    </row>
    <row r="402" ht="81.0" customHeight="1">
      <c r="A402" s="29" t="s">
        <v>1132</v>
      </c>
      <c r="B402" s="29" t="s">
        <v>1118</v>
      </c>
      <c r="C402" s="29" t="s">
        <v>1133</v>
      </c>
    </row>
    <row r="403" ht="81.0" customHeight="1">
      <c r="A403" s="29" t="s">
        <v>1134</v>
      </c>
      <c r="B403" s="29" t="s">
        <v>1118</v>
      </c>
      <c r="C403" s="29" t="s">
        <v>1135</v>
      </c>
    </row>
    <row r="404" ht="81.0" customHeight="1">
      <c r="A404" s="29" t="s">
        <v>377</v>
      </c>
      <c r="B404" s="29" t="s">
        <v>1136</v>
      </c>
      <c r="C404" s="29" t="s">
        <v>1137</v>
      </c>
    </row>
    <row r="405" ht="81.0" customHeight="1">
      <c r="A405" s="29" t="s">
        <v>1138</v>
      </c>
      <c r="B405" s="29" t="s">
        <v>1136</v>
      </c>
      <c r="C405" s="29" t="s">
        <v>1139</v>
      </c>
    </row>
    <row r="406" ht="81.0" customHeight="1">
      <c r="A406" s="29" t="s">
        <v>1140</v>
      </c>
      <c r="B406" s="29" t="s">
        <v>1136</v>
      </c>
      <c r="C406" s="29" t="s">
        <v>1141</v>
      </c>
    </row>
    <row r="407" ht="81.0" customHeight="1">
      <c r="A407" s="29" t="s">
        <v>1142</v>
      </c>
      <c r="B407" s="29" t="s">
        <v>1136</v>
      </c>
      <c r="C407" s="29" t="s">
        <v>1143</v>
      </c>
    </row>
    <row r="408" ht="81.0" customHeight="1">
      <c r="A408" s="29" t="s">
        <v>1144</v>
      </c>
      <c r="B408" s="29" t="s">
        <v>1136</v>
      </c>
      <c r="C408" s="29" t="s">
        <v>1145</v>
      </c>
    </row>
    <row r="409" ht="81.0" customHeight="1">
      <c r="A409" s="29" t="s">
        <v>399</v>
      </c>
      <c r="B409" s="29" t="s">
        <v>1136</v>
      </c>
      <c r="C409" s="29" t="s">
        <v>1146</v>
      </c>
    </row>
    <row r="410" ht="81.0" customHeight="1">
      <c r="A410" s="29" t="s">
        <v>1147</v>
      </c>
      <c r="B410" s="29" t="s">
        <v>1136</v>
      </c>
      <c r="C410" s="29" t="s">
        <v>1148</v>
      </c>
    </row>
    <row r="411" ht="81.0" customHeight="1">
      <c r="A411" s="29" t="s">
        <v>393</v>
      </c>
      <c r="B411" s="29" t="s">
        <v>1149</v>
      </c>
      <c r="C411" s="29" t="s">
        <v>394</v>
      </c>
    </row>
    <row r="412" ht="81.0" customHeight="1">
      <c r="A412" s="29" t="s">
        <v>1150</v>
      </c>
      <c r="B412" s="29" t="s">
        <v>1149</v>
      </c>
      <c r="C412" s="29" t="s">
        <v>1151</v>
      </c>
    </row>
    <row r="413" ht="81.0" customHeight="1">
      <c r="A413" s="29" t="s">
        <v>405</v>
      </c>
      <c r="B413" s="29" t="s">
        <v>1149</v>
      </c>
      <c r="C413" s="29" t="s">
        <v>1152</v>
      </c>
    </row>
    <row r="414" ht="81.0" customHeight="1">
      <c r="A414" s="29" t="s">
        <v>407</v>
      </c>
      <c r="B414" s="29" t="s">
        <v>1149</v>
      </c>
      <c r="C414" s="29" t="s">
        <v>1153</v>
      </c>
    </row>
    <row r="415" ht="81.0" customHeight="1">
      <c r="A415" s="29" t="s">
        <v>1154</v>
      </c>
      <c r="B415" s="29" t="s">
        <v>1149</v>
      </c>
      <c r="C415" s="29" t="s">
        <v>1155</v>
      </c>
    </row>
    <row r="416" ht="81.0" customHeight="1">
      <c r="A416" s="29" t="s">
        <v>1156</v>
      </c>
      <c r="B416" s="29" t="s">
        <v>1157</v>
      </c>
      <c r="C416" s="29" t="s">
        <v>1158</v>
      </c>
    </row>
    <row r="417" ht="81.0" customHeight="1">
      <c r="A417" s="29" t="s">
        <v>1159</v>
      </c>
      <c r="B417" s="29" t="s">
        <v>1157</v>
      </c>
      <c r="C417" s="29" t="s">
        <v>1160</v>
      </c>
    </row>
    <row r="418" ht="81.0" customHeight="1">
      <c r="A418" s="29" t="s">
        <v>1161</v>
      </c>
      <c r="B418" s="29" t="s">
        <v>1157</v>
      </c>
      <c r="C418" s="29" t="s">
        <v>1162</v>
      </c>
    </row>
    <row r="419" ht="81.0" customHeight="1">
      <c r="A419" s="29" t="s">
        <v>1163</v>
      </c>
      <c r="B419" s="29" t="s">
        <v>1157</v>
      </c>
      <c r="C419" s="29" t="s">
        <v>1164</v>
      </c>
    </row>
    <row r="420" ht="81.0" customHeight="1">
      <c r="A420" s="29" t="s">
        <v>1165</v>
      </c>
      <c r="B420" s="29" t="s">
        <v>1157</v>
      </c>
      <c r="C420" s="29" t="s">
        <v>1166</v>
      </c>
    </row>
    <row r="421" ht="81.0" customHeight="1">
      <c r="A421" s="29" t="s">
        <v>1167</v>
      </c>
      <c r="B421" s="29" t="s">
        <v>1168</v>
      </c>
      <c r="C421" s="29" t="s">
        <v>1169</v>
      </c>
    </row>
    <row r="422" ht="81.0" customHeight="1">
      <c r="A422" s="29" t="s">
        <v>1170</v>
      </c>
      <c r="B422" s="29" t="s">
        <v>1168</v>
      </c>
      <c r="C422" s="29" t="s">
        <v>1171</v>
      </c>
    </row>
    <row r="423" ht="81.0" customHeight="1">
      <c r="A423" s="29" t="s">
        <v>1172</v>
      </c>
      <c r="B423" s="29" t="s">
        <v>1168</v>
      </c>
      <c r="C423" s="29" t="s">
        <v>1173</v>
      </c>
    </row>
    <row r="424" ht="81.0" customHeight="1">
      <c r="A424" s="29" t="s">
        <v>1174</v>
      </c>
      <c r="B424" s="29" t="s">
        <v>1168</v>
      </c>
      <c r="C424" s="29" t="s">
        <v>1175</v>
      </c>
    </row>
    <row r="425" ht="81.0" customHeight="1">
      <c r="A425" s="29" t="s">
        <v>1176</v>
      </c>
      <c r="B425" s="29" t="s">
        <v>1168</v>
      </c>
      <c r="C425" s="29" t="s">
        <v>1177</v>
      </c>
    </row>
    <row r="426" ht="81.0" customHeight="1">
      <c r="A426" s="29" t="s">
        <v>1178</v>
      </c>
      <c r="B426" s="29" t="s">
        <v>1179</v>
      </c>
      <c r="C426" s="29" t="s">
        <v>1180</v>
      </c>
    </row>
    <row r="427" ht="81.0" customHeight="1">
      <c r="A427" s="29" t="s">
        <v>1181</v>
      </c>
      <c r="B427" s="29" t="s">
        <v>1179</v>
      </c>
      <c r="C427" s="29" t="s">
        <v>1182</v>
      </c>
    </row>
    <row r="428" ht="81.0" customHeight="1">
      <c r="A428" s="29" t="s">
        <v>1183</v>
      </c>
      <c r="B428" s="29" t="s">
        <v>1179</v>
      </c>
      <c r="C428" s="29" t="s">
        <v>1184</v>
      </c>
    </row>
    <row r="429" ht="81.0" customHeight="1">
      <c r="A429" s="29" t="s">
        <v>1185</v>
      </c>
      <c r="B429" s="29" t="s">
        <v>1179</v>
      </c>
      <c r="C429" s="29" t="s">
        <v>1186</v>
      </c>
    </row>
    <row r="430" ht="81.0" customHeight="1">
      <c r="A430" s="29" t="s">
        <v>1187</v>
      </c>
      <c r="B430" s="29" t="s">
        <v>1179</v>
      </c>
      <c r="C430" s="29" t="s">
        <v>1188</v>
      </c>
    </row>
    <row r="431" ht="81.0" customHeight="1">
      <c r="A431" s="29" t="s">
        <v>1189</v>
      </c>
      <c r="B431" s="29" t="s">
        <v>1179</v>
      </c>
      <c r="C431" s="29" t="s">
        <v>1190</v>
      </c>
    </row>
    <row r="432" ht="81.0" customHeight="1">
      <c r="A432" s="29" t="s">
        <v>1191</v>
      </c>
      <c r="B432" s="29" t="s">
        <v>1179</v>
      </c>
      <c r="C432" s="29" t="s">
        <v>1192</v>
      </c>
    </row>
    <row r="433" ht="81.0" customHeight="1">
      <c r="A433" s="29" t="s">
        <v>1193</v>
      </c>
      <c r="B433" s="29" t="s">
        <v>1179</v>
      </c>
      <c r="C433" s="29" t="s">
        <v>1194</v>
      </c>
    </row>
    <row r="434" ht="81.0" customHeight="1">
      <c r="A434" s="29" t="s">
        <v>1195</v>
      </c>
      <c r="B434" s="29" t="s">
        <v>1179</v>
      </c>
      <c r="C434" s="29" t="s">
        <v>1196</v>
      </c>
    </row>
    <row r="435" ht="81.0" customHeight="1">
      <c r="A435" s="29" t="s">
        <v>1197</v>
      </c>
      <c r="B435" s="29" t="s">
        <v>1198</v>
      </c>
      <c r="C435" s="29" t="s">
        <v>1199</v>
      </c>
    </row>
    <row r="436" ht="81.0" customHeight="1">
      <c r="A436" s="29" t="s">
        <v>1200</v>
      </c>
      <c r="B436" s="29" t="s">
        <v>1198</v>
      </c>
      <c r="C436" s="29" t="s">
        <v>1201</v>
      </c>
    </row>
    <row r="437" ht="81.0" customHeight="1">
      <c r="A437" s="29" t="s">
        <v>1202</v>
      </c>
      <c r="B437" s="29" t="s">
        <v>1198</v>
      </c>
      <c r="C437" s="29" t="s">
        <v>1203</v>
      </c>
    </row>
    <row r="438" ht="81.0" customHeight="1">
      <c r="A438" s="29" t="s">
        <v>1204</v>
      </c>
      <c r="B438" s="29" t="s">
        <v>1198</v>
      </c>
      <c r="C438" s="29" t="s">
        <v>1205</v>
      </c>
    </row>
    <row r="439" ht="81.0" customHeight="1">
      <c r="A439" s="29" t="s">
        <v>461</v>
      </c>
      <c r="B439" s="29" t="s">
        <v>1198</v>
      </c>
      <c r="C439" s="29" t="s">
        <v>1206</v>
      </c>
    </row>
    <row r="440" ht="81.0" customHeight="1">
      <c r="A440" s="29" t="s">
        <v>1207</v>
      </c>
      <c r="B440" s="29" t="s">
        <v>1198</v>
      </c>
      <c r="C440" s="29" t="s">
        <v>1208</v>
      </c>
    </row>
    <row r="441" ht="81.0" customHeight="1">
      <c r="A441" s="29" t="s">
        <v>1209</v>
      </c>
      <c r="B441" s="29" t="s">
        <v>1198</v>
      </c>
      <c r="C441" s="29" t="s">
        <v>1210</v>
      </c>
    </row>
    <row r="442" ht="81.0" customHeight="1">
      <c r="A442" s="29" t="s">
        <v>1211</v>
      </c>
      <c r="B442" s="29" t="s">
        <v>1198</v>
      </c>
      <c r="C442" s="29" t="s">
        <v>1212</v>
      </c>
    </row>
    <row r="443" ht="81.0" customHeight="1">
      <c r="A443" s="29" t="s">
        <v>1213</v>
      </c>
      <c r="B443" s="29" t="s">
        <v>1214</v>
      </c>
      <c r="C443" s="29" t="s">
        <v>1215</v>
      </c>
    </row>
    <row r="444" ht="81.0" customHeight="1">
      <c r="A444" s="29" t="s">
        <v>1216</v>
      </c>
      <c r="B444" s="29" t="s">
        <v>1214</v>
      </c>
      <c r="C444" s="29" t="s">
        <v>1217</v>
      </c>
    </row>
    <row r="445" ht="81.0" customHeight="1">
      <c r="A445" s="29" t="s">
        <v>1218</v>
      </c>
      <c r="B445" s="29" t="s">
        <v>1214</v>
      </c>
      <c r="C445" s="29" t="s">
        <v>1219</v>
      </c>
    </row>
    <row r="446" ht="81.0" customHeight="1">
      <c r="A446" s="29" t="s">
        <v>1220</v>
      </c>
      <c r="B446" s="29" t="s">
        <v>1214</v>
      </c>
      <c r="C446" s="29" t="s">
        <v>1221</v>
      </c>
    </row>
    <row r="447" ht="81.0" customHeight="1">
      <c r="A447" s="29" t="s">
        <v>1222</v>
      </c>
      <c r="B447" s="29" t="s">
        <v>1214</v>
      </c>
      <c r="C447" s="29" t="s">
        <v>1223</v>
      </c>
    </row>
    <row r="448" ht="81.0" customHeight="1">
      <c r="A448" s="29" t="s">
        <v>1224</v>
      </c>
      <c r="B448" s="29" t="s">
        <v>1214</v>
      </c>
      <c r="C448" s="29" t="s">
        <v>1225</v>
      </c>
    </row>
    <row r="449" ht="81.0" customHeight="1">
      <c r="A449" s="29" t="s">
        <v>1226</v>
      </c>
      <c r="B449" s="29" t="s">
        <v>1214</v>
      </c>
      <c r="C449" s="29" t="s">
        <v>1227</v>
      </c>
    </row>
    <row r="450" ht="81.0" customHeight="1">
      <c r="A450" s="29" t="s">
        <v>1228</v>
      </c>
      <c r="B450" s="29" t="s">
        <v>1214</v>
      </c>
      <c r="C450" s="29" t="s">
        <v>1229</v>
      </c>
    </row>
    <row r="451" ht="81.0" customHeight="1">
      <c r="A451" s="29" t="s">
        <v>467</v>
      </c>
      <c r="B451" s="29" t="s">
        <v>1230</v>
      </c>
      <c r="C451" s="29" t="s">
        <v>1231</v>
      </c>
    </row>
    <row r="452" ht="81.0" customHeight="1">
      <c r="A452" s="29" t="s">
        <v>469</v>
      </c>
      <c r="B452" s="29" t="s">
        <v>1230</v>
      </c>
      <c r="C452" s="29" t="s">
        <v>1232</v>
      </c>
    </row>
    <row r="453" ht="81.0" customHeight="1">
      <c r="A453" s="29" t="s">
        <v>471</v>
      </c>
      <c r="B453" s="29" t="s">
        <v>1230</v>
      </c>
      <c r="C453" s="29" t="s">
        <v>1233</v>
      </c>
    </row>
    <row r="454" ht="81.0" customHeight="1">
      <c r="A454" s="29" t="s">
        <v>1234</v>
      </c>
      <c r="B454" s="29" t="s">
        <v>1230</v>
      </c>
      <c r="C454" s="29" t="s">
        <v>1235</v>
      </c>
    </row>
    <row r="455" ht="81.0" customHeight="1">
      <c r="A455" s="29" t="s">
        <v>1236</v>
      </c>
      <c r="B455" s="29" t="s">
        <v>1230</v>
      </c>
      <c r="C455" s="29" t="s">
        <v>1237</v>
      </c>
    </row>
    <row r="456" ht="81.0" customHeight="1">
      <c r="A456" s="29" t="s">
        <v>1238</v>
      </c>
      <c r="B456" s="29" t="s">
        <v>1230</v>
      </c>
      <c r="C456" s="29" t="s">
        <v>1239</v>
      </c>
    </row>
    <row r="457" ht="81.0" customHeight="1">
      <c r="A457" s="29" t="s">
        <v>1240</v>
      </c>
      <c r="B457" s="29" t="s">
        <v>1230</v>
      </c>
      <c r="C457" s="29" t="s">
        <v>1241</v>
      </c>
    </row>
    <row r="458" ht="81.0" customHeight="1">
      <c r="A458" s="29" t="s">
        <v>1242</v>
      </c>
      <c r="B458" s="29" t="s">
        <v>1230</v>
      </c>
      <c r="C458" s="29" t="s">
        <v>1243</v>
      </c>
    </row>
    <row r="459" ht="81.0" customHeight="1">
      <c r="A459" s="29" t="s">
        <v>1244</v>
      </c>
      <c r="B459" s="29" t="s">
        <v>1230</v>
      </c>
      <c r="C459" s="29" t="s">
        <v>1245</v>
      </c>
    </row>
    <row r="460" ht="81.0" customHeight="1">
      <c r="A460" s="29" t="s">
        <v>1246</v>
      </c>
      <c r="B460" s="29" t="s">
        <v>1247</v>
      </c>
      <c r="C460" s="29" t="s">
        <v>1248</v>
      </c>
    </row>
    <row r="461" ht="81.0" customHeight="1">
      <c r="A461" s="29" t="s">
        <v>493</v>
      </c>
      <c r="B461" s="29" t="s">
        <v>1247</v>
      </c>
      <c r="C461" s="29" t="s">
        <v>1249</v>
      </c>
    </row>
    <row r="462" ht="81.0" customHeight="1">
      <c r="A462" s="29" t="s">
        <v>1250</v>
      </c>
      <c r="B462" s="29" t="s">
        <v>1247</v>
      </c>
      <c r="C462" s="29" t="s">
        <v>1251</v>
      </c>
    </row>
    <row r="463" ht="81.0" customHeight="1">
      <c r="A463" s="29" t="s">
        <v>1252</v>
      </c>
      <c r="B463" s="29" t="s">
        <v>1247</v>
      </c>
      <c r="C463" s="29" t="s">
        <v>1253</v>
      </c>
    </row>
    <row r="464" ht="81.0" customHeight="1">
      <c r="A464" s="29" t="s">
        <v>1254</v>
      </c>
      <c r="B464" s="29" t="s">
        <v>1247</v>
      </c>
      <c r="C464" s="29" t="s">
        <v>1255</v>
      </c>
    </row>
    <row r="465" ht="81.0" customHeight="1">
      <c r="A465" s="29" t="s">
        <v>1256</v>
      </c>
      <c r="B465" s="29" t="s">
        <v>1247</v>
      </c>
      <c r="C465" s="29" t="s">
        <v>1257</v>
      </c>
    </row>
    <row r="466" ht="81.0" customHeight="1">
      <c r="A466" s="29" t="s">
        <v>1258</v>
      </c>
      <c r="B466" s="29" t="s">
        <v>1247</v>
      </c>
      <c r="C466" s="29" t="s">
        <v>1259</v>
      </c>
    </row>
    <row r="467" ht="81.0" customHeight="1">
      <c r="A467" s="29" t="s">
        <v>1260</v>
      </c>
      <c r="B467" s="29" t="s">
        <v>1247</v>
      </c>
      <c r="C467" s="29" t="s">
        <v>1261</v>
      </c>
    </row>
    <row r="468" ht="81.0" customHeight="1">
      <c r="A468" s="29" t="s">
        <v>1262</v>
      </c>
      <c r="B468" s="29" t="s">
        <v>1263</v>
      </c>
      <c r="C468" s="29" t="s">
        <v>1264</v>
      </c>
    </row>
    <row r="469" ht="81.0" customHeight="1">
      <c r="A469" s="29" t="s">
        <v>1265</v>
      </c>
      <c r="B469" s="29" t="s">
        <v>1263</v>
      </c>
      <c r="C469" s="29" t="s">
        <v>1266</v>
      </c>
    </row>
    <row r="470" ht="81.0" customHeight="1">
      <c r="A470" s="29" t="s">
        <v>1267</v>
      </c>
      <c r="B470" s="29" t="s">
        <v>1263</v>
      </c>
      <c r="C470" s="29" t="s">
        <v>1268</v>
      </c>
    </row>
    <row r="471" ht="81.0" customHeight="1">
      <c r="A471" s="29" t="s">
        <v>1269</v>
      </c>
      <c r="B471" s="29" t="s">
        <v>1263</v>
      </c>
      <c r="C471" s="29" t="s">
        <v>1270</v>
      </c>
    </row>
    <row r="472" ht="81.0" customHeight="1">
      <c r="A472" s="29" t="s">
        <v>501</v>
      </c>
      <c r="B472" s="29" t="s">
        <v>1263</v>
      </c>
      <c r="C472" s="29" t="s">
        <v>1271</v>
      </c>
    </row>
    <row r="473" ht="81.0" customHeight="1">
      <c r="A473" s="29" t="s">
        <v>1272</v>
      </c>
      <c r="B473" s="29" t="s">
        <v>1263</v>
      </c>
      <c r="C473" s="29" t="s">
        <v>1273</v>
      </c>
    </row>
    <row r="474" ht="81.0" customHeight="1">
      <c r="A474" s="29" t="s">
        <v>1274</v>
      </c>
      <c r="B474" s="29" t="s">
        <v>1263</v>
      </c>
      <c r="C474" s="29" t="s">
        <v>1275</v>
      </c>
    </row>
    <row r="475" ht="81.0" customHeight="1">
      <c r="A475" s="29" t="s">
        <v>1276</v>
      </c>
      <c r="B475" s="29" t="s">
        <v>1263</v>
      </c>
      <c r="C475" s="29" t="s">
        <v>1277</v>
      </c>
    </row>
    <row r="476" ht="81.0" customHeight="1">
      <c r="A476" s="29" t="s">
        <v>1278</v>
      </c>
      <c r="B476" s="29" t="s">
        <v>1263</v>
      </c>
      <c r="C476" s="29" t="s">
        <v>1279</v>
      </c>
    </row>
    <row r="477" ht="81.0" customHeight="1">
      <c r="A477" s="29" t="s">
        <v>1280</v>
      </c>
      <c r="B477" s="29" t="s">
        <v>1263</v>
      </c>
      <c r="C477" s="29" t="s">
        <v>1281</v>
      </c>
    </row>
    <row r="478" ht="81.0" customHeight="1">
      <c r="A478" s="29" t="s">
        <v>1282</v>
      </c>
      <c r="B478" s="29" t="s">
        <v>1283</v>
      </c>
      <c r="C478" s="29" t="s">
        <v>1284</v>
      </c>
    </row>
    <row r="479" ht="81.0" customHeight="1">
      <c r="A479" s="29" t="s">
        <v>1285</v>
      </c>
      <c r="B479" s="29" t="s">
        <v>1283</v>
      </c>
      <c r="C479" s="29" t="s">
        <v>1286</v>
      </c>
    </row>
    <row r="480" ht="81.0" customHeight="1">
      <c r="A480" s="29" t="s">
        <v>1287</v>
      </c>
      <c r="B480" s="29" t="s">
        <v>1283</v>
      </c>
      <c r="C480" s="29" t="s">
        <v>1288</v>
      </c>
    </row>
    <row r="481" ht="81.0" customHeight="1">
      <c r="A481" s="29" t="s">
        <v>1289</v>
      </c>
      <c r="B481" s="29" t="s">
        <v>1283</v>
      </c>
      <c r="C481" s="29" t="s">
        <v>1290</v>
      </c>
    </row>
    <row r="482" ht="81.0" customHeight="1">
      <c r="A482" s="29" t="s">
        <v>1291</v>
      </c>
      <c r="B482" s="29" t="s">
        <v>1283</v>
      </c>
      <c r="C482" s="29" t="s">
        <v>1292</v>
      </c>
    </row>
    <row r="483" ht="81.0" customHeight="1">
      <c r="A483" s="29" t="s">
        <v>1293</v>
      </c>
      <c r="B483" s="29" t="s">
        <v>1283</v>
      </c>
      <c r="C483" s="29" t="s">
        <v>1294</v>
      </c>
    </row>
    <row r="484" ht="81.0" customHeight="1">
      <c r="A484" s="29" t="s">
        <v>1295</v>
      </c>
      <c r="B484" s="29" t="s">
        <v>1283</v>
      </c>
      <c r="C484" s="29" t="s">
        <v>1296</v>
      </c>
    </row>
    <row r="485" ht="81.0" customHeight="1">
      <c r="A485" s="29" t="s">
        <v>1297</v>
      </c>
      <c r="B485" s="29" t="s">
        <v>1283</v>
      </c>
      <c r="C485" s="29" t="s">
        <v>1298</v>
      </c>
    </row>
    <row r="486" ht="81.0" customHeight="1">
      <c r="A486" s="29" t="s">
        <v>1299</v>
      </c>
      <c r="B486" s="29" t="s">
        <v>1300</v>
      </c>
      <c r="C486" s="29" t="s">
        <v>1301</v>
      </c>
    </row>
    <row r="487" ht="81.0" customHeight="1">
      <c r="A487" s="29" t="s">
        <v>1302</v>
      </c>
      <c r="B487" s="29" t="s">
        <v>1300</v>
      </c>
      <c r="C487" s="29" t="s">
        <v>1303</v>
      </c>
    </row>
    <row r="488" ht="81.0" customHeight="1">
      <c r="A488" s="29" t="s">
        <v>1304</v>
      </c>
      <c r="B488" s="29" t="s">
        <v>1300</v>
      </c>
      <c r="C488" s="29" t="s">
        <v>1305</v>
      </c>
    </row>
    <row r="489" ht="81.0" customHeight="1">
      <c r="A489" s="29" t="s">
        <v>1306</v>
      </c>
      <c r="B489" s="29" t="s">
        <v>1300</v>
      </c>
      <c r="C489" s="29" t="s">
        <v>1307</v>
      </c>
    </row>
    <row r="490" ht="81.0" customHeight="1">
      <c r="A490" s="29" t="s">
        <v>1308</v>
      </c>
      <c r="B490" s="29" t="s">
        <v>1300</v>
      </c>
      <c r="C490" s="29" t="s">
        <v>1309</v>
      </c>
    </row>
    <row r="491" ht="81.0" customHeight="1">
      <c r="A491" s="29" t="s">
        <v>535</v>
      </c>
      <c r="B491" s="29" t="s">
        <v>1310</v>
      </c>
      <c r="C491" s="29" t="s">
        <v>536</v>
      </c>
    </row>
    <row r="492" ht="81.0" customHeight="1">
      <c r="A492" s="29" t="s">
        <v>1311</v>
      </c>
      <c r="B492" s="29" t="s">
        <v>1310</v>
      </c>
      <c r="C492" s="29" t="s">
        <v>1312</v>
      </c>
    </row>
    <row r="493" ht="81.0" customHeight="1">
      <c r="A493" s="29" t="s">
        <v>1313</v>
      </c>
      <c r="B493" s="29" t="s">
        <v>1310</v>
      </c>
      <c r="C493" s="29" t="s">
        <v>1314</v>
      </c>
    </row>
    <row r="494" ht="81.0" customHeight="1">
      <c r="A494" s="29" t="s">
        <v>1315</v>
      </c>
      <c r="B494" s="29" t="s">
        <v>1310</v>
      </c>
      <c r="C494" s="29" t="s">
        <v>1316</v>
      </c>
    </row>
    <row r="495" ht="81.0" customHeight="1">
      <c r="A495" s="29" t="s">
        <v>1317</v>
      </c>
      <c r="B495" s="29" t="s">
        <v>1310</v>
      </c>
      <c r="C495" s="29" t="s">
        <v>1318</v>
      </c>
    </row>
    <row r="496" ht="81.0" customHeight="1">
      <c r="A496" s="29" t="s">
        <v>1319</v>
      </c>
      <c r="B496" s="29" t="s">
        <v>1320</v>
      </c>
      <c r="C496" s="29" t="s">
        <v>1321</v>
      </c>
    </row>
    <row r="497" ht="81.0" customHeight="1">
      <c r="A497" s="29" t="s">
        <v>1322</v>
      </c>
      <c r="B497" s="29" t="s">
        <v>1320</v>
      </c>
      <c r="C497" s="29" t="s">
        <v>1323</v>
      </c>
    </row>
    <row r="498" ht="81.0" customHeight="1">
      <c r="A498" s="29" t="s">
        <v>1324</v>
      </c>
      <c r="B498" s="29" t="s">
        <v>1320</v>
      </c>
      <c r="C498" s="29" t="s">
        <v>1325</v>
      </c>
    </row>
    <row r="499" ht="81.0" customHeight="1">
      <c r="A499" s="29" t="s">
        <v>1326</v>
      </c>
      <c r="B499" s="29" t="s">
        <v>1320</v>
      </c>
      <c r="C499" s="29" t="s">
        <v>1327</v>
      </c>
    </row>
    <row r="500" ht="81.0" customHeight="1">
      <c r="A500" s="29" t="s">
        <v>1328</v>
      </c>
      <c r="B500" s="29" t="s">
        <v>1320</v>
      </c>
      <c r="C500" s="29" t="s">
        <v>1329</v>
      </c>
    </row>
    <row r="501" ht="81.0" customHeight="1">
      <c r="A501" s="29" t="s">
        <v>1330</v>
      </c>
      <c r="B501" s="29" t="s">
        <v>1320</v>
      </c>
      <c r="C501" s="29" t="s">
        <v>1331</v>
      </c>
    </row>
    <row r="502" ht="81.0" customHeight="1">
      <c r="A502" s="29" t="s">
        <v>1332</v>
      </c>
      <c r="B502" s="29" t="s">
        <v>1320</v>
      </c>
      <c r="C502" s="29" t="s">
        <v>1333</v>
      </c>
    </row>
    <row r="503" ht="81.0" customHeight="1">
      <c r="A503" s="29" t="s">
        <v>1334</v>
      </c>
      <c r="B503" s="29" t="s">
        <v>1320</v>
      </c>
      <c r="C503" s="29" t="s">
        <v>1335</v>
      </c>
    </row>
    <row r="504" ht="81.0" customHeight="1">
      <c r="A504" s="29" t="s">
        <v>1336</v>
      </c>
      <c r="B504" s="29" t="s">
        <v>1337</v>
      </c>
      <c r="C504" s="29" t="s">
        <v>1338</v>
      </c>
    </row>
    <row r="505" ht="81.0" customHeight="1">
      <c r="A505" s="29" t="s">
        <v>1339</v>
      </c>
      <c r="B505" s="29" t="s">
        <v>1337</v>
      </c>
      <c r="C505" s="29" t="s">
        <v>1340</v>
      </c>
    </row>
    <row r="506" ht="81.0" customHeight="1">
      <c r="A506" s="29" t="s">
        <v>1341</v>
      </c>
      <c r="B506" s="29" t="s">
        <v>1337</v>
      </c>
      <c r="C506" s="29" t="s">
        <v>1342</v>
      </c>
    </row>
    <row r="507" ht="81.0" customHeight="1">
      <c r="A507" s="29" t="s">
        <v>1343</v>
      </c>
      <c r="B507" s="29" t="s">
        <v>1337</v>
      </c>
      <c r="C507" s="29" t="s">
        <v>1344</v>
      </c>
    </row>
    <row r="508" ht="81.0" customHeight="1">
      <c r="A508" s="29" t="s">
        <v>1345</v>
      </c>
      <c r="B508" s="29" t="s">
        <v>1337</v>
      </c>
      <c r="C508" s="29" t="s">
        <v>1346</v>
      </c>
    </row>
    <row r="509" ht="81.0" customHeight="1">
      <c r="A509" s="29" t="s">
        <v>1347</v>
      </c>
      <c r="B509" s="29" t="s">
        <v>1348</v>
      </c>
      <c r="C509" s="29" t="s">
        <v>1349</v>
      </c>
    </row>
    <row r="510" ht="81.0" customHeight="1">
      <c r="A510" s="29" t="s">
        <v>1350</v>
      </c>
      <c r="B510" s="29" t="s">
        <v>1348</v>
      </c>
      <c r="C510" s="29" t="s">
        <v>1351</v>
      </c>
    </row>
    <row r="511" ht="81.0" customHeight="1">
      <c r="A511" s="29" t="s">
        <v>1352</v>
      </c>
      <c r="B511" s="29" t="s">
        <v>1348</v>
      </c>
      <c r="C511" s="29" t="s">
        <v>1353</v>
      </c>
    </row>
    <row r="512" ht="81.0" customHeight="1">
      <c r="A512" s="29" t="s">
        <v>1354</v>
      </c>
      <c r="B512" s="29" t="s">
        <v>1348</v>
      </c>
      <c r="C512" s="29" t="s">
        <v>1355</v>
      </c>
    </row>
    <row r="513" ht="81.0" customHeight="1">
      <c r="A513" s="29" t="s">
        <v>1356</v>
      </c>
      <c r="B513" s="29" t="s">
        <v>1348</v>
      </c>
      <c r="C513" s="29" t="s">
        <v>1357</v>
      </c>
    </row>
    <row r="514" ht="81.0" customHeight="1">
      <c r="A514" s="29" t="s">
        <v>1358</v>
      </c>
      <c r="B514" s="29" t="s">
        <v>1359</v>
      </c>
      <c r="C514" s="29" t="s">
        <v>1360</v>
      </c>
    </row>
    <row r="515" ht="81.0" customHeight="1">
      <c r="A515" s="29" t="s">
        <v>1350</v>
      </c>
      <c r="B515" s="29" t="s">
        <v>1359</v>
      </c>
      <c r="C515" s="29" t="s">
        <v>1361</v>
      </c>
    </row>
    <row r="516" ht="81.0" customHeight="1">
      <c r="A516" s="29" t="s">
        <v>1362</v>
      </c>
      <c r="B516" s="29" t="s">
        <v>1359</v>
      </c>
      <c r="C516" s="29" t="s">
        <v>1363</v>
      </c>
    </row>
    <row r="517" ht="81.0" customHeight="1">
      <c r="A517" s="29" t="s">
        <v>1364</v>
      </c>
      <c r="B517" s="29" t="s">
        <v>1359</v>
      </c>
      <c r="C517" s="29" t="s">
        <v>1365</v>
      </c>
    </row>
    <row r="518" ht="81.0" customHeight="1">
      <c r="A518" s="29" t="s">
        <v>1366</v>
      </c>
      <c r="B518" s="29" t="s">
        <v>1359</v>
      </c>
      <c r="C518" s="29" t="s">
        <v>1367</v>
      </c>
    </row>
    <row r="519" ht="81.0" customHeight="1">
      <c r="A519" s="29" t="s">
        <v>1368</v>
      </c>
      <c r="B519" s="29" t="s">
        <v>1359</v>
      </c>
      <c r="C519" s="29" t="s">
        <v>1369</v>
      </c>
    </row>
    <row r="520" ht="81.0" customHeight="1">
      <c r="A520" s="29" t="s">
        <v>1370</v>
      </c>
      <c r="B520" s="29" t="s">
        <v>1359</v>
      </c>
      <c r="C520" s="29" t="s">
        <v>1371</v>
      </c>
    </row>
    <row r="521" ht="81.0" customHeight="1">
      <c r="A521" s="29" t="s">
        <v>1372</v>
      </c>
      <c r="B521" s="29" t="s">
        <v>1359</v>
      </c>
      <c r="C521" s="29" t="s">
        <v>1373</v>
      </c>
    </row>
    <row r="522" ht="81.0" customHeight="1">
      <c r="A522" s="29" t="s">
        <v>587</v>
      </c>
      <c r="B522" s="29" t="s">
        <v>1374</v>
      </c>
      <c r="C522" s="29" t="s">
        <v>1375</v>
      </c>
    </row>
    <row r="523" ht="81.0" customHeight="1">
      <c r="A523" s="29" t="s">
        <v>1376</v>
      </c>
      <c r="B523" s="29" t="s">
        <v>1374</v>
      </c>
      <c r="C523" s="29" t="s">
        <v>1377</v>
      </c>
    </row>
    <row r="524" ht="81.0" customHeight="1">
      <c r="A524" s="29" t="s">
        <v>591</v>
      </c>
      <c r="B524" s="29" t="s">
        <v>1374</v>
      </c>
      <c r="C524" s="29" t="s">
        <v>1378</v>
      </c>
    </row>
    <row r="525" ht="81.0" customHeight="1">
      <c r="A525" s="29" t="s">
        <v>1379</v>
      </c>
      <c r="B525" s="29" t="s">
        <v>1374</v>
      </c>
      <c r="C525" s="29" t="s">
        <v>1380</v>
      </c>
    </row>
    <row r="526" ht="81.0" customHeight="1">
      <c r="A526" s="29" t="s">
        <v>1381</v>
      </c>
      <c r="B526" s="29" t="s">
        <v>1374</v>
      </c>
      <c r="C526" s="29" t="s">
        <v>1382</v>
      </c>
    </row>
    <row r="527" ht="81.0" customHeight="1">
      <c r="A527" s="29" t="s">
        <v>1383</v>
      </c>
      <c r="B527" s="29" t="s">
        <v>1374</v>
      </c>
      <c r="C527" s="29" t="s">
        <v>1384</v>
      </c>
    </row>
    <row r="528" ht="81.0" customHeight="1">
      <c r="A528" s="29" t="s">
        <v>1385</v>
      </c>
      <c r="B528" s="29" t="s">
        <v>1374</v>
      </c>
      <c r="C528" s="29" t="s">
        <v>1386</v>
      </c>
    </row>
    <row r="529" ht="81.0" customHeight="1">
      <c r="A529" s="29" t="s">
        <v>1387</v>
      </c>
      <c r="B529" s="29" t="s">
        <v>1374</v>
      </c>
      <c r="C529" s="29" t="s">
        <v>1388</v>
      </c>
    </row>
    <row r="530" ht="81.0" customHeight="1">
      <c r="A530" s="29" t="s">
        <v>1389</v>
      </c>
      <c r="B530" s="29" t="s">
        <v>1374</v>
      </c>
      <c r="C530" s="29" t="s">
        <v>1390</v>
      </c>
    </row>
    <row r="531" ht="81.0" customHeight="1">
      <c r="A531" s="29" t="s">
        <v>1391</v>
      </c>
      <c r="B531" s="29" t="s">
        <v>1392</v>
      </c>
      <c r="C531" s="29" t="s">
        <v>1393</v>
      </c>
    </row>
    <row r="532" ht="81.0" customHeight="1">
      <c r="A532" s="29" t="s">
        <v>1394</v>
      </c>
      <c r="B532" s="29" t="s">
        <v>1392</v>
      </c>
      <c r="C532" s="29" t="s">
        <v>1395</v>
      </c>
    </row>
    <row r="533" ht="81.0" customHeight="1">
      <c r="A533" s="29" t="s">
        <v>1396</v>
      </c>
      <c r="B533" s="29" t="s">
        <v>1392</v>
      </c>
      <c r="C533" s="29" t="s">
        <v>1397</v>
      </c>
    </row>
    <row r="534" ht="81.0" customHeight="1">
      <c r="A534" s="29" t="s">
        <v>1398</v>
      </c>
      <c r="B534" s="29" t="s">
        <v>1392</v>
      </c>
      <c r="C534" s="29" t="s">
        <v>1399</v>
      </c>
    </row>
    <row r="535" ht="81.0" customHeight="1">
      <c r="A535" s="29" t="s">
        <v>1400</v>
      </c>
      <c r="B535" s="29" t="s">
        <v>1392</v>
      </c>
      <c r="C535" s="29" t="s">
        <v>1401</v>
      </c>
    </row>
    <row r="536" ht="81.0" customHeight="1">
      <c r="A536" s="29" t="s">
        <v>1402</v>
      </c>
      <c r="B536" s="29" t="s">
        <v>1392</v>
      </c>
      <c r="C536" s="29" t="s">
        <v>1403</v>
      </c>
    </row>
    <row r="537" ht="81.0" customHeight="1">
      <c r="A537" s="29" t="s">
        <v>607</v>
      </c>
      <c r="B537" s="29" t="s">
        <v>1404</v>
      </c>
      <c r="C537" s="29" t="s">
        <v>1405</v>
      </c>
    </row>
    <row r="538" ht="81.0" customHeight="1">
      <c r="A538" s="29" t="s">
        <v>1406</v>
      </c>
      <c r="B538" s="29" t="s">
        <v>1404</v>
      </c>
      <c r="C538" s="29" t="s">
        <v>1407</v>
      </c>
    </row>
    <row r="539" ht="81.0" customHeight="1">
      <c r="A539" s="29" t="s">
        <v>1408</v>
      </c>
      <c r="B539" s="29" t="s">
        <v>1404</v>
      </c>
      <c r="C539" s="29" t="s">
        <v>1409</v>
      </c>
    </row>
    <row r="540" ht="81.0" customHeight="1">
      <c r="A540" s="29" t="s">
        <v>1410</v>
      </c>
      <c r="B540" s="29" t="s">
        <v>1404</v>
      </c>
      <c r="C540" s="29" t="s">
        <v>1411</v>
      </c>
    </row>
    <row r="541" ht="81.0" customHeight="1">
      <c r="A541" s="29" t="s">
        <v>1412</v>
      </c>
      <c r="B541" s="29" t="s">
        <v>1404</v>
      </c>
      <c r="C541" s="29" t="s">
        <v>1413</v>
      </c>
    </row>
    <row r="542" ht="81.0" customHeight="1">
      <c r="A542" s="29" t="s">
        <v>1414</v>
      </c>
      <c r="B542" s="29" t="s">
        <v>1415</v>
      </c>
      <c r="C542" s="29" t="s">
        <v>1416</v>
      </c>
    </row>
    <row r="543" ht="81.0" customHeight="1">
      <c r="A543" s="29" t="s">
        <v>1417</v>
      </c>
      <c r="B543" s="29" t="s">
        <v>1415</v>
      </c>
      <c r="C543" s="29" t="s">
        <v>1418</v>
      </c>
    </row>
    <row r="544" ht="81.0" customHeight="1">
      <c r="A544" s="29" t="s">
        <v>1419</v>
      </c>
      <c r="B544" s="29" t="s">
        <v>1415</v>
      </c>
      <c r="C544" s="29" t="s">
        <v>1420</v>
      </c>
    </row>
    <row r="545" ht="81.0" customHeight="1">
      <c r="A545" s="29" t="s">
        <v>1421</v>
      </c>
      <c r="B545" s="29" t="s">
        <v>1415</v>
      </c>
      <c r="C545" s="29" t="s">
        <v>1422</v>
      </c>
    </row>
    <row r="546" ht="81.0" customHeight="1">
      <c r="A546" s="29" t="s">
        <v>1423</v>
      </c>
      <c r="B546" s="29" t="s">
        <v>1415</v>
      </c>
      <c r="C546" s="29" t="s">
        <v>1424</v>
      </c>
    </row>
    <row r="547" ht="81.0" customHeight="1">
      <c r="A547" s="29" t="s">
        <v>627</v>
      </c>
      <c r="B547" s="29" t="s">
        <v>1425</v>
      </c>
      <c r="C547" s="29" t="s">
        <v>1426</v>
      </c>
    </row>
    <row r="548" ht="81.0" customHeight="1">
      <c r="A548" s="29" t="s">
        <v>629</v>
      </c>
      <c r="B548" s="29" t="s">
        <v>1425</v>
      </c>
      <c r="C548" s="29" t="s">
        <v>1427</v>
      </c>
    </row>
    <row r="549" ht="81.0" customHeight="1">
      <c r="A549" s="29" t="s">
        <v>631</v>
      </c>
      <c r="B549" s="29" t="s">
        <v>1425</v>
      </c>
      <c r="C549" s="29" t="s">
        <v>1428</v>
      </c>
    </row>
    <row r="550" ht="81.0" customHeight="1">
      <c r="A550" s="29" t="s">
        <v>633</v>
      </c>
      <c r="B550" s="29" t="s">
        <v>1425</v>
      </c>
      <c r="C550" s="29" t="s">
        <v>1429</v>
      </c>
    </row>
    <row r="551" ht="81.0" customHeight="1">
      <c r="A551" s="29" t="s">
        <v>1430</v>
      </c>
      <c r="B551" s="29" t="s">
        <v>1425</v>
      </c>
      <c r="C551" s="29" t="s">
        <v>1431</v>
      </c>
    </row>
    <row r="552" ht="81.0" customHeight="1">
      <c r="A552" s="29" t="s">
        <v>1432</v>
      </c>
      <c r="B552" s="29" t="s">
        <v>1433</v>
      </c>
      <c r="C552" s="29" t="s">
        <v>1434</v>
      </c>
    </row>
    <row r="553" ht="81.0" customHeight="1">
      <c r="A553" s="29" t="s">
        <v>1435</v>
      </c>
      <c r="B553" s="29" t="s">
        <v>1433</v>
      </c>
      <c r="C553" s="29" t="s">
        <v>1436</v>
      </c>
    </row>
    <row r="554" ht="81.0" customHeight="1">
      <c r="A554" s="29" t="s">
        <v>1437</v>
      </c>
      <c r="B554" s="29" t="s">
        <v>1433</v>
      </c>
      <c r="C554" s="29" t="s">
        <v>1438</v>
      </c>
    </row>
    <row r="555" ht="81.0" customHeight="1">
      <c r="A555" s="29" t="s">
        <v>1439</v>
      </c>
      <c r="B555" s="29" t="s">
        <v>1433</v>
      </c>
      <c r="C555" s="29" t="s">
        <v>1440</v>
      </c>
    </row>
    <row r="556" ht="81.0" customHeight="1">
      <c r="A556" s="29" t="s">
        <v>1441</v>
      </c>
      <c r="B556" s="29" t="s">
        <v>1433</v>
      </c>
      <c r="C556" s="29" t="s">
        <v>1442</v>
      </c>
    </row>
    <row r="557" ht="81.0" customHeight="1">
      <c r="A557" s="29" t="s">
        <v>645</v>
      </c>
      <c r="B557" s="29" t="s">
        <v>1443</v>
      </c>
      <c r="C557" s="29" t="s">
        <v>646</v>
      </c>
    </row>
    <row r="558" ht="81.0" customHeight="1">
      <c r="A558" s="29" t="s">
        <v>1444</v>
      </c>
      <c r="B558" s="29" t="s">
        <v>1443</v>
      </c>
      <c r="C558" s="29" t="s">
        <v>1445</v>
      </c>
    </row>
    <row r="559" ht="81.0" customHeight="1">
      <c r="A559" s="29" t="s">
        <v>1446</v>
      </c>
      <c r="B559" s="29" t="s">
        <v>1443</v>
      </c>
      <c r="C559" s="29" t="s">
        <v>1447</v>
      </c>
    </row>
    <row r="560" ht="81.0" customHeight="1">
      <c r="A560" s="29" t="s">
        <v>1448</v>
      </c>
      <c r="B560" s="29" t="s">
        <v>1443</v>
      </c>
      <c r="C560" s="29" t="s">
        <v>1449</v>
      </c>
    </row>
    <row r="561" ht="81.0" customHeight="1">
      <c r="A561" s="29" t="s">
        <v>1450</v>
      </c>
      <c r="B561" s="29" t="s">
        <v>1443</v>
      </c>
      <c r="C561" s="29" t="s">
        <v>1451</v>
      </c>
    </row>
    <row r="562" ht="81.0" customHeight="1">
      <c r="A562" s="29" t="s">
        <v>1452</v>
      </c>
      <c r="B562" s="29" t="s">
        <v>1453</v>
      </c>
      <c r="C562" s="29" t="s">
        <v>1454</v>
      </c>
    </row>
    <row r="563" ht="81.0" customHeight="1">
      <c r="A563" s="29" t="s">
        <v>1455</v>
      </c>
      <c r="B563" s="29" t="s">
        <v>1453</v>
      </c>
      <c r="C563" s="29" t="s">
        <v>1456</v>
      </c>
    </row>
    <row r="564" ht="81.0" customHeight="1">
      <c r="A564" s="29" t="s">
        <v>1457</v>
      </c>
      <c r="B564" s="29" t="s">
        <v>1453</v>
      </c>
      <c r="C564" s="29" t="s">
        <v>1458</v>
      </c>
    </row>
    <row r="565" ht="81.0" customHeight="1">
      <c r="A565" s="29" t="s">
        <v>1459</v>
      </c>
      <c r="B565" s="29" t="s">
        <v>1453</v>
      </c>
      <c r="C565" s="29" t="s">
        <v>1460</v>
      </c>
    </row>
    <row r="566" ht="81.0" customHeight="1">
      <c r="A566" s="29" t="s">
        <v>1461</v>
      </c>
      <c r="B566" s="29" t="s">
        <v>1453</v>
      </c>
      <c r="C566" s="29" t="s">
        <v>1462</v>
      </c>
    </row>
    <row r="567" ht="81.0" customHeight="1">
      <c r="A567" s="29" t="s">
        <v>1463</v>
      </c>
      <c r="B567" s="29" t="s">
        <v>1453</v>
      </c>
      <c r="C567" s="29" t="s">
        <v>1464</v>
      </c>
    </row>
    <row r="568" ht="81.0" customHeight="1">
      <c r="A568" s="29" t="s">
        <v>1465</v>
      </c>
      <c r="B568" s="29" t="s">
        <v>1453</v>
      </c>
      <c r="C568" s="29" t="s">
        <v>1466</v>
      </c>
    </row>
    <row r="569" ht="81.0" customHeight="1">
      <c r="A569" s="29" t="s">
        <v>1467</v>
      </c>
      <c r="B569" s="29" t="s">
        <v>1468</v>
      </c>
      <c r="C569" s="29" t="s">
        <v>1469</v>
      </c>
    </row>
    <row r="570" ht="81.0" customHeight="1">
      <c r="A570" s="29" t="s">
        <v>1470</v>
      </c>
      <c r="B570" s="29" t="s">
        <v>1468</v>
      </c>
      <c r="C570" s="29" t="s">
        <v>1471</v>
      </c>
    </row>
    <row r="571" ht="81.0" customHeight="1">
      <c r="A571" s="29" t="s">
        <v>1472</v>
      </c>
      <c r="B571" s="29" t="s">
        <v>1468</v>
      </c>
      <c r="C571" s="29" t="s">
        <v>1473</v>
      </c>
    </row>
    <row r="572" ht="81.0" customHeight="1">
      <c r="A572" s="29" t="s">
        <v>1474</v>
      </c>
      <c r="B572" s="29" t="s">
        <v>1468</v>
      </c>
      <c r="C572" s="29" t="s">
        <v>1475</v>
      </c>
    </row>
    <row r="573" ht="81.0" customHeight="1">
      <c r="A573" s="29" t="s">
        <v>1476</v>
      </c>
      <c r="B573" s="29" t="s">
        <v>1468</v>
      </c>
      <c r="C573" s="29" t="s">
        <v>1477</v>
      </c>
    </row>
    <row r="574" ht="81.0" customHeight="1">
      <c r="A574" s="29" t="s">
        <v>1478</v>
      </c>
      <c r="B574" s="29" t="s">
        <v>1468</v>
      </c>
      <c r="C574" s="29" t="s">
        <v>1479</v>
      </c>
    </row>
    <row r="575" ht="81.0" customHeight="1">
      <c r="A575" s="29" t="s">
        <v>1480</v>
      </c>
      <c r="B575" s="29" t="s">
        <v>1468</v>
      </c>
      <c r="C575" s="29" t="s">
        <v>1481</v>
      </c>
    </row>
    <row r="576" ht="81.0" customHeight="1">
      <c r="A576" s="29" t="s">
        <v>1482</v>
      </c>
      <c r="B576" s="29" t="s">
        <v>1468</v>
      </c>
      <c r="C576" s="29" t="s">
        <v>1483</v>
      </c>
    </row>
    <row r="577" ht="81.0" customHeight="1">
      <c r="A577" s="29" t="s">
        <v>1484</v>
      </c>
      <c r="B577" s="29" t="s">
        <v>1485</v>
      </c>
      <c r="C577" s="29" t="s">
        <v>1486</v>
      </c>
    </row>
    <row r="578" ht="81.0" customHeight="1">
      <c r="A578" s="29" t="s">
        <v>1487</v>
      </c>
      <c r="B578" s="29" t="s">
        <v>1485</v>
      </c>
      <c r="C578" s="29" t="s">
        <v>1488</v>
      </c>
    </row>
    <row r="579" ht="81.0" customHeight="1">
      <c r="A579" s="29" t="s">
        <v>1489</v>
      </c>
      <c r="B579" s="29" t="s">
        <v>1485</v>
      </c>
      <c r="C579" s="29" t="s">
        <v>1490</v>
      </c>
    </row>
    <row r="580" ht="81.0" customHeight="1">
      <c r="A580" s="29" t="s">
        <v>1491</v>
      </c>
      <c r="B580" s="29" t="s">
        <v>1485</v>
      </c>
      <c r="C580" s="29" t="s">
        <v>1492</v>
      </c>
    </row>
    <row r="581" ht="81.0" customHeight="1">
      <c r="A581" s="29" t="s">
        <v>1493</v>
      </c>
      <c r="B581" s="29" t="s">
        <v>1485</v>
      </c>
      <c r="C581" s="29" t="s">
        <v>1494</v>
      </c>
    </row>
    <row r="582" ht="81.0" customHeight="1">
      <c r="A582" s="29" t="s">
        <v>1495</v>
      </c>
      <c r="B582" s="29" t="s">
        <v>1496</v>
      </c>
      <c r="C582" s="29" t="s">
        <v>1497</v>
      </c>
    </row>
    <row r="583" ht="81.0" customHeight="1">
      <c r="A583" s="29" t="s">
        <v>1498</v>
      </c>
      <c r="B583" s="29" t="s">
        <v>1496</v>
      </c>
      <c r="C583" s="29" t="s">
        <v>1499</v>
      </c>
    </row>
    <row r="584" ht="81.0" customHeight="1">
      <c r="A584" s="29" t="s">
        <v>1500</v>
      </c>
      <c r="B584" s="29" t="s">
        <v>1496</v>
      </c>
      <c r="C584" s="29" t="s">
        <v>1501</v>
      </c>
    </row>
    <row r="585" ht="81.0" customHeight="1">
      <c r="A585" s="29" t="s">
        <v>1502</v>
      </c>
      <c r="B585" s="29" t="s">
        <v>1496</v>
      </c>
      <c r="C585" s="29" t="s">
        <v>1503</v>
      </c>
    </row>
    <row r="586" ht="81.0" customHeight="1">
      <c r="A586" s="29" t="s">
        <v>1504</v>
      </c>
      <c r="B586" s="29" t="s">
        <v>1496</v>
      </c>
      <c r="C586" s="29" t="s">
        <v>1505</v>
      </c>
    </row>
    <row r="587" ht="81.0" customHeight="1">
      <c r="A587" s="29" t="s">
        <v>1506</v>
      </c>
      <c r="B587" s="29" t="s">
        <v>1496</v>
      </c>
      <c r="C587" s="29" t="s">
        <v>1507</v>
      </c>
    </row>
    <row r="588" ht="81.0" customHeight="1">
      <c r="A588" s="29" t="s">
        <v>1508</v>
      </c>
      <c r="B588" s="29" t="s">
        <v>1496</v>
      </c>
      <c r="C588" s="29" t="s">
        <v>1509</v>
      </c>
    </row>
    <row r="589" ht="81.0" customHeight="1">
      <c r="A589" s="29" t="s">
        <v>1510</v>
      </c>
      <c r="B589" s="29" t="s">
        <v>1496</v>
      </c>
      <c r="C589" s="29" t="s">
        <v>1511</v>
      </c>
    </row>
    <row r="590" ht="81.0" customHeight="1">
      <c r="A590" s="29" t="s">
        <v>1512</v>
      </c>
      <c r="B590" s="29" t="s">
        <v>1496</v>
      </c>
      <c r="C590" s="29" t="s">
        <v>1513</v>
      </c>
    </row>
    <row r="591" ht="81.0" customHeight="1">
      <c r="A591" s="29" t="s">
        <v>719</v>
      </c>
      <c r="B591" s="29" t="s">
        <v>1514</v>
      </c>
      <c r="C591" s="29" t="s">
        <v>1515</v>
      </c>
    </row>
    <row r="592" ht="81.0" customHeight="1">
      <c r="A592" s="29" t="s">
        <v>1516</v>
      </c>
      <c r="B592" s="29" t="s">
        <v>1514</v>
      </c>
      <c r="C592" s="29" t="s">
        <v>1517</v>
      </c>
    </row>
    <row r="593" ht="81.0" customHeight="1">
      <c r="A593" s="29" t="s">
        <v>1518</v>
      </c>
      <c r="B593" s="29" t="s">
        <v>1514</v>
      </c>
      <c r="C593" s="29" t="s">
        <v>1519</v>
      </c>
    </row>
    <row r="594" ht="81.0" customHeight="1">
      <c r="A594" s="29" t="s">
        <v>725</v>
      </c>
      <c r="B594" s="29" t="s">
        <v>1514</v>
      </c>
      <c r="C594" s="29" t="s">
        <v>1520</v>
      </c>
    </row>
    <row r="595" ht="81.0" customHeight="1">
      <c r="A595" s="29" t="s">
        <v>1521</v>
      </c>
      <c r="B595" s="29" t="s">
        <v>1514</v>
      </c>
      <c r="C595" s="29" t="s">
        <v>1522</v>
      </c>
    </row>
    <row r="596" ht="81.0" customHeight="1">
      <c r="A596" s="29" t="s">
        <v>1523</v>
      </c>
      <c r="B596" s="29" t="s">
        <v>1524</v>
      </c>
      <c r="C596" s="29" t="s">
        <v>1525</v>
      </c>
    </row>
    <row r="597" ht="81.0" customHeight="1">
      <c r="A597" s="29" t="s">
        <v>1526</v>
      </c>
      <c r="B597" s="29" t="s">
        <v>1524</v>
      </c>
      <c r="C597" s="29" t="s">
        <v>1527</v>
      </c>
    </row>
    <row r="598" ht="81.0" customHeight="1">
      <c r="A598" s="29" t="s">
        <v>1528</v>
      </c>
      <c r="B598" s="29" t="s">
        <v>1524</v>
      </c>
      <c r="C598" s="29" t="s">
        <v>1529</v>
      </c>
    </row>
    <row r="599" ht="81.0" customHeight="1">
      <c r="A599" s="29" t="s">
        <v>1530</v>
      </c>
      <c r="B599" s="29" t="s">
        <v>1524</v>
      </c>
      <c r="C599" s="29" t="s">
        <v>1531</v>
      </c>
    </row>
    <row r="600" ht="81.0" customHeight="1">
      <c r="A600" s="29" t="s">
        <v>1532</v>
      </c>
      <c r="B600" s="29" t="s">
        <v>1524</v>
      </c>
      <c r="C600" s="29" t="s">
        <v>1533</v>
      </c>
    </row>
    <row r="601" ht="81.0" customHeight="1">
      <c r="A601" s="29" t="s">
        <v>1534</v>
      </c>
      <c r="B601" s="29" t="s">
        <v>1524</v>
      </c>
      <c r="C601" s="29" t="s">
        <v>1535</v>
      </c>
    </row>
    <row r="602" ht="81.0" customHeight="1">
      <c r="A602" s="29" t="s">
        <v>1536</v>
      </c>
      <c r="B602" s="29" t="s">
        <v>1524</v>
      </c>
      <c r="C602" s="29" t="s">
        <v>1537</v>
      </c>
    </row>
    <row r="603" ht="81.0" customHeight="1">
      <c r="A603" s="29" t="s">
        <v>1538</v>
      </c>
      <c r="B603" s="29" t="s">
        <v>1524</v>
      </c>
      <c r="C603" s="29" t="s">
        <v>1539</v>
      </c>
    </row>
    <row r="604" ht="81.0" customHeight="1">
      <c r="A604" s="29" t="s">
        <v>1540</v>
      </c>
      <c r="B604" s="29" t="s">
        <v>1541</v>
      </c>
      <c r="C604" s="29" t="s">
        <v>1542</v>
      </c>
    </row>
    <row r="605" ht="81.0" customHeight="1">
      <c r="A605" s="29" t="s">
        <v>1543</v>
      </c>
      <c r="B605" s="29" t="s">
        <v>1541</v>
      </c>
      <c r="C605" s="29" t="s">
        <v>1544</v>
      </c>
    </row>
    <row r="606" ht="81.0" customHeight="1">
      <c r="A606" s="29" t="s">
        <v>1545</v>
      </c>
      <c r="B606" s="29" t="s">
        <v>1541</v>
      </c>
      <c r="C606" s="29" t="s">
        <v>1546</v>
      </c>
    </row>
    <row r="607" ht="81.0" customHeight="1">
      <c r="A607" s="29" t="s">
        <v>1547</v>
      </c>
      <c r="B607" s="29" t="s">
        <v>1541</v>
      </c>
      <c r="C607" s="29" t="s">
        <v>1548</v>
      </c>
    </row>
    <row r="608" ht="81.0" customHeight="1">
      <c r="A608" s="29" t="s">
        <v>1549</v>
      </c>
      <c r="B608" s="29" t="s">
        <v>1541</v>
      </c>
      <c r="C608" s="29" t="s">
        <v>1550</v>
      </c>
    </row>
    <row r="609" ht="81.0" customHeight="1">
      <c r="A609" s="29" t="s">
        <v>1551</v>
      </c>
      <c r="B609" s="29" t="s">
        <v>1541</v>
      </c>
      <c r="C609" s="29" t="s">
        <v>1552</v>
      </c>
    </row>
    <row r="610" ht="81.0" customHeight="1">
      <c r="A610" s="29" t="s">
        <v>1553</v>
      </c>
      <c r="B610" s="29" t="s">
        <v>1541</v>
      </c>
      <c r="C610" s="29" t="s">
        <v>1554</v>
      </c>
    </row>
    <row r="611" ht="81.0" customHeight="1">
      <c r="A611" s="29" t="s">
        <v>1555</v>
      </c>
      <c r="B611" s="29" t="s">
        <v>1541</v>
      </c>
      <c r="C611" s="29" t="s">
        <v>1556</v>
      </c>
    </row>
    <row r="612" ht="81.0" customHeight="1">
      <c r="A612" s="29" t="s">
        <v>749</v>
      </c>
      <c r="B612" s="29" t="s">
        <v>1557</v>
      </c>
      <c r="C612" s="29" t="s">
        <v>1558</v>
      </c>
    </row>
    <row r="613" ht="81.0" customHeight="1">
      <c r="A613" s="29" t="s">
        <v>1559</v>
      </c>
      <c r="B613" s="29" t="s">
        <v>1557</v>
      </c>
      <c r="C613" s="29" t="s">
        <v>1560</v>
      </c>
    </row>
    <row r="614" ht="81.0" customHeight="1">
      <c r="A614" s="29" t="s">
        <v>1561</v>
      </c>
      <c r="B614" s="29" t="s">
        <v>1557</v>
      </c>
      <c r="C614" s="29" t="s">
        <v>1562</v>
      </c>
    </row>
    <row r="615" ht="81.0" customHeight="1">
      <c r="A615" s="29" t="s">
        <v>1563</v>
      </c>
      <c r="B615" s="29" t="s">
        <v>1557</v>
      </c>
      <c r="C615" s="29" t="s">
        <v>1564</v>
      </c>
    </row>
    <row r="616" ht="81.0" customHeight="1">
      <c r="A616" s="29" t="s">
        <v>1565</v>
      </c>
      <c r="B616" s="29" t="s">
        <v>1557</v>
      </c>
      <c r="C616" s="29" t="s">
        <v>1566</v>
      </c>
    </row>
    <row r="617" ht="81.0" customHeight="1">
      <c r="A617" s="29" t="s">
        <v>1567</v>
      </c>
      <c r="B617" s="29" t="s">
        <v>1557</v>
      </c>
      <c r="C617" s="29" t="s">
        <v>1568</v>
      </c>
    </row>
    <row r="618" ht="81.0" customHeight="1">
      <c r="A618" s="29" t="s">
        <v>1569</v>
      </c>
      <c r="B618" s="29" t="s">
        <v>1557</v>
      </c>
      <c r="C618" s="29" t="s">
        <v>1570</v>
      </c>
    </row>
    <row r="619" ht="81.0" customHeight="1">
      <c r="A619" s="29" t="s">
        <v>1571</v>
      </c>
      <c r="B619" s="29" t="s">
        <v>1557</v>
      </c>
      <c r="C619" s="29" t="s">
        <v>1572</v>
      </c>
    </row>
    <row r="620" ht="81.0" customHeight="1">
      <c r="A620" s="29" t="s">
        <v>767</v>
      </c>
      <c r="B620" s="29" t="s">
        <v>1573</v>
      </c>
      <c r="C620" s="29" t="s">
        <v>1574</v>
      </c>
    </row>
    <row r="621" ht="81.0" customHeight="1">
      <c r="A621" s="29" t="s">
        <v>1575</v>
      </c>
      <c r="B621" s="29" t="s">
        <v>1573</v>
      </c>
      <c r="C621" s="29" t="s">
        <v>1576</v>
      </c>
    </row>
    <row r="622" ht="81.0" customHeight="1">
      <c r="A622" s="29" t="s">
        <v>1577</v>
      </c>
      <c r="B622" s="29" t="s">
        <v>1573</v>
      </c>
      <c r="C622" s="29" t="s">
        <v>1578</v>
      </c>
    </row>
    <row r="623" ht="81.0" customHeight="1">
      <c r="A623" s="29" t="s">
        <v>1579</v>
      </c>
      <c r="B623" s="29" t="s">
        <v>1573</v>
      </c>
      <c r="C623" s="29" t="s">
        <v>1580</v>
      </c>
    </row>
    <row r="624" ht="81.0" customHeight="1">
      <c r="A624" s="29" t="s">
        <v>1581</v>
      </c>
      <c r="B624" s="29" t="s">
        <v>1573</v>
      </c>
      <c r="C624" s="29" t="s">
        <v>1582</v>
      </c>
    </row>
    <row r="625" ht="81.0" customHeight="1">
      <c r="A625" s="29" t="s">
        <v>1583</v>
      </c>
      <c r="B625" s="29" t="s">
        <v>1573</v>
      </c>
      <c r="C625" s="29" t="s">
        <v>1584</v>
      </c>
    </row>
    <row r="626" ht="81.0" customHeight="1">
      <c r="A626" s="29" t="s">
        <v>1585</v>
      </c>
      <c r="B626" s="29" t="s">
        <v>1573</v>
      </c>
      <c r="C626" s="29" t="s">
        <v>1586</v>
      </c>
    </row>
    <row r="627" ht="81.0" customHeight="1">
      <c r="A627" s="29" t="s">
        <v>1587</v>
      </c>
      <c r="B627" s="29" t="s">
        <v>1573</v>
      </c>
      <c r="C627" s="29" t="s">
        <v>1588</v>
      </c>
    </row>
    <row r="628" ht="81.0" customHeight="1">
      <c r="A628" s="29" t="s">
        <v>1589</v>
      </c>
      <c r="B628" s="29" t="s">
        <v>1573</v>
      </c>
      <c r="C628" s="29" t="s">
        <v>1590</v>
      </c>
    </row>
    <row r="629" ht="81.0" customHeight="1">
      <c r="A629" s="29" t="s">
        <v>1591</v>
      </c>
      <c r="B629" s="29" t="s">
        <v>1592</v>
      </c>
      <c r="C629" s="29" t="s">
        <v>1593</v>
      </c>
    </row>
    <row r="630" ht="81.0" customHeight="1">
      <c r="A630" s="29" t="s">
        <v>779</v>
      </c>
      <c r="B630" s="29" t="s">
        <v>1592</v>
      </c>
      <c r="C630" s="29" t="s">
        <v>1594</v>
      </c>
    </row>
    <row r="631" ht="81.0" customHeight="1">
      <c r="A631" s="29" t="s">
        <v>1595</v>
      </c>
      <c r="B631" s="29" t="s">
        <v>1592</v>
      </c>
      <c r="C631" s="29" t="s">
        <v>1596</v>
      </c>
    </row>
    <row r="632" ht="81.0" customHeight="1">
      <c r="A632" s="29" t="s">
        <v>1597</v>
      </c>
      <c r="B632" s="29" t="s">
        <v>1592</v>
      </c>
      <c r="C632" s="29" t="s">
        <v>1598</v>
      </c>
    </row>
    <row r="633" ht="81.0" customHeight="1">
      <c r="A633" s="29" t="s">
        <v>1599</v>
      </c>
      <c r="B633" s="29" t="s">
        <v>1592</v>
      </c>
      <c r="C633" s="29" t="s">
        <v>1600</v>
      </c>
    </row>
    <row r="634" ht="81.0" customHeight="1">
      <c r="A634" s="29" t="s">
        <v>1601</v>
      </c>
      <c r="B634" s="29" t="s">
        <v>1592</v>
      </c>
      <c r="C634" s="29" t="s">
        <v>1602</v>
      </c>
    </row>
    <row r="635" ht="81.0" customHeight="1">
      <c r="A635" s="29" t="s">
        <v>1603</v>
      </c>
      <c r="B635" s="29" t="s">
        <v>1592</v>
      </c>
      <c r="C635" s="29" t="s">
        <v>1604</v>
      </c>
    </row>
    <row r="636" ht="81.0" customHeight="1">
      <c r="A636" s="29" t="s">
        <v>1605</v>
      </c>
      <c r="B636" s="29" t="s">
        <v>1592</v>
      </c>
      <c r="C636" s="29" t="s">
        <v>1606</v>
      </c>
    </row>
    <row r="637" ht="81.0" customHeight="1">
      <c r="A637" s="29" t="s">
        <v>1607</v>
      </c>
      <c r="B637" s="29" t="s">
        <v>1608</v>
      </c>
      <c r="C637" s="29" t="s">
        <v>1609</v>
      </c>
    </row>
    <row r="638" ht="81.0" customHeight="1">
      <c r="A638" s="29" t="s">
        <v>789</v>
      </c>
      <c r="B638" s="29" t="s">
        <v>1608</v>
      </c>
      <c r="C638" s="29" t="s">
        <v>1610</v>
      </c>
    </row>
    <row r="639" ht="81.0" customHeight="1">
      <c r="A639" s="29" t="s">
        <v>1611</v>
      </c>
      <c r="B639" s="29" t="s">
        <v>1608</v>
      </c>
      <c r="C639" s="29" t="s">
        <v>1612</v>
      </c>
    </row>
    <row r="640" ht="81.0" customHeight="1">
      <c r="A640" s="29" t="s">
        <v>1613</v>
      </c>
      <c r="B640" s="29" t="s">
        <v>1608</v>
      </c>
      <c r="C640" s="29" t="s">
        <v>1614</v>
      </c>
    </row>
    <row r="641" ht="81.0" customHeight="1">
      <c r="A641" s="29" t="s">
        <v>1615</v>
      </c>
      <c r="B641" s="29" t="s">
        <v>1608</v>
      </c>
      <c r="C641" s="29" t="s">
        <v>1616</v>
      </c>
    </row>
    <row r="642" ht="81.0" customHeight="1">
      <c r="A642" s="29" t="s">
        <v>1617</v>
      </c>
      <c r="B642" s="29" t="s">
        <v>1608</v>
      </c>
      <c r="C642" s="29" t="s">
        <v>1618</v>
      </c>
    </row>
    <row r="643" ht="81.0" customHeight="1">
      <c r="A643" s="29" t="s">
        <v>1619</v>
      </c>
      <c r="B643" s="29" t="s">
        <v>1608</v>
      </c>
      <c r="C643" s="29" t="s">
        <v>1620</v>
      </c>
    </row>
    <row r="644" ht="81.0" customHeight="1">
      <c r="A644" s="29" t="s">
        <v>1621</v>
      </c>
      <c r="B644" s="29" t="s">
        <v>1608</v>
      </c>
      <c r="C644" s="29" t="s">
        <v>1622</v>
      </c>
    </row>
    <row r="645" ht="81.0" customHeight="1">
      <c r="A645" s="29" t="s">
        <v>1623</v>
      </c>
      <c r="B645" s="29" t="s">
        <v>1608</v>
      </c>
      <c r="C645" s="29" t="s">
        <v>1624</v>
      </c>
    </row>
    <row r="646" ht="81.0" customHeight="1">
      <c r="A646" s="29" t="s">
        <v>691</v>
      </c>
      <c r="B646" s="29" t="s">
        <v>1625</v>
      </c>
      <c r="C646" s="29" t="s">
        <v>1626</v>
      </c>
    </row>
    <row r="647" ht="81.0" customHeight="1">
      <c r="A647" s="29" t="s">
        <v>1627</v>
      </c>
      <c r="B647" s="29" t="s">
        <v>1625</v>
      </c>
      <c r="C647" s="29" t="s">
        <v>1628</v>
      </c>
    </row>
    <row r="648" ht="81.0" customHeight="1">
      <c r="A648" s="29" t="s">
        <v>1629</v>
      </c>
      <c r="B648" s="29" t="s">
        <v>1625</v>
      </c>
      <c r="C648" s="29" t="s">
        <v>1630</v>
      </c>
    </row>
    <row r="649" ht="81.0" customHeight="1">
      <c r="A649" s="29" t="s">
        <v>1631</v>
      </c>
      <c r="B649" s="29" t="s">
        <v>1625</v>
      </c>
      <c r="C649" s="29" t="s">
        <v>1632</v>
      </c>
    </row>
    <row r="650" ht="81.0" customHeight="1">
      <c r="A650" s="29" t="s">
        <v>797</v>
      </c>
      <c r="B650" s="29" t="s">
        <v>1625</v>
      </c>
      <c r="C650" s="29" t="s">
        <v>1633</v>
      </c>
    </row>
    <row r="651" ht="81.0" customHeight="1">
      <c r="A651" s="29" t="s">
        <v>1634</v>
      </c>
      <c r="B651" s="29" t="s">
        <v>1635</v>
      </c>
      <c r="C651" s="29" t="s">
        <v>1636</v>
      </c>
    </row>
    <row r="652" ht="81.0" customHeight="1">
      <c r="A652" s="29" t="s">
        <v>1631</v>
      </c>
      <c r="B652" s="29" t="s">
        <v>1635</v>
      </c>
      <c r="C652" s="29" t="s">
        <v>1637</v>
      </c>
    </row>
    <row r="653" ht="81.0" customHeight="1">
      <c r="A653" s="29" t="s">
        <v>1638</v>
      </c>
      <c r="B653" s="29" t="s">
        <v>1635</v>
      </c>
      <c r="C653" s="29" t="s">
        <v>1639</v>
      </c>
    </row>
    <row r="654" ht="81.0" customHeight="1">
      <c r="A654" s="29" t="s">
        <v>1640</v>
      </c>
      <c r="B654" s="29" t="s">
        <v>1635</v>
      </c>
      <c r="C654" s="29" t="s">
        <v>1641</v>
      </c>
    </row>
    <row r="655" ht="81.0" customHeight="1">
      <c r="A655" s="29" t="s">
        <v>1642</v>
      </c>
      <c r="B655" s="29" t="s">
        <v>1635</v>
      </c>
      <c r="C655" s="29" t="s">
        <v>1643</v>
      </c>
    </row>
    <row r="656" ht="81.0" customHeight="1">
      <c r="A656" s="29" t="s">
        <v>835</v>
      </c>
      <c r="B656" s="29" t="s">
        <v>1635</v>
      </c>
      <c r="C656" s="29" t="s">
        <v>1644</v>
      </c>
    </row>
    <row r="657" ht="81.0" customHeight="1">
      <c r="A657" s="29" t="s">
        <v>1645</v>
      </c>
      <c r="B657" s="29" t="s">
        <v>1635</v>
      </c>
      <c r="C657" s="29" t="s">
        <v>1646</v>
      </c>
    </row>
    <row r="658" ht="81.0" customHeight="1">
      <c r="A658" s="29" t="s">
        <v>1647</v>
      </c>
      <c r="B658" s="29" t="s">
        <v>1635</v>
      </c>
      <c r="C658" s="29" t="s">
        <v>1648</v>
      </c>
    </row>
    <row r="659" ht="81.0" customHeight="1">
      <c r="A659" s="29" t="s">
        <v>1649</v>
      </c>
      <c r="B659" s="29" t="s">
        <v>1650</v>
      </c>
      <c r="C659" s="29" t="s">
        <v>1651</v>
      </c>
    </row>
    <row r="660" ht="81.0" customHeight="1">
      <c r="A660" s="29" t="s">
        <v>1652</v>
      </c>
      <c r="B660" s="29" t="s">
        <v>1650</v>
      </c>
      <c r="C660" s="29" t="s">
        <v>1653</v>
      </c>
    </row>
    <row r="661" ht="81.0" customHeight="1">
      <c r="A661" s="29" t="s">
        <v>1654</v>
      </c>
      <c r="B661" s="29" t="s">
        <v>1650</v>
      </c>
      <c r="C661" s="29" t="s">
        <v>1655</v>
      </c>
    </row>
    <row r="662" ht="81.0" customHeight="1">
      <c r="A662" s="29" t="s">
        <v>1656</v>
      </c>
      <c r="B662" s="29" t="s">
        <v>1650</v>
      </c>
      <c r="C662" s="29" t="s">
        <v>1657</v>
      </c>
    </row>
    <row r="663" ht="81.0" customHeight="1">
      <c r="A663" s="29" t="s">
        <v>1658</v>
      </c>
      <c r="B663" s="29" t="s">
        <v>1650</v>
      </c>
      <c r="C663" s="29" t="s">
        <v>1659</v>
      </c>
    </row>
    <row r="664" ht="81.0" customHeight="1">
      <c r="A664" s="29" t="s">
        <v>1660</v>
      </c>
      <c r="B664" s="29" t="s">
        <v>1661</v>
      </c>
      <c r="C664" s="29" t="s">
        <v>1662</v>
      </c>
    </row>
    <row r="665" ht="81.0" customHeight="1">
      <c r="A665" s="29" t="s">
        <v>1663</v>
      </c>
      <c r="B665" s="29" t="s">
        <v>1661</v>
      </c>
      <c r="C665" s="29" t="s">
        <v>1664</v>
      </c>
    </row>
    <row r="666" ht="81.0" customHeight="1">
      <c r="A666" s="29" t="s">
        <v>1665</v>
      </c>
      <c r="B666" s="29" t="s">
        <v>1661</v>
      </c>
      <c r="C666" s="29" t="s">
        <v>1666</v>
      </c>
    </row>
    <row r="667" ht="81.0" customHeight="1">
      <c r="A667" s="29" t="s">
        <v>1667</v>
      </c>
      <c r="B667" s="29" t="s">
        <v>1661</v>
      </c>
      <c r="C667" s="29" t="s">
        <v>1668</v>
      </c>
    </row>
    <row r="668" ht="81.0" customHeight="1">
      <c r="A668" s="29" t="s">
        <v>1669</v>
      </c>
      <c r="B668" s="29" t="s">
        <v>1661</v>
      </c>
      <c r="C668" s="29" t="s">
        <v>1670</v>
      </c>
    </row>
    <row r="669" ht="81.0" customHeight="1">
      <c r="A669" s="29" t="s">
        <v>1671</v>
      </c>
      <c r="B669" s="29" t="s">
        <v>1661</v>
      </c>
      <c r="C669" s="29" t="s">
        <v>1672</v>
      </c>
    </row>
    <row r="670" ht="81.0" customHeight="1">
      <c r="A670" s="29" t="s">
        <v>1673</v>
      </c>
      <c r="B670" s="29" t="s">
        <v>1661</v>
      </c>
      <c r="C670" s="29" t="s">
        <v>1674</v>
      </c>
    </row>
    <row r="671" ht="81.0" customHeight="1">
      <c r="A671" s="29" t="s">
        <v>1675</v>
      </c>
      <c r="B671" s="29" t="s">
        <v>1661</v>
      </c>
      <c r="C671" s="29" t="s">
        <v>1676</v>
      </c>
    </row>
    <row r="672" ht="81.0" customHeight="1">
      <c r="A672" s="29" t="s">
        <v>849</v>
      </c>
      <c r="B672" s="29" t="s">
        <v>1677</v>
      </c>
      <c r="C672" s="29" t="s">
        <v>1678</v>
      </c>
    </row>
    <row r="673" ht="81.0" customHeight="1">
      <c r="A673" s="29" t="s">
        <v>1679</v>
      </c>
      <c r="B673" s="29" t="s">
        <v>1677</v>
      </c>
      <c r="C673" s="29" t="s">
        <v>1680</v>
      </c>
    </row>
    <row r="674" ht="81.0" customHeight="1">
      <c r="A674" s="29" t="s">
        <v>1681</v>
      </c>
      <c r="B674" s="29" t="s">
        <v>1677</v>
      </c>
      <c r="C674" s="29" t="s">
        <v>1682</v>
      </c>
    </row>
    <row r="675" ht="81.0" customHeight="1">
      <c r="A675" s="29" t="s">
        <v>1683</v>
      </c>
      <c r="B675" s="29" t="s">
        <v>1677</v>
      </c>
      <c r="C675" s="29" t="s">
        <v>1684</v>
      </c>
    </row>
    <row r="676" ht="81.0" customHeight="1">
      <c r="A676" s="29" t="s">
        <v>1685</v>
      </c>
      <c r="B676" s="29" t="s">
        <v>1677</v>
      </c>
      <c r="C676" s="29" t="s">
        <v>1686</v>
      </c>
    </row>
    <row r="677" ht="81.0" customHeight="1">
      <c r="A677" s="29" t="s">
        <v>1687</v>
      </c>
      <c r="B677" s="29" t="s">
        <v>1677</v>
      </c>
      <c r="C677" s="29" t="s">
        <v>1688</v>
      </c>
    </row>
    <row r="678" ht="81.0" customHeight="1">
      <c r="A678" s="29" t="s">
        <v>1669</v>
      </c>
      <c r="B678" s="29" t="s">
        <v>1677</v>
      </c>
      <c r="C678" s="29" t="s">
        <v>1689</v>
      </c>
    </row>
    <row r="679" ht="81.0" customHeight="1">
      <c r="A679" s="29" t="s">
        <v>1690</v>
      </c>
      <c r="B679" s="29" t="s">
        <v>1691</v>
      </c>
      <c r="C679" s="29" t="s">
        <v>1692</v>
      </c>
    </row>
    <row r="680" ht="81.0" customHeight="1">
      <c r="A680" s="29" t="s">
        <v>1693</v>
      </c>
      <c r="B680" s="29" t="s">
        <v>1691</v>
      </c>
      <c r="C680" s="29" t="s">
        <v>1694</v>
      </c>
    </row>
    <row r="681" ht="81.0" customHeight="1">
      <c r="A681" s="29" t="s">
        <v>1695</v>
      </c>
      <c r="B681" s="29" t="s">
        <v>1691</v>
      </c>
      <c r="C681" s="29" t="s">
        <v>1696</v>
      </c>
    </row>
    <row r="682" ht="81.0" customHeight="1">
      <c r="A682" s="29" t="s">
        <v>1697</v>
      </c>
      <c r="B682" s="29" t="s">
        <v>1691</v>
      </c>
      <c r="C682" s="29" t="s">
        <v>1698</v>
      </c>
    </row>
    <row r="683" ht="81.0" customHeight="1">
      <c r="A683" s="29" t="s">
        <v>891</v>
      </c>
      <c r="B683" s="29" t="s">
        <v>1691</v>
      </c>
      <c r="C683" s="29" t="s">
        <v>1699</v>
      </c>
    </row>
    <row r="684" ht="81.0" customHeight="1">
      <c r="A684" s="29" t="s">
        <v>1700</v>
      </c>
      <c r="B684" s="29" t="s">
        <v>1691</v>
      </c>
      <c r="C684" s="29" t="s">
        <v>1701</v>
      </c>
    </row>
    <row r="685" ht="81.0" customHeight="1">
      <c r="A685" s="29" t="s">
        <v>1702</v>
      </c>
      <c r="B685" s="29" t="s">
        <v>1691</v>
      </c>
      <c r="C685" s="29" t="s">
        <v>1703</v>
      </c>
    </row>
    <row r="686" ht="81.0" customHeight="1">
      <c r="A686" s="29" t="s">
        <v>1704</v>
      </c>
      <c r="B686" s="29" t="s">
        <v>1691</v>
      </c>
      <c r="C686" s="29" t="s">
        <v>1705</v>
      </c>
    </row>
    <row r="687" ht="81.0" customHeight="1">
      <c r="A687" s="29" t="s">
        <v>877</v>
      </c>
      <c r="B687" s="29" t="s">
        <v>1706</v>
      </c>
      <c r="C687" s="29" t="s">
        <v>1707</v>
      </c>
    </row>
    <row r="688" ht="81.0" customHeight="1">
      <c r="A688" s="29" t="s">
        <v>879</v>
      </c>
      <c r="B688" s="29" t="s">
        <v>1706</v>
      </c>
      <c r="C688" s="29" t="s">
        <v>1708</v>
      </c>
    </row>
    <row r="689" ht="81.0" customHeight="1">
      <c r="A689" s="29" t="s">
        <v>1709</v>
      </c>
      <c r="B689" s="29" t="s">
        <v>1706</v>
      </c>
      <c r="C689" s="29" t="s">
        <v>1710</v>
      </c>
    </row>
    <row r="690" ht="81.0" customHeight="1">
      <c r="A690" s="29" t="s">
        <v>883</v>
      </c>
      <c r="B690" s="29" t="s">
        <v>1706</v>
      </c>
      <c r="C690" s="29" t="s">
        <v>1711</v>
      </c>
    </row>
    <row r="691" ht="81.0" customHeight="1">
      <c r="A691" s="29" t="s">
        <v>1712</v>
      </c>
      <c r="B691" s="29" t="s">
        <v>1706</v>
      </c>
      <c r="C691" s="29" t="s">
        <v>1713</v>
      </c>
    </row>
    <row r="692" ht="81.0" customHeight="1">
      <c r="A692" s="29" t="s">
        <v>891</v>
      </c>
      <c r="B692" s="29" t="s">
        <v>1706</v>
      </c>
      <c r="C692" s="29" t="s">
        <v>892</v>
      </c>
    </row>
    <row r="693" ht="81.0" customHeight="1">
      <c r="A693" s="29" t="s">
        <v>1714</v>
      </c>
      <c r="B693" s="29" t="s">
        <v>1706</v>
      </c>
      <c r="C693" s="29" t="s">
        <v>1715</v>
      </c>
    </row>
    <row r="694" ht="81.0" customHeight="1">
      <c r="A694" s="29" t="s">
        <v>1716</v>
      </c>
      <c r="B694" s="29" t="s">
        <v>1706</v>
      </c>
      <c r="C694" s="29" t="s">
        <v>1717</v>
      </c>
    </row>
    <row r="695" ht="81.0" customHeight="1">
      <c r="A695" s="29" t="s">
        <v>1718</v>
      </c>
      <c r="B695" s="29" t="s">
        <v>1706</v>
      </c>
      <c r="C695" s="29" t="s">
        <v>1719</v>
      </c>
    </row>
    <row r="696" ht="81.0" customHeight="1">
      <c r="A696" s="29" t="s">
        <v>1720</v>
      </c>
      <c r="B696" s="29" t="s">
        <v>1721</v>
      </c>
      <c r="C696" s="29" t="s">
        <v>1722</v>
      </c>
    </row>
    <row r="697" ht="81.0" customHeight="1">
      <c r="A697" s="29" t="s">
        <v>909</v>
      </c>
      <c r="B697" s="29" t="s">
        <v>1721</v>
      </c>
      <c r="C697" s="29" t="s">
        <v>1723</v>
      </c>
    </row>
    <row r="698" ht="81.0" customHeight="1">
      <c r="A698" s="29" t="s">
        <v>1724</v>
      </c>
      <c r="B698" s="29" t="s">
        <v>1721</v>
      </c>
      <c r="C698" s="29" t="s">
        <v>1725</v>
      </c>
    </row>
    <row r="699" ht="81.0" customHeight="1">
      <c r="A699" s="29" t="s">
        <v>1726</v>
      </c>
      <c r="B699" s="29" t="s">
        <v>1721</v>
      </c>
      <c r="C699" s="29" t="s">
        <v>1727</v>
      </c>
    </row>
    <row r="700" ht="81.0" customHeight="1">
      <c r="A700" s="29" t="s">
        <v>1728</v>
      </c>
      <c r="B700" s="29" t="s">
        <v>1721</v>
      </c>
      <c r="C700" s="29" t="s">
        <v>1729</v>
      </c>
    </row>
    <row r="701" ht="81.0" customHeight="1">
      <c r="A701" s="29" t="s">
        <v>907</v>
      </c>
      <c r="B701" s="29" t="s">
        <v>1730</v>
      </c>
      <c r="C701" s="29" t="s">
        <v>1731</v>
      </c>
    </row>
    <row r="702" ht="81.0" customHeight="1">
      <c r="A702" s="29" t="s">
        <v>909</v>
      </c>
      <c r="B702" s="29" t="s">
        <v>1730</v>
      </c>
      <c r="C702" s="29" t="s">
        <v>1732</v>
      </c>
    </row>
    <row r="703" ht="81.0" customHeight="1">
      <c r="A703" s="29" t="s">
        <v>1733</v>
      </c>
      <c r="B703" s="29" t="s">
        <v>1730</v>
      </c>
      <c r="C703" s="29" t="s">
        <v>1734</v>
      </c>
    </row>
    <row r="704" ht="81.0" customHeight="1">
      <c r="A704" s="29" t="s">
        <v>1735</v>
      </c>
      <c r="B704" s="29" t="s">
        <v>1730</v>
      </c>
      <c r="C704" s="29" t="s">
        <v>1736</v>
      </c>
    </row>
    <row r="705" ht="81.0" customHeight="1">
      <c r="A705" s="29" t="s">
        <v>1737</v>
      </c>
      <c r="B705" s="29" t="s">
        <v>1730</v>
      </c>
      <c r="C705" s="29" t="s">
        <v>1738</v>
      </c>
    </row>
    <row r="706" ht="81.0" customHeight="1">
      <c r="A706" s="29" t="s">
        <v>1739</v>
      </c>
      <c r="B706" s="29" t="s">
        <v>1730</v>
      </c>
      <c r="C706" s="29" t="s">
        <v>1740</v>
      </c>
    </row>
    <row r="707" ht="81.0" customHeight="1">
      <c r="A707" s="29" t="s">
        <v>1741</v>
      </c>
      <c r="B707" s="29" t="s">
        <v>1730</v>
      </c>
      <c r="C707" s="29" t="s">
        <v>1742</v>
      </c>
    </row>
    <row r="708" ht="81.0" customHeight="1">
      <c r="A708" s="29" t="s">
        <v>1743</v>
      </c>
      <c r="B708" s="29" t="s">
        <v>1730</v>
      </c>
      <c r="C708" s="29" t="s">
        <v>1744</v>
      </c>
    </row>
    <row r="709" ht="81.0" customHeight="1">
      <c r="A709" s="29" t="s">
        <v>1745</v>
      </c>
      <c r="B709" s="29" t="s">
        <v>1746</v>
      </c>
      <c r="C709" s="29" t="s">
        <v>1747</v>
      </c>
    </row>
    <row r="710" ht="81.0" customHeight="1">
      <c r="A710" s="29" t="s">
        <v>1748</v>
      </c>
      <c r="B710" s="29" t="s">
        <v>1746</v>
      </c>
      <c r="C710" s="29" t="s">
        <v>1749</v>
      </c>
    </row>
    <row r="711" ht="81.0" customHeight="1">
      <c r="A711" s="29" t="s">
        <v>1750</v>
      </c>
      <c r="B711" s="29" t="s">
        <v>1746</v>
      </c>
      <c r="C711" s="29" t="s">
        <v>1751</v>
      </c>
    </row>
    <row r="712" ht="81.0" customHeight="1">
      <c r="A712" s="29" t="s">
        <v>1752</v>
      </c>
      <c r="B712" s="29" t="s">
        <v>1746</v>
      </c>
      <c r="C712" s="29" t="s">
        <v>1753</v>
      </c>
    </row>
    <row r="713" ht="81.0" customHeight="1">
      <c r="A713" s="29" t="s">
        <v>1754</v>
      </c>
      <c r="B713" s="29" t="s">
        <v>1746</v>
      </c>
      <c r="C713" s="29" t="s">
        <v>1755</v>
      </c>
    </row>
    <row r="714" ht="81.0" customHeight="1">
      <c r="A714" s="29" t="s">
        <v>1756</v>
      </c>
      <c r="B714" s="29" t="s">
        <v>1746</v>
      </c>
      <c r="C714" s="29" t="s">
        <v>1757</v>
      </c>
    </row>
    <row r="715" ht="81.0" customHeight="1">
      <c r="A715" s="29" t="s">
        <v>1758</v>
      </c>
      <c r="B715" s="29" t="s">
        <v>1746</v>
      </c>
      <c r="C715" s="29" t="s">
        <v>1759</v>
      </c>
    </row>
    <row r="716" ht="81.0" customHeight="1">
      <c r="A716" s="29" t="s">
        <v>1760</v>
      </c>
      <c r="B716" s="29" t="s">
        <v>1746</v>
      </c>
      <c r="C716" s="29" t="s">
        <v>1761</v>
      </c>
    </row>
    <row r="717" ht="81.0" customHeight="1">
      <c r="A717" s="29" t="s">
        <v>933</v>
      </c>
      <c r="B717" s="29" t="s">
        <v>1762</v>
      </c>
      <c r="C717" s="29" t="s">
        <v>1763</v>
      </c>
    </row>
    <row r="718" ht="81.0" customHeight="1">
      <c r="A718" s="29" t="s">
        <v>935</v>
      </c>
      <c r="B718" s="29" t="s">
        <v>1762</v>
      </c>
      <c r="C718" s="29" t="s">
        <v>936</v>
      </c>
    </row>
    <row r="719" ht="81.0" customHeight="1">
      <c r="A719" s="29" t="s">
        <v>937</v>
      </c>
      <c r="B719" s="29" t="s">
        <v>1762</v>
      </c>
      <c r="C719" s="29" t="s">
        <v>1764</v>
      </c>
    </row>
    <row r="720" ht="81.0" customHeight="1">
      <c r="A720" s="29" t="s">
        <v>1765</v>
      </c>
      <c r="B720" s="29" t="s">
        <v>1762</v>
      </c>
      <c r="C720" s="29" t="s">
        <v>1766</v>
      </c>
    </row>
    <row r="721" ht="81.0" customHeight="1">
      <c r="A721" s="29" t="s">
        <v>1767</v>
      </c>
      <c r="B721" s="29" t="s">
        <v>1762</v>
      </c>
      <c r="C721" s="29" t="s">
        <v>1768</v>
      </c>
    </row>
    <row r="722" ht="81.0" customHeight="1">
      <c r="A722" s="29" t="s">
        <v>1769</v>
      </c>
      <c r="B722" s="29" t="s">
        <v>1762</v>
      </c>
      <c r="C722" s="29" t="s">
        <v>1770</v>
      </c>
    </row>
    <row r="723" ht="81.0" customHeight="1">
      <c r="A723" s="29" t="s">
        <v>1771</v>
      </c>
      <c r="B723" s="29" t="s">
        <v>1762</v>
      </c>
      <c r="C723" s="29" t="s">
        <v>1772</v>
      </c>
    </row>
    <row r="724" ht="81.0" customHeight="1">
      <c r="A724" s="29" t="s">
        <v>1773</v>
      </c>
      <c r="B724" s="29" t="s">
        <v>1762</v>
      </c>
      <c r="C724" s="29" t="s">
        <v>1774</v>
      </c>
    </row>
    <row r="725" ht="81.0" customHeight="1">
      <c r="A725" s="29" t="s">
        <v>1775</v>
      </c>
      <c r="B725" s="29" t="s">
        <v>1762</v>
      </c>
      <c r="C725" s="29" t="s">
        <v>1776</v>
      </c>
    </row>
    <row r="726" ht="81.0" customHeight="1">
      <c r="A726" s="29" t="s">
        <v>1777</v>
      </c>
      <c r="B726" s="29" t="s">
        <v>1778</v>
      </c>
      <c r="C726" s="29" t="s">
        <v>1779</v>
      </c>
    </row>
    <row r="727" ht="81.0" customHeight="1">
      <c r="A727" s="29" t="s">
        <v>1780</v>
      </c>
      <c r="B727" s="29" t="s">
        <v>1778</v>
      </c>
      <c r="C727" s="29" t="s">
        <v>1781</v>
      </c>
    </row>
    <row r="728" ht="81.0" customHeight="1">
      <c r="A728" s="29" t="s">
        <v>1782</v>
      </c>
      <c r="B728" s="29" t="s">
        <v>1778</v>
      </c>
      <c r="C728" s="29" t="s">
        <v>1783</v>
      </c>
    </row>
    <row r="729" ht="81.0" customHeight="1">
      <c r="A729" s="29" t="s">
        <v>1784</v>
      </c>
      <c r="B729" s="29" t="s">
        <v>1778</v>
      </c>
      <c r="C729" s="29" t="s">
        <v>1785</v>
      </c>
    </row>
    <row r="730" ht="81.0" customHeight="1">
      <c r="A730" s="29" t="s">
        <v>1786</v>
      </c>
      <c r="B730" s="29" t="s">
        <v>1778</v>
      </c>
      <c r="C730" s="29" t="s">
        <v>1787</v>
      </c>
    </row>
    <row r="731" ht="81.0" customHeight="1">
      <c r="A731" s="29" t="s">
        <v>1788</v>
      </c>
      <c r="B731" s="29" t="s">
        <v>1778</v>
      </c>
      <c r="C731" s="29" t="s">
        <v>1789</v>
      </c>
    </row>
    <row r="732" ht="81.0" customHeight="1">
      <c r="A732" s="29" t="s">
        <v>1790</v>
      </c>
      <c r="B732" s="29" t="s">
        <v>1778</v>
      </c>
      <c r="C732" s="29" t="s">
        <v>1791</v>
      </c>
    </row>
    <row r="733" ht="81.0" customHeight="1">
      <c r="A733" s="29" t="s">
        <v>1792</v>
      </c>
      <c r="B733" s="29" t="s">
        <v>1778</v>
      </c>
      <c r="C733" s="29" t="s">
        <v>1793</v>
      </c>
    </row>
    <row r="734" ht="81.0" customHeight="1">
      <c r="A734" s="29" t="s">
        <v>1794</v>
      </c>
      <c r="B734" s="29" t="s">
        <v>1795</v>
      </c>
      <c r="C734" s="29" t="s">
        <v>1796</v>
      </c>
    </row>
    <row r="735" ht="81.0" customHeight="1">
      <c r="A735" s="29" t="s">
        <v>1797</v>
      </c>
      <c r="B735" s="29" t="s">
        <v>1795</v>
      </c>
      <c r="C735" s="29" t="s">
        <v>1798</v>
      </c>
    </row>
    <row r="736" ht="81.0" customHeight="1">
      <c r="A736" s="29" t="s">
        <v>1799</v>
      </c>
      <c r="B736" s="29" t="s">
        <v>1795</v>
      </c>
      <c r="C736" s="29" t="s">
        <v>1800</v>
      </c>
    </row>
    <row r="737" ht="81.0" customHeight="1">
      <c r="A737" s="29" t="s">
        <v>1801</v>
      </c>
      <c r="B737" s="29" t="s">
        <v>1795</v>
      </c>
      <c r="C737" s="29" t="s">
        <v>1802</v>
      </c>
    </row>
    <row r="738" ht="81.0" customHeight="1">
      <c r="A738" s="29" t="s">
        <v>1803</v>
      </c>
      <c r="B738" s="29" t="s">
        <v>1795</v>
      </c>
      <c r="C738" s="29" t="s">
        <v>1804</v>
      </c>
    </row>
    <row r="739" ht="81.0" customHeight="1">
      <c r="A739" s="29" t="s">
        <v>1805</v>
      </c>
      <c r="B739" s="29" t="s">
        <v>1795</v>
      </c>
      <c r="C739" s="29" t="s">
        <v>1806</v>
      </c>
    </row>
    <row r="740" ht="81.0" customHeight="1">
      <c r="A740" s="29" t="s">
        <v>1807</v>
      </c>
      <c r="B740" s="29" t="s">
        <v>1795</v>
      </c>
      <c r="C740" s="29" t="s">
        <v>1808</v>
      </c>
    </row>
    <row r="741" ht="81.0" customHeight="1">
      <c r="A741" s="29" t="s">
        <v>1809</v>
      </c>
      <c r="B741" s="29" t="s">
        <v>1795</v>
      </c>
      <c r="C741" s="29" t="s">
        <v>1810</v>
      </c>
    </row>
    <row r="742" ht="81.0" customHeight="1">
      <c r="A742" s="29" t="s">
        <v>1811</v>
      </c>
      <c r="B742" s="29" t="s">
        <v>1795</v>
      </c>
      <c r="C742" s="29" t="s">
        <v>1812</v>
      </c>
    </row>
    <row r="743" ht="81.0" customHeight="1">
      <c r="A743" s="29" t="s">
        <v>1813</v>
      </c>
      <c r="B743" s="29" t="s">
        <v>1814</v>
      </c>
      <c r="C743" s="29" t="s">
        <v>1815</v>
      </c>
    </row>
    <row r="744" ht="81.0" customHeight="1">
      <c r="A744" s="29" t="s">
        <v>1816</v>
      </c>
      <c r="B744" s="29" t="s">
        <v>1814</v>
      </c>
      <c r="C744" s="29" t="s">
        <v>1817</v>
      </c>
    </row>
    <row r="745" ht="81.0" customHeight="1">
      <c r="A745" s="29" t="s">
        <v>1818</v>
      </c>
      <c r="B745" s="29" t="s">
        <v>1814</v>
      </c>
      <c r="C745" s="29" t="s">
        <v>1819</v>
      </c>
    </row>
    <row r="746" ht="81.0" customHeight="1">
      <c r="A746" s="29" t="s">
        <v>1820</v>
      </c>
      <c r="B746" s="29" t="s">
        <v>1814</v>
      </c>
      <c r="C746" s="29" t="s">
        <v>1821</v>
      </c>
    </row>
    <row r="747" ht="81.0" customHeight="1">
      <c r="A747" s="29" t="s">
        <v>1822</v>
      </c>
      <c r="B747" s="29" t="s">
        <v>1814</v>
      </c>
      <c r="C747" s="29" t="s">
        <v>1823</v>
      </c>
    </row>
    <row r="748" ht="81.0" customHeight="1">
      <c r="A748" s="29" t="s">
        <v>1824</v>
      </c>
      <c r="B748" s="29" t="s">
        <v>1814</v>
      </c>
      <c r="C748" s="29" t="s">
        <v>1825</v>
      </c>
    </row>
    <row r="749" ht="81.0" customHeight="1">
      <c r="A749" s="29" t="s">
        <v>1826</v>
      </c>
      <c r="B749" s="29" t="s">
        <v>1814</v>
      </c>
      <c r="C749" s="29" t="s">
        <v>1827</v>
      </c>
    </row>
    <row r="750" ht="81.0" customHeight="1">
      <c r="A750" s="29" t="s">
        <v>1828</v>
      </c>
      <c r="B750" s="29" t="s">
        <v>1814</v>
      </c>
      <c r="C750" s="29" t="s">
        <v>1829</v>
      </c>
    </row>
    <row r="751" ht="81.0" customHeight="1">
      <c r="A751" s="29" t="s">
        <v>1830</v>
      </c>
      <c r="B751" s="29" t="s">
        <v>1831</v>
      </c>
      <c r="C751" s="29" t="s">
        <v>1832</v>
      </c>
    </row>
    <row r="752" ht="81.0" customHeight="1">
      <c r="A752" s="29" t="s">
        <v>1833</v>
      </c>
      <c r="B752" s="29" t="s">
        <v>1831</v>
      </c>
      <c r="C752" s="29" t="s">
        <v>1834</v>
      </c>
    </row>
    <row r="753" ht="81.0" customHeight="1">
      <c r="A753" s="29" t="s">
        <v>1835</v>
      </c>
      <c r="B753" s="29" t="s">
        <v>1831</v>
      </c>
      <c r="C753" s="29" t="s">
        <v>1836</v>
      </c>
    </row>
    <row r="754" ht="81.0" customHeight="1">
      <c r="A754" s="29" t="s">
        <v>1837</v>
      </c>
      <c r="B754" s="29" t="s">
        <v>1831</v>
      </c>
      <c r="C754" s="29" t="s">
        <v>1838</v>
      </c>
    </row>
    <row r="755" ht="81.0" customHeight="1">
      <c r="A755" s="29" t="s">
        <v>1839</v>
      </c>
      <c r="B755" s="29" t="s">
        <v>1831</v>
      </c>
      <c r="C755" s="29" t="s">
        <v>1840</v>
      </c>
    </row>
    <row r="756" ht="81.0" customHeight="1">
      <c r="A756" s="29" t="s">
        <v>1841</v>
      </c>
      <c r="B756" s="29" t="s">
        <v>1831</v>
      </c>
      <c r="C756" s="29" t="s">
        <v>1842</v>
      </c>
    </row>
    <row r="757" ht="81.0" customHeight="1">
      <c r="A757" s="29" t="s">
        <v>1843</v>
      </c>
      <c r="B757" s="29" t="s">
        <v>1831</v>
      </c>
      <c r="C757" s="29" t="s">
        <v>1844</v>
      </c>
    </row>
    <row r="758" ht="81.0" customHeight="1">
      <c r="A758" s="29" t="s">
        <v>1845</v>
      </c>
      <c r="B758" s="29" t="s">
        <v>1831</v>
      </c>
      <c r="C758" s="29" t="s">
        <v>1846</v>
      </c>
    </row>
    <row r="759" ht="81.0" customHeight="1">
      <c r="A759" s="29" t="s">
        <v>1847</v>
      </c>
      <c r="B759" s="29" t="s">
        <v>1831</v>
      </c>
      <c r="C759" s="29" t="s">
        <v>1848</v>
      </c>
    </row>
    <row r="760" ht="81.0" customHeight="1">
      <c r="A760" s="29" t="s">
        <v>1849</v>
      </c>
      <c r="B760" s="29" t="s">
        <v>1850</v>
      </c>
      <c r="C760" s="29" t="s">
        <v>1851</v>
      </c>
    </row>
    <row r="761" ht="81.0" customHeight="1">
      <c r="A761" s="29" t="s">
        <v>1852</v>
      </c>
      <c r="B761" s="29" t="s">
        <v>1850</v>
      </c>
      <c r="C761" s="29" t="s">
        <v>1853</v>
      </c>
    </row>
    <row r="762" ht="81.0" customHeight="1">
      <c r="A762" s="29" t="s">
        <v>1854</v>
      </c>
      <c r="B762" s="29" t="s">
        <v>1850</v>
      </c>
      <c r="C762" s="29" t="s">
        <v>1855</v>
      </c>
    </row>
    <row r="763" ht="81.0" customHeight="1">
      <c r="A763" s="29" t="s">
        <v>1856</v>
      </c>
      <c r="B763" s="29" t="s">
        <v>1850</v>
      </c>
      <c r="C763" s="29" t="s">
        <v>1857</v>
      </c>
    </row>
    <row r="764" ht="81.0" customHeight="1">
      <c r="A764" s="29" t="s">
        <v>1858</v>
      </c>
      <c r="B764" s="29" t="s">
        <v>1850</v>
      </c>
      <c r="C764" s="29" t="s">
        <v>1859</v>
      </c>
    </row>
    <row r="765" ht="81.0" customHeight="1">
      <c r="A765" s="29" t="s">
        <v>1013</v>
      </c>
      <c r="B765" s="29" t="s">
        <v>1860</v>
      </c>
      <c r="C765" s="29" t="s">
        <v>1014</v>
      </c>
    </row>
    <row r="766" ht="81.0" customHeight="1">
      <c r="A766" s="29" t="s">
        <v>1861</v>
      </c>
      <c r="B766" s="29" t="s">
        <v>1860</v>
      </c>
      <c r="C766" s="29" t="s">
        <v>1862</v>
      </c>
    </row>
    <row r="767" ht="81.0" customHeight="1">
      <c r="A767" s="29" t="s">
        <v>1863</v>
      </c>
      <c r="B767" s="29" t="s">
        <v>1860</v>
      </c>
      <c r="C767" s="29" t="s">
        <v>1864</v>
      </c>
    </row>
    <row r="768" ht="81.0" customHeight="1">
      <c r="A768" s="29" t="s">
        <v>1019</v>
      </c>
      <c r="B768" s="29" t="s">
        <v>1860</v>
      </c>
      <c r="C768" s="29" t="s">
        <v>1865</v>
      </c>
    </row>
    <row r="769" ht="81.0" customHeight="1">
      <c r="A769" s="29" t="s">
        <v>1866</v>
      </c>
      <c r="B769" s="29" t="s">
        <v>1860</v>
      </c>
      <c r="C769" s="29" t="s">
        <v>1867</v>
      </c>
    </row>
    <row r="770" ht="81.0" customHeight="1">
      <c r="A770" s="29" t="s">
        <v>1868</v>
      </c>
      <c r="B770" s="29" t="s">
        <v>1860</v>
      </c>
      <c r="C770" s="29" t="s">
        <v>1869</v>
      </c>
    </row>
    <row r="771" ht="81.0" customHeight="1">
      <c r="A771" s="29" t="s">
        <v>1870</v>
      </c>
      <c r="B771" s="29" t="s">
        <v>1860</v>
      </c>
      <c r="C771" s="29" t="s">
        <v>1871</v>
      </c>
    </row>
    <row r="772" ht="81.0" customHeight="1">
      <c r="A772" s="29" t="s">
        <v>1872</v>
      </c>
      <c r="B772" s="29" t="s">
        <v>1860</v>
      </c>
      <c r="C772" s="29" t="s">
        <v>1873</v>
      </c>
    </row>
    <row r="773" ht="81.0" customHeight="1">
      <c r="A773" s="29" t="s">
        <v>1874</v>
      </c>
      <c r="B773" s="29" t="s">
        <v>1860</v>
      </c>
      <c r="C773" s="29" t="s">
        <v>1875</v>
      </c>
    </row>
    <row r="774" ht="81.0" customHeight="1">
      <c r="A774" s="29" t="s">
        <v>1876</v>
      </c>
      <c r="B774" s="29" t="s">
        <v>1860</v>
      </c>
      <c r="C774" s="29" t="s">
        <v>1877</v>
      </c>
    </row>
    <row r="775" ht="81.0" customHeight="1">
      <c r="A775" s="29" t="s">
        <v>1866</v>
      </c>
      <c r="B775" s="29" t="s">
        <v>1878</v>
      </c>
      <c r="C775" s="29" t="s">
        <v>1879</v>
      </c>
    </row>
    <row r="776" ht="81.0" customHeight="1">
      <c r="A776" s="29" t="s">
        <v>1880</v>
      </c>
      <c r="B776" s="29" t="s">
        <v>1878</v>
      </c>
      <c r="C776" s="29" t="s">
        <v>1881</v>
      </c>
    </row>
    <row r="777" ht="81.0" customHeight="1">
      <c r="A777" s="29" t="s">
        <v>1882</v>
      </c>
      <c r="B777" s="29" t="s">
        <v>1878</v>
      </c>
      <c r="C777" s="29" t="s">
        <v>1883</v>
      </c>
    </row>
    <row r="778" ht="81.0" customHeight="1">
      <c r="A778" s="29" t="s">
        <v>1884</v>
      </c>
      <c r="B778" s="29" t="s">
        <v>1878</v>
      </c>
      <c r="C778" s="29" t="s">
        <v>1885</v>
      </c>
    </row>
    <row r="779" ht="81.0" customHeight="1">
      <c r="A779" s="29" t="s">
        <v>1886</v>
      </c>
      <c r="B779" s="29" t="s">
        <v>1878</v>
      </c>
      <c r="C779" s="29" t="s">
        <v>1887</v>
      </c>
    </row>
    <row r="780" ht="81.0" customHeight="1">
      <c r="A780" s="29" t="s">
        <v>1888</v>
      </c>
      <c r="B780" s="29" t="s">
        <v>1878</v>
      </c>
      <c r="C780" s="29" t="s">
        <v>1889</v>
      </c>
    </row>
    <row r="781" ht="81.0" customHeight="1">
      <c r="A781" s="29" t="s">
        <v>1890</v>
      </c>
      <c r="B781" s="29" t="s">
        <v>1878</v>
      </c>
      <c r="C781" s="29" t="s">
        <v>1891</v>
      </c>
    </row>
    <row r="782" ht="81.0" customHeight="1">
      <c r="A782" s="29" t="s">
        <v>1892</v>
      </c>
      <c r="B782" s="29" t="s">
        <v>1878</v>
      </c>
      <c r="C782" s="29" t="s">
        <v>1893</v>
      </c>
    </row>
    <row r="783" ht="81.0" customHeight="1">
      <c r="A783" s="29" t="s">
        <v>1894</v>
      </c>
      <c r="B783" s="29" t="s">
        <v>1878</v>
      </c>
      <c r="C783" s="29" t="s">
        <v>1895</v>
      </c>
    </row>
    <row r="784" ht="81.0" customHeight="1">
      <c r="A784" s="29" t="s">
        <v>1896</v>
      </c>
      <c r="B784" s="29" t="s">
        <v>1897</v>
      </c>
      <c r="C784" s="29" t="s">
        <v>1898</v>
      </c>
    </row>
    <row r="785" ht="81.0" customHeight="1">
      <c r="A785" s="29" t="s">
        <v>1899</v>
      </c>
      <c r="B785" s="29" t="s">
        <v>1897</v>
      </c>
      <c r="C785" s="29" t="s">
        <v>1900</v>
      </c>
    </row>
    <row r="786" ht="81.0" customHeight="1">
      <c r="A786" s="29" t="s">
        <v>1901</v>
      </c>
      <c r="B786" s="29" t="s">
        <v>1897</v>
      </c>
      <c r="C786" s="29" t="s">
        <v>1902</v>
      </c>
    </row>
    <row r="787" ht="81.0" customHeight="1">
      <c r="A787" s="29" t="s">
        <v>1903</v>
      </c>
      <c r="B787" s="29" t="s">
        <v>1897</v>
      </c>
      <c r="C787" s="29" t="s">
        <v>1904</v>
      </c>
    </row>
    <row r="788" ht="81.0" customHeight="1">
      <c r="A788" s="29" t="s">
        <v>1905</v>
      </c>
      <c r="B788" s="29" t="s">
        <v>1897</v>
      </c>
      <c r="C788" s="29" t="s">
        <v>1906</v>
      </c>
    </row>
    <row r="789" ht="81.0" customHeight="1">
      <c r="A789" s="29" t="s">
        <v>1907</v>
      </c>
      <c r="B789" s="29" t="s">
        <v>1897</v>
      </c>
      <c r="C789" s="29" t="s">
        <v>1908</v>
      </c>
    </row>
    <row r="790" ht="81.0" customHeight="1">
      <c r="A790" s="29" t="s">
        <v>1909</v>
      </c>
      <c r="B790" s="29" t="s">
        <v>1910</v>
      </c>
      <c r="C790" s="29" t="s">
        <v>1911</v>
      </c>
    </row>
    <row r="791" ht="81.0" customHeight="1">
      <c r="A791" s="29" t="s">
        <v>1053</v>
      </c>
      <c r="B791" s="29" t="s">
        <v>1910</v>
      </c>
      <c r="C791" s="29" t="s">
        <v>1912</v>
      </c>
    </row>
    <row r="792" ht="81.0" customHeight="1">
      <c r="A792" s="29" t="s">
        <v>1913</v>
      </c>
      <c r="B792" s="29" t="s">
        <v>1910</v>
      </c>
      <c r="C792" s="29" t="s">
        <v>1914</v>
      </c>
    </row>
    <row r="793" ht="81.0" customHeight="1">
      <c r="A793" s="29" t="s">
        <v>1915</v>
      </c>
      <c r="B793" s="29" t="s">
        <v>1910</v>
      </c>
      <c r="C793" s="29" t="s">
        <v>1916</v>
      </c>
    </row>
    <row r="794" ht="81.0" customHeight="1">
      <c r="A794" s="29" t="s">
        <v>1917</v>
      </c>
      <c r="B794" s="29" t="s">
        <v>1910</v>
      </c>
      <c r="C794" s="29" t="s">
        <v>1918</v>
      </c>
    </row>
    <row r="795" ht="81.0" customHeight="1">
      <c r="A795" s="29" t="s">
        <v>1919</v>
      </c>
      <c r="B795" s="29" t="s">
        <v>1910</v>
      </c>
      <c r="C795" s="29" t="s">
        <v>1920</v>
      </c>
    </row>
    <row r="796" ht="81.0" customHeight="1">
      <c r="A796" s="29" t="s">
        <v>1061</v>
      </c>
      <c r="B796" s="29" t="s">
        <v>1921</v>
      </c>
      <c r="C796" s="29" t="s">
        <v>1922</v>
      </c>
    </row>
    <row r="797" ht="81.0" customHeight="1">
      <c r="A797" s="29" t="s">
        <v>1063</v>
      </c>
      <c r="B797" s="29" t="s">
        <v>1921</v>
      </c>
      <c r="C797" s="29" t="s">
        <v>1064</v>
      </c>
    </row>
    <row r="798" ht="81.0" customHeight="1">
      <c r="A798" s="29" t="s">
        <v>1065</v>
      </c>
      <c r="B798" s="29" t="s">
        <v>1921</v>
      </c>
      <c r="C798" s="29" t="s">
        <v>1923</v>
      </c>
    </row>
    <row r="799" ht="81.0" customHeight="1">
      <c r="A799" s="29" t="s">
        <v>1924</v>
      </c>
      <c r="B799" s="29" t="s">
        <v>1921</v>
      </c>
      <c r="C799" s="29" t="s">
        <v>1925</v>
      </c>
    </row>
    <row r="800" ht="81.0" customHeight="1">
      <c r="A800" s="29" t="s">
        <v>1926</v>
      </c>
      <c r="B800" s="29" t="s">
        <v>1921</v>
      </c>
      <c r="C800" s="29" t="s">
        <v>1927</v>
      </c>
    </row>
    <row r="801" ht="81.0" customHeight="1">
      <c r="A801" s="29" t="s">
        <v>1928</v>
      </c>
      <c r="B801" s="29" t="s">
        <v>141</v>
      </c>
      <c r="C801" s="29" t="s">
        <v>1929</v>
      </c>
    </row>
    <row r="802" ht="81.0" customHeight="1">
      <c r="A802" s="29" t="s">
        <v>1930</v>
      </c>
      <c r="B802" s="29" t="s">
        <v>141</v>
      </c>
      <c r="C802" s="29" t="s">
        <v>1931</v>
      </c>
    </row>
    <row r="803" ht="81.0" customHeight="1">
      <c r="A803" s="29" t="s">
        <v>1073</v>
      </c>
      <c r="B803" s="29" t="s">
        <v>141</v>
      </c>
      <c r="C803" s="29" t="s">
        <v>1932</v>
      </c>
    </row>
    <row r="804" ht="81.0" customHeight="1">
      <c r="A804" s="29" t="s">
        <v>1933</v>
      </c>
      <c r="B804" s="29" t="s">
        <v>141</v>
      </c>
      <c r="C804" s="29" t="s">
        <v>1934</v>
      </c>
    </row>
    <row r="805" ht="81.0" customHeight="1">
      <c r="A805" s="29" t="s">
        <v>1935</v>
      </c>
      <c r="B805" s="29" t="s">
        <v>141</v>
      </c>
      <c r="C805" s="29" t="s">
        <v>1936</v>
      </c>
    </row>
    <row r="806" ht="81.0" customHeight="1">
      <c r="A806" s="29" t="s">
        <v>1937</v>
      </c>
      <c r="B806" s="29" t="s">
        <v>1938</v>
      </c>
      <c r="C806" s="29" t="s">
        <v>1939</v>
      </c>
    </row>
    <row r="807" ht="81.0" customHeight="1">
      <c r="A807" s="29" t="s">
        <v>333</v>
      </c>
      <c r="B807" s="29" t="s">
        <v>1938</v>
      </c>
      <c r="C807" s="29" t="s">
        <v>334</v>
      </c>
    </row>
    <row r="808" ht="81.0" customHeight="1">
      <c r="A808" s="29" t="s">
        <v>1084</v>
      </c>
      <c r="B808" s="29" t="s">
        <v>1938</v>
      </c>
      <c r="C808" s="29" t="s">
        <v>1940</v>
      </c>
    </row>
    <row r="809" ht="81.0" customHeight="1">
      <c r="A809" s="29" t="s">
        <v>1941</v>
      </c>
      <c r="B809" s="29" t="s">
        <v>1938</v>
      </c>
      <c r="C809" s="29" t="s">
        <v>1942</v>
      </c>
    </row>
    <row r="810" ht="81.0" customHeight="1">
      <c r="A810" s="29" t="s">
        <v>1943</v>
      </c>
      <c r="B810" s="29" t="s">
        <v>1938</v>
      </c>
      <c r="C810" s="29" t="s">
        <v>1944</v>
      </c>
    </row>
    <row r="811" ht="81.0" customHeight="1">
      <c r="A811" s="29" t="s">
        <v>1090</v>
      </c>
      <c r="B811" s="29" t="s">
        <v>1945</v>
      </c>
      <c r="C811" s="29" t="s">
        <v>1946</v>
      </c>
    </row>
    <row r="812" ht="81.0" customHeight="1">
      <c r="A812" s="29" t="s">
        <v>1093</v>
      </c>
      <c r="B812" s="29" t="s">
        <v>1945</v>
      </c>
      <c r="C812" s="29" t="s">
        <v>1947</v>
      </c>
    </row>
    <row r="813" ht="81.0" customHeight="1">
      <c r="A813" s="29" t="s">
        <v>1948</v>
      </c>
      <c r="B813" s="29" t="s">
        <v>1945</v>
      </c>
      <c r="C813" s="29" t="s">
        <v>1949</v>
      </c>
    </row>
    <row r="814" ht="81.0" customHeight="1">
      <c r="A814" s="29" t="s">
        <v>1950</v>
      </c>
      <c r="B814" s="29" t="s">
        <v>1945</v>
      </c>
      <c r="C814" s="29" t="s">
        <v>1951</v>
      </c>
    </row>
    <row r="815" ht="81.0" customHeight="1">
      <c r="A815" s="29" t="s">
        <v>1952</v>
      </c>
      <c r="B815" s="29" t="s">
        <v>1945</v>
      </c>
      <c r="C815" s="29" t="s">
        <v>1953</v>
      </c>
    </row>
    <row r="816" ht="81.0" customHeight="1">
      <c r="A816" s="29" t="s">
        <v>1954</v>
      </c>
      <c r="B816" s="29" t="s">
        <v>1955</v>
      </c>
      <c r="C816" s="29" t="s">
        <v>1956</v>
      </c>
    </row>
    <row r="817" ht="81.0" customHeight="1">
      <c r="A817" s="29" t="s">
        <v>405</v>
      </c>
      <c r="B817" s="29" t="s">
        <v>1955</v>
      </c>
      <c r="C817" s="29" t="s">
        <v>1957</v>
      </c>
    </row>
    <row r="818" ht="81.0" customHeight="1">
      <c r="A818" s="29" t="s">
        <v>1958</v>
      </c>
      <c r="B818" s="29" t="s">
        <v>1955</v>
      </c>
      <c r="C818" s="29" t="s">
        <v>1959</v>
      </c>
    </row>
    <row r="819" ht="81.0" customHeight="1">
      <c r="A819" s="29" t="s">
        <v>1105</v>
      </c>
      <c r="B819" s="29" t="s">
        <v>1955</v>
      </c>
      <c r="C819" s="29" t="s">
        <v>1960</v>
      </c>
    </row>
    <row r="820" ht="81.0" customHeight="1">
      <c r="A820" s="29" t="s">
        <v>1952</v>
      </c>
      <c r="B820" s="29" t="s">
        <v>1955</v>
      </c>
      <c r="C820" s="29" t="s">
        <v>1961</v>
      </c>
    </row>
    <row r="821" ht="81.0" customHeight="1">
      <c r="A821" s="29" t="s">
        <v>1962</v>
      </c>
      <c r="B821" s="29" t="s">
        <v>1955</v>
      </c>
      <c r="C821" s="29" t="s">
        <v>1963</v>
      </c>
    </row>
    <row r="822" ht="81.0" customHeight="1">
      <c r="A822" s="29" t="s">
        <v>1964</v>
      </c>
      <c r="B822" s="29" t="s">
        <v>1955</v>
      </c>
      <c r="C822" s="29" t="s">
        <v>1965</v>
      </c>
    </row>
    <row r="823" ht="81.0" customHeight="1">
      <c r="A823" s="29" t="s">
        <v>1966</v>
      </c>
      <c r="B823" s="29" t="s">
        <v>1955</v>
      </c>
      <c r="C823" s="29" t="s">
        <v>1967</v>
      </c>
    </row>
    <row r="824" ht="81.0" customHeight="1">
      <c r="A824" s="29" t="s">
        <v>1968</v>
      </c>
      <c r="B824" s="29" t="s">
        <v>1955</v>
      </c>
      <c r="C824" s="29" t="s">
        <v>1969</v>
      </c>
    </row>
    <row r="825" ht="81.0" customHeight="1">
      <c r="A825" s="29" t="s">
        <v>1970</v>
      </c>
      <c r="B825" s="29" t="s">
        <v>1955</v>
      </c>
      <c r="C825" s="29" t="s">
        <v>1971</v>
      </c>
    </row>
    <row r="826" ht="81.0" customHeight="1">
      <c r="A826" s="29" t="s">
        <v>1117</v>
      </c>
      <c r="B826" s="29" t="s">
        <v>1972</v>
      </c>
      <c r="C826" s="29" t="s">
        <v>1973</v>
      </c>
    </row>
    <row r="827" ht="81.0" customHeight="1">
      <c r="A827" s="29" t="s">
        <v>1974</v>
      </c>
      <c r="B827" s="29" t="s">
        <v>1972</v>
      </c>
      <c r="C827" s="29" t="s">
        <v>1975</v>
      </c>
    </row>
    <row r="828" ht="81.0" customHeight="1">
      <c r="A828" s="29" t="s">
        <v>1976</v>
      </c>
      <c r="B828" s="29" t="s">
        <v>1972</v>
      </c>
      <c r="C828" s="29" t="s">
        <v>1977</v>
      </c>
    </row>
    <row r="829" ht="81.0" customHeight="1">
      <c r="A829" s="29" t="s">
        <v>1962</v>
      </c>
      <c r="B829" s="29" t="s">
        <v>1972</v>
      </c>
      <c r="C829" s="29" t="s">
        <v>1978</v>
      </c>
    </row>
    <row r="830" ht="81.0" customHeight="1">
      <c r="A830" s="29" t="s">
        <v>1979</v>
      </c>
      <c r="B830" s="29" t="s">
        <v>1972</v>
      </c>
      <c r="C830" s="29" t="s">
        <v>1980</v>
      </c>
    </row>
    <row r="831" ht="81.0" customHeight="1">
      <c r="A831" s="29" t="s">
        <v>1981</v>
      </c>
      <c r="B831" s="29" t="s">
        <v>1972</v>
      </c>
      <c r="C831" s="29" t="s">
        <v>1982</v>
      </c>
    </row>
    <row r="832" ht="81.0" customHeight="1">
      <c r="A832" s="29" t="s">
        <v>1983</v>
      </c>
      <c r="B832" s="29" t="s">
        <v>1972</v>
      </c>
      <c r="C832" s="29" t="s">
        <v>1984</v>
      </c>
    </row>
    <row r="833" ht="81.0" customHeight="1">
      <c r="A833" s="29" t="s">
        <v>377</v>
      </c>
      <c r="B833" s="29" t="s">
        <v>1985</v>
      </c>
      <c r="C833" s="29" t="s">
        <v>1137</v>
      </c>
    </row>
    <row r="834" ht="81.0" customHeight="1">
      <c r="A834" s="29" t="s">
        <v>1986</v>
      </c>
      <c r="B834" s="29" t="s">
        <v>1985</v>
      </c>
      <c r="C834" s="29" t="s">
        <v>1987</v>
      </c>
    </row>
    <row r="835" ht="81.0" customHeight="1">
      <c r="A835" s="29" t="s">
        <v>405</v>
      </c>
      <c r="B835" s="29" t="s">
        <v>1985</v>
      </c>
      <c r="C835" s="29" t="s">
        <v>1988</v>
      </c>
    </row>
    <row r="836" ht="81.0" customHeight="1">
      <c r="A836" s="29" t="s">
        <v>1989</v>
      </c>
      <c r="B836" s="29" t="s">
        <v>1985</v>
      </c>
      <c r="C836" s="29" t="s">
        <v>1990</v>
      </c>
    </row>
    <row r="837" ht="81.0" customHeight="1">
      <c r="A837" s="29" t="s">
        <v>1154</v>
      </c>
      <c r="B837" s="29" t="s">
        <v>1985</v>
      </c>
      <c r="C837" s="29" t="s">
        <v>1991</v>
      </c>
    </row>
    <row r="838" ht="81.0" customHeight="1">
      <c r="A838" s="29" t="s">
        <v>1992</v>
      </c>
      <c r="B838" s="29" t="s">
        <v>1985</v>
      </c>
      <c r="C838" s="29" t="s">
        <v>1993</v>
      </c>
    </row>
    <row r="839" ht="81.0" customHeight="1">
      <c r="A839" s="29" t="s">
        <v>1994</v>
      </c>
      <c r="B839" s="29" t="s">
        <v>1985</v>
      </c>
      <c r="C839" s="29" t="s">
        <v>1995</v>
      </c>
    </row>
    <row r="840" ht="81.0" customHeight="1">
      <c r="A840" s="29" t="s">
        <v>1996</v>
      </c>
      <c r="B840" s="29" t="s">
        <v>1985</v>
      </c>
      <c r="C840" s="29" t="s">
        <v>1997</v>
      </c>
    </row>
    <row r="841" ht="81.0" customHeight="1">
      <c r="A841" s="29" t="s">
        <v>1998</v>
      </c>
      <c r="B841" s="29" t="s">
        <v>1999</v>
      </c>
      <c r="C841" s="29" t="s">
        <v>2000</v>
      </c>
    </row>
    <row r="842" ht="81.0" customHeight="1">
      <c r="A842" s="29" t="s">
        <v>2001</v>
      </c>
      <c r="B842" s="29" t="s">
        <v>1999</v>
      </c>
      <c r="C842" s="29" t="s">
        <v>2002</v>
      </c>
    </row>
    <row r="843" ht="81.0" customHeight="1">
      <c r="A843" s="29" t="s">
        <v>2003</v>
      </c>
      <c r="B843" s="29" t="s">
        <v>1999</v>
      </c>
      <c r="C843" s="29" t="s">
        <v>2004</v>
      </c>
    </row>
    <row r="844" ht="81.0" customHeight="1">
      <c r="A844" s="29" t="s">
        <v>2005</v>
      </c>
      <c r="B844" s="29" t="s">
        <v>1999</v>
      </c>
      <c r="C844" s="29" t="s">
        <v>2006</v>
      </c>
    </row>
    <row r="845" ht="81.0" customHeight="1">
      <c r="A845" s="29" t="s">
        <v>2007</v>
      </c>
      <c r="B845" s="29" t="s">
        <v>1999</v>
      </c>
      <c r="C845" s="29" t="s">
        <v>2008</v>
      </c>
    </row>
    <row r="846" ht="81.0" customHeight="1">
      <c r="A846" s="29" t="s">
        <v>417</v>
      </c>
      <c r="B846" s="29" t="s">
        <v>1999</v>
      </c>
      <c r="C846" s="29" t="s">
        <v>2009</v>
      </c>
    </row>
    <row r="847" ht="81.0" customHeight="1">
      <c r="A847" s="29" t="s">
        <v>2010</v>
      </c>
      <c r="B847" s="29" t="s">
        <v>2011</v>
      </c>
      <c r="C847" s="29" t="s">
        <v>2012</v>
      </c>
    </row>
    <row r="848" ht="81.0" customHeight="1">
      <c r="A848" s="29" t="s">
        <v>2013</v>
      </c>
      <c r="B848" s="29" t="s">
        <v>2011</v>
      </c>
      <c r="C848" s="29" t="s">
        <v>2014</v>
      </c>
    </row>
    <row r="849" ht="81.0" customHeight="1">
      <c r="A849" s="29" t="s">
        <v>1161</v>
      </c>
      <c r="B849" s="29" t="s">
        <v>2011</v>
      </c>
      <c r="C849" s="29" t="s">
        <v>2015</v>
      </c>
    </row>
    <row r="850" ht="81.0" customHeight="1">
      <c r="A850" s="29" t="s">
        <v>2016</v>
      </c>
      <c r="B850" s="29" t="s">
        <v>2011</v>
      </c>
      <c r="C850" s="29" t="s">
        <v>2017</v>
      </c>
    </row>
    <row r="851" ht="81.0" customHeight="1">
      <c r="A851" s="29" t="s">
        <v>2018</v>
      </c>
      <c r="B851" s="29" t="s">
        <v>2011</v>
      </c>
      <c r="C851" s="29" t="s">
        <v>2019</v>
      </c>
    </row>
    <row r="852" ht="81.0" customHeight="1">
      <c r="A852" s="29" t="s">
        <v>2020</v>
      </c>
      <c r="B852" s="29" t="s">
        <v>2011</v>
      </c>
      <c r="C852" s="29" t="s">
        <v>2021</v>
      </c>
    </row>
    <row r="853" ht="81.0" customHeight="1">
      <c r="A853" s="29" t="s">
        <v>2022</v>
      </c>
      <c r="B853" s="29" t="s">
        <v>2011</v>
      </c>
      <c r="C853" s="29" t="s">
        <v>2023</v>
      </c>
    </row>
    <row r="854" ht="81.0" customHeight="1">
      <c r="A854" s="29" t="s">
        <v>2024</v>
      </c>
      <c r="B854" s="29" t="s">
        <v>2011</v>
      </c>
      <c r="C854" s="29" t="s">
        <v>2025</v>
      </c>
    </row>
    <row r="855" ht="81.0" customHeight="1">
      <c r="A855" s="29" t="s">
        <v>407</v>
      </c>
      <c r="B855" s="29" t="s">
        <v>2011</v>
      </c>
      <c r="C855" s="29" t="s">
        <v>2026</v>
      </c>
    </row>
    <row r="856" ht="81.0" customHeight="1">
      <c r="A856" s="29" t="s">
        <v>2027</v>
      </c>
      <c r="B856" s="29" t="s">
        <v>2028</v>
      </c>
      <c r="C856" s="29" t="s">
        <v>2029</v>
      </c>
    </row>
    <row r="857" ht="81.0" customHeight="1">
      <c r="A857" s="29" t="s">
        <v>1183</v>
      </c>
      <c r="B857" s="29" t="s">
        <v>2028</v>
      </c>
      <c r="C857" s="29" t="s">
        <v>2030</v>
      </c>
    </row>
    <row r="858" ht="81.0" customHeight="1">
      <c r="A858" s="29" t="s">
        <v>2031</v>
      </c>
      <c r="B858" s="29" t="s">
        <v>2028</v>
      </c>
      <c r="C858" s="29" t="s">
        <v>2032</v>
      </c>
    </row>
    <row r="859" ht="81.0" customHeight="1">
      <c r="A859" s="29" t="s">
        <v>2033</v>
      </c>
      <c r="B859" s="29" t="s">
        <v>2028</v>
      </c>
      <c r="C859" s="29" t="s">
        <v>2034</v>
      </c>
    </row>
    <row r="860" ht="81.0" customHeight="1">
      <c r="A860" s="29" t="s">
        <v>2035</v>
      </c>
      <c r="B860" s="29" t="s">
        <v>2028</v>
      </c>
      <c r="C860" s="29" t="s">
        <v>2036</v>
      </c>
    </row>
    <row r="861" ht="81.0" customHeight="1">
      <c r="A861" s="29" t="s">
        <v>2037</v>
      </c>
      <c r="B861" s="29" t="s">
        <v>2038</v>
      </c>
      <c r="C861" s="29" t="s">
        <v>2039</v>
      </c>
    </row>
    <row r="862" ht="81.0" customHeight="1">
      <c r="A862" s="29" t="s">
        <v>1181</v>
      </c>
      <c r="B862" s="29" t="s">
        <v>2038</v>
      </c>
      <c r="C862" s="29" t="s">
        <v>2040</v>
      </c>
    </row>
    <row r="863" ht="81.0" customHeight="1">
      <c r="A863" s="29" t="s">
        <v>1183</v>
      </c>
      <c r="B863" s="29" t="s">
        <v>2038</v>
      </c>
      <c r="C863" s="29" t="s">
        <v>2041</v>
      </c>
    </row>
    <row r="864" ht="81.0" customHeight="1">
      <c r="A864" s="29" t="s">
        <v>2031</v>
      </c>
      <c r="B864" s="29" t="s">
        <v>2038</v>
      </c>
      <c r="C864" s="29" t="s">
        <v>2042</v>
      </c>
    </row>
    <row r="865" ht="81.0" customHeight="1">
      <c r="A865" s="29" t="s">
        <v>2043</v>
      </c>
      <c r="B865" s="29" t="s">
        <v>2038</v>
      </c>
      <c r="C865" s="29" t="s">
        <v>2044</v>
      </c>
    </row>
    <row r="866" ht="81.0" customHeight="1">
      <c r="A866" s="29" t="s">
        <v>1216</v>
      </c>
      <c r="B866" s="29" t="s">
        <v>2038</v>
      </c>
      <c r="C866" s="29" t="s">
        <v>2045</v>
      </c>
    </row>
    <row r="867" ht="81.0" customHeight="1">
      <c r="A867" s="29" t="s">
        <v>2046</v>
      </c>
      <c r="B867" s="29" t="s">
        <v>2038</v>
      </c>
      <c r="C867" s="29" t="s">
        <v>2047</v>
      </c>
    </row>
    <row r="868" ht="81.0" customHeight="1">
      <c r="A868" s="29" t="s">
        <v>2048</v>
      </c>
      <c r="B868" s="29" t="s">
        <v>2038</v>
      </c>
      <c r="C868" s="29" t="s">
        <v>2049</v>
      </c>
    </row>
    <row r="869" ht="81.0" customHeight="1">
      <c r="A869" s="29" t="s">
        <v>2050</v>
      </c>
      <c r="B869" s="29" t="s">
        <v>2051</v>
      </c>
      <c r="C869" s="29" t="s">
        <v>2052</v>
      </c>
    </row>
    <row r="870" ht="81.0" customHeight="1">
      <c r="A870" s="29" t="s">
        <v>1200</v>
      </c>
      <c r="B870" s="29" t="s">
        <v>2051</v>
      </c>
      <c r="C870" s="29" t="s">
        <v>2053</v>
      </c>
    </row>
    <row r="871" ht="81.0" customHeight="1">
      <c r="A871" s="29" t="s">
        <v>2054</v>
      </c>
      <c r="B871" s="29" t="s">
        <v>2051</v>
      </c>
      <c r="C871" s="29" t="s">
        <v>2055</v>
      </c>
    </row>
    <row r="872" ht="81.0" customHeight="1">
      <c r="A872" s="29" t="s">
        <v>1218</v>
      </c>
      <c r="B872" s="29" t="s">
        <v>2051</v>
      </c>
      <c r="C872" s="29" t="s">
        <v>2056</v>
      </c>
    </row>
    <row r="873" ht="81.0" customHeight="1">
      <c r="A873" s="29" t="s">
        <v>2057</v>
      </c>
      <c r="B873" s="29" t="s">
        <v>2051</v>
      </c>
      <c r="C873" s="29" t="s">
        <v>2058</v>
      </c>
    </row>
    <row r="874" ht="81.0" customHeight="1">
      <c r="A874" s="29" t="s">
        <v>2059</v>
      </c>
      <c r="B874" s="29" t="s">
        <v>2051</v>
      </c>
      <c r="C874" s="29" t="s">
        <v>2060</v>
      </c>
    </row>
    <row r="875" ht="81.0" customHeight="1">
      <c r="A875" s="29" t="s">
        <v>1226</v>
      </c>
      <c r="B875" s="29" t="s">
        <v>2051</v>
      </c>
      <c r="C875" s="29" t="s">
        <v>2061</v>
      </c>
    </row>
    <row r="876" ht="81.0" customHeight="1">
      <c r="A876" s="29" t="s">
        <v>2062</v>
      </c>
      <c r="B876" s="29" t="s">
        <v>2051</v>
      </c>
      <c r="C876" s="29" t="s">
        <v>2063</v>
      </c>
    </row>
    <row r="877" ht="81.0" customHeight="1">
      <c r="A877" s="29" t="s">
        <v>1213</v>
      </c>
      <c r="B877" s="29" t="s">
        <v>2064</v>
      </c>
      <c r="C877" s="29" t="s">
        <v>2065</v>
      </c>
    </row>
    <row r="878" ht="81.0" customHeight="1">
      <c r="A878" s="29" t="s">
        <v>1216</v>
      </c>
      <c r="B878" s="29" t="s">
        <v>2064</v>
      </c>
      <c r="C878" s="29" t="s">
        <v>2066</v>
      </c>
    </row>
    <row r="879" ht="81.0" customHeight="1">
      <c r="A879" s="29" t="s">
        <v>2067</v>
      </c>
      <c r="B879" s="29" t="s">
        <v>2064</v>
      </c>
      <c r="C879" s="29" t="s">
        <v>2068</v>
      </c>
    </row>
    <row r="880" ht="81.0" customHeight="1">
      <c r="A880" s="29" t="s">
        <v>2069</v>
      </c>
      <c r="B880" s="29" t="s">
        <v>2064</v>
      </c>
      <c r="C880" s="29" t="s">
        <v>2070</v>
      </c>
    </row>
    <row r="881" ht="81.0" customHeight="1">
      <c r="A881" s="29" t="s">
        <v>2071</v>
      </c>
      <c r="B881" s="29" t="s">
        <v>2064</v>
      </c>
      <c r="C881" s="29" t="s">
        <v>2072</v>
      </c>
    </row>
    <row r="882" ht="81.0" customHeight="1">
      <c r="A882" s="29" t="s">
        <v>2073</v>
      </c>
      <c r="B882" s="29" t="s">
        <v>2064</v>
      </c>
      <c r="C882" s="29" t="s">
        <v>2074</v>
      </c>
    </row>
    <row r="883" ht="81.0" customHeight="1">
      <c r="A883" s="29" t="s">
        <v>2075</v>
      </c>
      <c r="B883" s="29" t="s">
        <v>2064</v>
      </c>
      <c r="C883" s="29" t="s">
        <v>2076</v>
      </c>
    </row>
    <row r="884" ht="81.0" customHeight="1">
      <c r="A884" s="29" t="s">
        <v>2077</v>
      </c>
      <c r="B884" s="29" t="s">
        <v>2064</v>
      </c>
      <c r="C884" s="29" t="s">
        <v>2078</v>
      </c>
    </row>
    <row r="885" ht="81.0" customHeight="1">
      <c r="A885" s="29" t="s">
        <v>2079</v>
      </c>
      <c r="B885" s="29" t="s">
        <v>2064</v>
      </c>
      <c r="C885" s="29" t="s">
        <v>2080</v>
      </c>
    </row>
    <row r="886" ht="81.0" customHeight="1">
      <c r="A886" s="29" t="s">
        <v>467</v>
      </c>
      <c r="B886" s="29" t="s">
        <v>2081</v>
      </c>
      <c r="C886" s="29" t="s">
        <v>2082</v>
      </c>
    </row>
    <row r="887" ht="81.0" customHeight="1">
      <c r="A887" s="29" t="s">
        <v>2083</v>
      </c>
      <c r="B887" s="29" t="s">
        <v>2081</v>
      </c>
      <c r="C887" s="29" t="s">
        <v>2084</v>
      </c>
    </row>
    <row r="888" ht="81.0" customHeight="1">
      <c r="A888" s="29" t="s">
        <v>471</v>
      </c>
      <c r="B888" s="29" t="s">
        <v>2081</v>
      </c>
      <c r="C888" s="29" t="s">
        <v>2085</v>
      </c>
    </row>
    <row r="889" ht="81.0" customHeight="1">
      <c r="A889" s="29" t="s">
        <v>2086</v>
      </c>
      <c r="B889" s="29" t="s">
        <v>2081</v>
      </c>
      <c r="C889" s="29" t="s">
        <v>2087</v>
      </c>
    </row>
    <row r="890" ht="81.0" customHeight="1">
      <c r="A890" s="29" t="s">
        <v>2088</v>
      </c>
      <c r="B890" s="29" t="s">
        <v>2081</v>
      </c>
      <c r="C890" s="29" t="s">
        <v>2089</v>
      </c>
    </row>
    <row r="891" ht="81.0" customHeight="1">
      <c r="A891" s="29" t="s">
        <v>2090</v>
      </c>
      <c r="B891" s="29" t="s">
        <v>2081</v>
      </c>
      <c r="C891" s="29" t="s">
        <v>2091</v>
      </c>
    </row>
    <row r="892" ht="81.0" customHeight="1">
      <c r="A892" s="29" t="s">
        <v>2092</v>
      </c>
      <c r="B892" s="29" t="s">
        <v>2081</v>
      </c>
      <c r="C892" s="29" t="s">
        <v>2093</v>
      </c>
    </row>
    <row r="893" ht="81.0" customHeight="1">
      <c r="A893" s="29" t="s">
        <v>2094</v>
      </c>
      <c r="B893" s="29" t="s">
        <v>2081</v>
      </c>
      <c r="C893" s="29" t="s">
        <v>2095</v>
      </c>
    </row>
    <row r="894" ht="81.0" customHeight="1">
      <c r="A894" s="29" t="s">
        <v>2096</v>
      </c>
      <c r="B894" s="29" t="s">
        <v>2081</v>
      </c>
      <c r="C894" s="29" t="s">
        <v>2097</v>
      </c>
    </row>
    <row r="895" ht="81.0" customHeight="1">
      <c r="A895" s="29" t="s">
        <v>2098</v>
      </c>
      <c r="B895" s="29" t="s">
        <v>2099</v>
      </c>
      <c r="C895" s="29" t="s">
        <v>2100</v>
      </c>
    </row>
    <row r="896" ht="81.0" customHeight="1">
      <c r="A896" s="29" t="s">
        <v>1267</v>
      </c>
      <c r="B896" s="29" t="s">
        <v>2099</v>
      </c>
      <c r="C896" s="29" t="s">
        <v>2101</v>
      </c>
    </row>
    <row r="897" ht="81.0" customHeight="1">
      <c r="A897" s="29" t="s">
        <v>1269</v>
      </c>
      <c r="B897" s="29" t="s">
        <v>2099</v>
      </c>
      <c r="C897" s="29" t="s">
        <v>2102</v>
      </c>
    </row>
    <row r="898" ht="81.0" customHeight="1">
      <c r="A898" s="29" t="s">
        <v>2103</v>
      </c>
      <c r="B898" s="29" t="s">
        <v>2099</v>
      </c>
      <c r="C898" s="29" t="s">
        <v>2104</v>
      </c>
    </row>
    <row r="899" ht="81.0" customHeight="1">
      <c r="A899" s="29" t="s">
        <v>2105</v>
      </c>
      <c r="B899" s="29" t="s">
        <v>2099</v>
      </c>
      <c r="C899" s="29" t="s">
        <v>514</v>
      </c>
    </row>
    <row r="900" ht="81.0" customHeight="1">
      <c r="A900" s="29" t="s">
        <v>2106</v>
      </c>
      <c r="B900" s="29" t="s">
        <v>2099</v>
      </c>
      <c r="C900" s="29" t="s">
        <v>2107</v>
      </c>
    </row>
    <row r="901" ht="81.0" customHeight="1">
      <c r="A901" s="29" t="s">
        <v>2108</v>
      </c>
      <c r="B901" s="29" t="s">
        <v>2099</v>
      </c>
      <c r="C901" s="29" t="s">
        <v>2109</v>
      </c>
    </row>
    <row r="902" ht="81.0" customHeight="1">
      <c r="A902" s="29" t="s">
        <v>1262</v>
      </c>
      <c r="B902" s="29" t="s">
        <v>2110</v>
      </c>
      <c r="C902" s="29" t="s">
        <v>2111</v>
      </c>
    </row>
    <row r="903" ht="81.0" customHeight="1">
      <c r="A903" s="29" t="s">
        <v>1265</v>
      </c>
      <c r="B903" s="29" t="s">
        <v>2110</v>
      </c>
      <c r="C903" s="29" t="s">
        <v>2112</v>
      </c>
    </row>
    <row r="904" ht="81.0" customHeight="1">
      <c r="A904" s="29" t="s">
        <v>1267</v>
      </c>
      <c r="B904" s="29" t="s">
        <v>2110</v>
      </c>
      <c r="C904" s="29" t="s">
        <v>2101</v>
      </c>
    </row>
    <row r="905" ht="81.0" customHeight="1">
      <c r="A905" s="29" t="s">
        <v>1269</v>
      </c>
      <c r="B905" s="29" t="s">
        <v>2110</v>
      </c>
      <c r="C905" s="29" t="s">
        <v>2113</v>
      </c>
    </row>
    <row r="906" ht="81.0" customHeight="1">
      <c r="A906" s="29" t="s">
        <v>2114</v>
      </c>
      <c r="B906" s="29" t="s">
        <v>2110</v>
      </c>
      <c r="C906" s="29" t="s">
        <v>2115</v>
      </c>
    </row>
    <row r="907" ht="81.0" customHeight="1">
      <c r="A907" s="29" t="s">
        <v>2116</v>
      </c>
      <c r="B907" s="29" t="s">
        <v>2110</v>
      </c>
      <c r="C907" s="29" t="s">
        <v>2117</v>
      </c>
    </row>
    <row r="908" ht="81.0" customHeight="1">
      <c r="A908" s="29" t="s">
        <v>2118</v>
      </c>
      <c r="B908" s="29" t="s">
        <v>2110</v>
      </c>
      <c r="C908" s="29" t="s">
        <v>2119</v>
      </c>
    </row>
    <row r="909" ht="81.0" customHeight="1">
      <c r="A909" s="29" t="s">
        <v>2120</v>
      </c>
      <c r="B909" s="29" t="s">
        <v>2110</v>
      </c>
      <c r="C909" s="29" t="s">
        <v>2121</v>
      </c>
    </row>
    <row r="910" ht="81.0" customHeight="1">
      <c r="A910" s="29" t="s">
        <v>1282</v>
      </c>
      <c r="B910" s="29" t="s">
        <v>2122</v>
      </c>
      <c r="C910" s="29" t="s">
        <v>2123</v>
      </c>
    </row>
    <row r="911" ht="81.0" customHeight="1">
      <c r="A911" s="29" t="s">
        <v>2124</v>
      </c>
      <c r="B911" s="29" t="s">
        <v>2122</v>
      </c>
      <c r="C911" s="29" t="s">
        <v>2125</v>
      </c>
    </row>
    <row r="912" ht="81.0" customHeight="1">
      <c r="A912" s="29" t="s">
        <v>2126</v>
      </c>
      <c r="B912" s="29" t="s">
        <v>2122</v>
      </c>
      <c r="C912" s="29" t="s">
        <v>2127</v>
      </c>
    </row>
    <row r="913" ht="81.0" customHeight="1">
      <c r="A913" s="29" t="s">
        <v>1289</v>
      </c>
      <c r="B913" s="29" t="s">
        <v>2122</v>
      </c>
      <c r="C913" s="29" t="s">
        <v>2128</v>
      </c>
    </row>
    <row r="914" ht="81.0" customHeight="1">
      <c r="A914" s="29" t="s">
        <v>2129</v>
      </c>
      <c r="B914" s="29" t="s">
        <v>2122</v>
      </c>
      <c r="C914" s="29" t="s">
        <v>532</v>
      </c>
    </row>
    <row r="915" ht="81.0" customHeight="1">
      <c r="A915" s="29" t="s">
        <v>2130</v>
      </c>
      <c r="B915" s="29" t="s">
        <v>2122</v>
      </c>
      <c r="C915" s="29" t="s">
        <v>2131</v>
      </c>
    </row>
    <row r="916" ht="81.0" customHeight="1">
      <c r="A916" s="29" t="s">
        <v>2132</v>
      </c>
      <c r="B916" s="29" t="s">
        <v>2122</v>
      </c>
      <c r="C916" s="29" t="s">
        <v>2133</v>
      </c>
    </row>
    <row r="917" ht="81.0" customHeight="1">
      <c r="A917" s="29" t="s">
        <v>2134</v>
      </c>
      <c r="B917" s="29" t="s">
        <v>2122</v>
      </c>
      <c r="C917" s="29" t="s">
        <v>2135</v>
      </c>
    </row>
    <row r="918" ht="81.0" customHeight="1">
      <c r="A918" s="29" t="s">
        <v>2136</v>
      </c>
      <c r="B918" s="29" t="s">
        <v>2122</v>
      </c>
      <c r="C918" s="29" t="s">
        <v>2137</v>
      </c>
    </row>
    <row r="919" ht="81.0" customHeight="1">
      <c r="A919" s="29" t="s">
        <v>1299</v>
      </c>
      <c r="B919" s="29" t="s">
        <v>2138</v>
      </c>
      <c r="C919" s="29" t="s">
        <v>1301</v>
      </c>
    </row>
    <row r="920" ht="81.0" customHeight="1">
      <c r="A920" s="29" t="s">
        <v>2139</v>
      </c>
      <c r="B920" s="29" t="s">
        <v>2138</v>
      </c>
      <c r="C920" s="29" t="s">
        <v>2140</v>
      </c>
    </row>
    <row r="921" ht="81.0" customHeight="1">
      <c r="A921" s="29" t="s">
        <v>2141</v>
      </c>
      <c r="B921" s="29" t="s">
        <v>2138</v>
      </c>
      <c r="C921" s="29" t="s">
        <v>2142</v>
      </c>
    </row>
    <row r="922" ht="81.0" customHeight="1">
      <c r="A922" s="29" t="s">
        <v>2143</v>
      </c>
      <c r="B922" s="29" t="s">
        <v>2138</v>
      </c>
      <c r="C922" s="29" t="s">
        <v>1307</v>
      </c>
    </row>
    <row r="923" ht="81.0" customHeight="1">
      <c r="A923" s="29" t="s">
        <v>533</v>
      </c>
      <c r="B923" s="29" t="s">
        <v>2138</v>
      </c>
      <c r="C923" s="29" t="s">
        <v>2144</v>
      </c>
    </row>
    <row r="924" ht="81.0" customHeight="1">
      <c r="A924" s="29" t="s">
        <v>2130</v>
      </c>
      <c r="B924" s="29" t="s">
        <v>2138</v>
      </c>
      <c r="C924" s="29" t="s">
        <v>2131</v>
      </c>
    </row>
    <row r="925" ht="81.0" customHeight="1">
      <c r="A925" s="29" t="s">
        <v>2145</v>
      </c>
      <c r="B925" s="29" t="s">
        <v>2138</v>
      </c>
      <c r="C925" s="29" t="s">
        <v>2146</v>
      </c>
    </row>
    <row r="926" ht="81.0" customHeight="1">
      <c r="A926" s="29" t="s">
        <v>2147</v>
      </c>
      <c r="B926" s="29" t="s">
        <v>2148</v>
      </c>
      <c r="C926" s="29" t="s">
        <v>2131</v>
      </c>
    </row>
    <row r="927" ht="81.0" customHeight="1">
      <c r="A927" s="29" t="s">
        <v>2149</v>
      </c>
      <c r="B927" s="29" t="s">
        <v>2148</v>
      </c>
      <c r="C927" s="29" t="s">
        <v>2150</v>
      </c>
    </row>
    <row r="928" ht="81.0" customHeight="1">
      <c r="A928" s="29" t="s">
        <v>2151</v>
      </c>
      <c r="B928" s="29" t="s">
        <v>2148</v>
      </c>
      <c r="C928" s="29" t="s">
        <v>2152</v>
      </c>
    </row>
    <row r="929" ht="81.0" customHeight="1">
      <c r="A929" s="29" t="s">
        <v>2153</v>
      </c>
      <c r="B929" s="29" t="s">
        <v>2148</v>
      </c>
      <c r="C929" s="29" t="s">
        <v>2154</v>
      </c>
    </row>
    <row r="930" ht="81.0" customHeight="1">
      <c r="A930" s="29" t="s">
        <v>2155</v>
      </c>
      <c r="B930" s="29" t="s">
        <v>2148</v>
      </c>
      <c r="C930" s="29" t="s">
        <v>2156</v>
      </c>
    </row>
    <row r="931" ht="81.0" customHeight="1">
      <c r="A931" s="29" t="s">
        <v>2157</v>
      </c>
      <c r="B931" s="29" t="s">
        <v>2148</v>
      </c>
      <c r="C931" s="29" t="s">
        <v>2158</v>
      </c>
    </row>
    <row r="932" ht="81.0" customHeight="1">
      <c r="A932" s="29" t="s">
        <v>2159</v>
      </c>
      <c r="B932" s="29" t="s">
        <v>2148</v>
      </c>
      <c r="C932" s="29" t="s">
        <v>2160</v>
      </c>
    </row>
    <row r="933" ht="81.0" customHeight="1">
      <c r="A933" s="29" t="s">
        <v>2161</v>
      </c>
      <c r="B933" s="29" t="s">
        <v>2148</v>
      </c>
      <c r="C933" s="29" t="s">
        <v>2162</v>
      </c>
    </row>
    <row r="934" ht="81.0" customHeight="1">
      <c r="A934" s="29" t="s">
        <v>2163</v>
      </c>
      <c r="B934" s="29" t="s">
        <v>2164</v>
      </c>
      <c r="C934" s="29" t="s">
        <v>2165</v>
      </c>
    </row>
    <row r="935" ht="81.0" customHeight="1">
      <c r="A935" s="29" t="s">
        <v>2166</v>
      </c>
      <c r="B935" s="29" t="s">
        <v>2164</v>
      </c>
      <c r="C935" s="29" t="s">
        <v>2167</v>
      </c>
    </row>
    <row r="936" ht="81.0" customHeight="1">
      <c r="A936" s="29" t="s">
        <v>2168</v>
      </c>
      <c r="B936" s="29" t="s">
        <v>2164</v>
      </c>
      <c r="C936" s="29" t="s">
        <v>2169</v>
      </c>
    </row>
    <row r="937" ht="81.0" customHeight="1">
      <c r="A937" s="29" t="s">
        <v>2170</v>
      </c>
      <c r="B937" s="29" t="s">
        <v>2164</v>
      </c>
      <c r="C937" s="29" t="s">
        <v>2171</v>
      </c>
    </row>
    <row r="938" ht="81.0" customHeight="1">
      <c r="A938" s="29" t="s">
        <v>2172</v>
      </c>
      <c r="B938" s="29" t="s">
        <v>2164</v>
      </c>
      <c r="C938" s="29" t="s">
        <v>2173</v>
      </c>
    </row>
    <row r="939" ht="81.0" customHeight="1">
      <c r="A939" s="29" t="s">
        <v>1336</v>
      </c>
      <c r="B939" s="29" t="s">
        <v>2174</v>
      </c>
      <c r="C939" s="29" t="s">
        <v>1338</v>
      </c>
    </row>
    <row r="940" ht="81.0" customHeight="1">
      <c r="A940" s="29" t="s">
        <v>2175</v>
      </c>
      <c r="B940" s="29" t="s">
        <v>2174</v>
      </c>
      <c r="C940" s="29" t="s">
        <v>2176</v>
      </c>
    </row>
    <row r="941" ht="81.0" customHeight="1">
      <c r="A941" s="29" t="s">
        <v>2177</v>
      </c>
      <c r="B941" s="29" t="s">
        <v>2174</v>
      </c>
      <c r="C941" s="29" t="s">
        <v>2178</v>
      </c>
    </row>
    <row r="942" ht="81.0" customHeight="1">
      <c r="A942" s="29" t="s">
        <v>2179</v>
      </c>
      <c r="B942" s="29" t="s">
        <v>2174</v>
      </c>
      <c r="C942" s="29" t="s">
        <v>2180</v>
      </c>
    </row>
    <row r="943" ht="81.0" customHeight="1">
      <c r="A943" s="29" t="s">
        <v>2181</v>
      </c>
      <c r="B943" s="29" t="s">
        <v>2174</v>
      </c>
      <c r="C943" s="29" t="s">
        <v>2182</v>
      </c>
    </row>
    <row r="944" ht="81.0" customHeight="1">
      <c r="A944" s="29" t="s">
        <v>2183</v>
      </c>
      <c r="B944" s="29" t="s">
        <v>2174</v>
      </c>
      <c r="C944" s="29" t="s">
        <v>2184</v>
      </c>
    </row>
    <row r="945" ht="81.0" customHeight="1">
      <c r="A945" s="29" t="s">
        <v>2185</v>
      </c>
      <c r="B945" s="29" t="s">
        <v>2174</v>
      </c>
      <c r="C945" s="29" t="s">
        <v>2186</v>
      </c>
    </row>
    <row r="946" ht="81.0" customHeight="1">
      <c r="A946" s="29" t="s">
        <v>2187</v>
      </c>
      <c r="B946" s="29" t="s">
        <v>2174</v>
      </c>
      <c r="C946" s="29" t="s">
        <v>2188</v>
      </c>
    </row>
    <row r="947" ht="81.0" customHeight="1">
      <c r="A947" s="29" t="s">
        <v>2189</v>
      </c>
      <c r="B947" s="29" t="s">
        <v>2174</v>
      </c>
      <c r="C947" s="29" t="s">
        <v>2190</v>
      </c>
    </row>
    <row r="948" ht="81.0" customHeight="1">
      <c r="A948" s="29" t="s">
        <v>1347</v>
      </c>
      <c r="B948" s="29" t="s">
        <v>2191</v>
      </c>
      <c r="C948" s="29" t="s">
        <v>2192</v>
      </c>
    </row>
    <row r="949" ht="81.0" customHeight="1">
      <c r="A949" s="29" t="s">
        <v>1350</v>
      </c>
      <c r="B949" s="29" t="s">
        <v>2191</v>
      </c>
      <c r="C949" s="29" t="s">
        <v>2193</v>
      </c>
    </row>
    <row r="950" ht="81.0" customHeight="1">
      <c r="A950" s="29" t="s">
        <v>1352</v>
      </c>
      <c r="B950" s="29" t="s">
        <v>2191</v>
      </c>
      <c r="C950" s="29" t="s">
        <v>2194</v>
      </c>
    </row>
    <row r="951" ht="81.0" customHeight="1">
      <c r="A951" s="29" t="s">
        <v>2195</v>
      </c>
      <c r="B951" s="29" t="s">
        <v>2191</v>
      </c>
      <c r="C951" s="29" t="s">
        <v>2196</v>
      </c>
    </row>
    <row r="952" ht="81.0" customHeight="1">
      <c r="A952" s="29" t="s">
        <v>2197</v>
      </c>
      <c r="B952" s="29" t="s">
        <v>2191</v>
      </c>
      <c r="C952" s="29" t="s">
        <v>2198</v>
      </c>
    </row>
    <row r="953" ht="81.0" customHeight="1">
      <c r="A953" s="29" t="s">
        <v>1368</v>
      </c>
      <c r="B953" s="29" t="s">
        <v>2191</v>
      </c>
      <c r="C953" s="29" t="s">
        <v>2199</v>
      </c>
    </row>
    <row r="954" ht="81.0" customHeight="1">
      <c r="A954" s="29" t="s">
        <v>1358</v>
      </c>
      <c r="B954" s="29" t="s">
        <v>2200</v>
      </c>
      <c r="C954" s="29" t="s">
        <v>2201</v>
      </c>
    </row>
    <row r="955" ht="81.0" customHeight="1">
      <c r="A955" s="29" t="s">
        <v>1350</v>
      </c>
      <c r="B955" s="29" t="s">
        <v>2200</v>
      </c>
      <c r="C955" s="29" t="s">
        <v>2202</v>
      </c>
    </row>
    <row r="956" ht="81.0" customHeight="1">
      <c r="A956" s="29" t="s">
        <v>1362</v>
      </c>
      <c r="B956" s="29" t="s">
        <v>2200</v>
      </c>
      <c r="C956" s="29" t="s">
        <v>2203</v>
      </c>
    </row>
    <row r="957" ht="81.0" customHeight="1">
      <c r="A957" s="29" t="s">
        <v>1364</v>
      </c>
      <c r="B957" s="29" t="s">
        <v>2200</v>
      </c>
      <c r="C957" s="29" t="s">
        <v>2204</v>
      </c>
    </row>
    <row r="958" ht="81.0" customHeight="1">
      <c r="A958" s="29" t="s">
        <v>2205</v>
      </c>
      <c r="B958" s="29" t="s">
        <v>2200</v>
      </c>
      <c r="C958" s="29" t="s">
        <v>2206</v>
      </c>
    </row>
    <row r="959" ht="81.0" customHeight="1">
      <c r="A959" s="29" t="s">
        <v>2207</v>
      </c>
      <c r="B959" s="29" t="s">
        <v>2200</v>
      </c>
      <c r="C959" s="29" t="s">
        <v>2208</v>
      </c>
    </row>
    <row r="960" ht="81.0" customHeight="1">
      <c r="A960" s="29" t="s">
        <v>605</v>
      </c>
      <c r="B960" s="29" t="s">
        <v>2200</v>
      </c>
      <c r="C960" s="29" t="s">
        <v>2209</v>
      </c>
    </row>
    <row r="961" ht="81.0" customHeight="1">
      <c r="A961" s="29" t="s">
        <v>1356</v>
      </c>
      <c r="B961" s="29" t="s">
        <v>2200</v>
      </c>
      <c r="C961" s="29" t="s">
        <v>2210</v>
      </c>
    </row>
    <row r="962" ht="81.0" customHeight="1">
      <c r="A962" s="29" t="s">
        <v>587</v>
      </c>
      <c r="B962" s="29" t="s">
        <v>2211</v>
      </c>
      <c r="C962" s="29" t="s">
        <v>2212</v>
      </c>
    </row>
    <row r="963" ht="81.0" customHeight="1">
      <c r="A963" s="29" t="s">
        <v>1376</v>
      </c>
      <c r="B963" s="29" t="s">
        <v>2211</v>
      </c>
      <c r="C963" s="29" t="s">
        <v>2213</v>
      </c>
    </row>
    <row r="964" ht="81.0" customHeight="1">
      <c r="A964" s="29" t="s">
        <v>2214</v>
      </c>
      <c r="B964" s="29" t="s">
        <v>2211</v>
      </c>
      <c r="C964" s="29" t="s">
        <v>2215</v>
      </c>
    </row>
    <row r="965" ht="81.0" customHeight="1">
      <c r="A965" s="29" t="s">
        <v>2216</v>
      </c>
      <c r="B965" s="29" t="s">
        <v>2211</v>
      </c>
      <c r="C965" s="29" t="s">
        <v>2217</v>
      </c>
    </row>
    <row r="966" ht="81.0" customHeight="1">
      <c r="A966" s="29" t="s">
        <v>2218</v>
      </c>
      <c r="B966" s="29" t="s">
        <v>2211</v>
      </c>
      <c r="C966" s="29" t="s">
        <v>2219</v>
      </c>
    </row>
    <row r="967" ht="81.0" customHeight="1">
      <c r="A967" s="29" t="s">
        <v>2220</v>
      </c>
      <c r="B967" s="29" t="s">
        <v>2211</v>
      </c>
      <c r="C967" s="29" t="s">
        <v>2221</v>
      </c>
    </row>
    <row r="968" ht="81.0" customHeight="1">
      <c r="A968" s="29" t="s">
        <v>2222</v>
      </c>
      <c r="B968" s="29" t="s">
        <v>2211</v>
      </c>
      <c r="C968" s="29" t="s">
        <v>2223</v>
      </c>
    </row>
    <row r="969" ht="81.0" customHeight="1">
      <c r="A969" s="29" t="s">
        <v>2224</v>
      </c>
      <c r="B969" s="29" t="s">
        <v>2211</v>
      </c>
      <c r="C969" s="29" t="s">
        <v>2225</v>
      </c>
    </row>
    <row r="970" ht="81.0" customHeight="1">
      <c r="A970" s="29" t="s">
        <v>2226</v>
      </c>
      <c r="B970" s="29" t="s">
        <v>2227</v>
      </c>
      <c r="C970" s="29" t="s">
        <v>2228</v>
      </c>
    </row>
    <row r="971" ht="81.0" customHeight="1">
      <c r="A971" s="29" t="s">
        <v>2229</v>
      </c>
      <c r="B971" s="29" t="s">
        <v>2227</v>
      </c>
      <c r="C971" s="29" t="s">
        <v>2230</v>
      </c>
    </row>
    <row r="972" ht="81.0" customHeight="1">
      <c r="A972" s="29" t="s">
        <v>2231</v>
      </c>
      <c r="B972" s="29" t="s">
        <v>2227</v>
      </c>
      <c r="C972" s="29" t="s">
        <v>2232</v>
      </c>
    </row>
    <row r="973" ht="81.0" customHeight="1">
      <c r="A973" s="29" t="s">
        <v>2233</v>
      </c>
      <c r="B973" s="29" t="s">
        <v>2227</v>
      </c>
      <c r="C973" s="29" t="s">
        <v>2234</v>
      </c>
    </row>
    <row r="974" ht="81.0" customHeight="1">
      <c r="A974" s="29" t="s">
        <v>2235</v>
      </c>
      <c r="B974" s="29" t="s">
        <v>2227</v>
      </c>
      <c r="C974" s="29" t="s">
        <v>2236</v>
      </c>
    </row>
    <row r="975" ht="81.0" customHeight="1">
      <c r="A975" s="29" t="s">
        <v>607</v>
      </c>
      <c r="B975" s="29" t="s">
        <v>2237</v>
      </c>
      <c r="C975" s="29" t="s">
        <v>2238</v>
      </c>
    </row>
    <row r="976" ht="81.0" customHeight="1">
      <c r="A976" s="29" t="s">
        <v>609</v>
      </c>
      <c r="B976" s="29" t="s">
        <v>2237</v>
      </c>
      <c r="C976" s="29" t="s">
        <v>1407</v>
      </c>
    </row>
    <row r="977" ht="81.0" customHeight="1">
      <c r="A977" s="29" t="s">
        <v>1398</v>
      </c>
      <c r="B977" s="29" t="s">
        <v>2237</v>
      </c>
      <c r="C977" s="29" t="s">
        <v>2239</v>
      </c>
    </row>
    <row r="978" ht="81.0" customHeight="1">
      <c r="A978" s="29" t="s">
        <v>2240</v>
      </c>
      <c r="B978" s="29" t="s">
        <v>2237</v>
      </c>
      <c r="C978" s="29" t="s">
        <v>2241</v>
      </c>
    </row>
    <row r="979" ht="81.0" customHeight="1">
      <c r="A979" s="29" t="s">
        <v>2242</v>
      </c>
      <c r="B979" s="29" t="s">
        <v>2237</v>
      </c>
      <c r="C979" s="29" t="s">
        <v>2243</v>
      </c>
    </row>
    <row r="980" ht="81.0" customHeight="1">
      <c r="A980" s="29" t="s">
        <v>2244</v>
      </c>
      <c r="B980" s="29" t="s">
        <v>2237</v>
      </c>
      <c r="C980" s="29" t="s">
        <v>1413</v>
      </c>
    </row>
    <row r="981" ht="81.0" customHeight="1">
      <c r="A981" s="29" t="s">
        <v>2245</v>
      </c>
      <c r="B981" s="29" t="s">
        <v>2237</v>
      </c>
      <c r="C981" s="29" t="s">
        <v>2246</v>
      </c>
    </row>
    <row r="982" ht="81.0" customHeight="1">
      <c r="A982" s="29" t="s">
        <v>2247</v>
      </c>
      <c r="B982" s="29" t="s">
        <v>2237</v>
      </c>
      <c r="C982" s="29" t="s">
        <v>2248</v>
      </c>
    </row>
    <row r="983" ht="81.0" customHeight="1">
      <c r="A983" s="29" t="s">
        <v>2249</v>
      </c>
      <c r="B983" s="29" t="s">
        <v>2237</v>
      </c>
      <c r="C983" s="29" t="s">
        <v>2250</v>
      </c>
    </row>
    <row r="984" ht="81.0" customHeight="1">
      <c r="A984" s="29" t="s">
        <v>1414</v>
      </c>
      <c r="B984" s="29" t="s">
        <v>2251</v>
      </c>
      <c r="C984" s="29" t="s">
        <v>1416</v>
      </c>
    </row>
    <row r="985" ht="81.0" customHeight="1">
      <c r="A985" s="29" t="s">
        <v>1417</v>
      </c>
      <c r="B985" s="29" t="s">
        <v>2251</v>
      </c>
      <c r="C985" s="29" t="s">
        <v>2252</v>
      </c>
    </row>
    <row r="986" ht="81.0" customHeight="1">
      <c r="A986" s="29" t="s">
        <v>2253</v>
      </c>
      <c r="B986" s="29" t="s">
        <v>2251</v>
      </c>
      <c r="C986" s="29" t="s">
        <v>1420</v>
      </c>
    </row>
    <row r="987" ht="81.0" customHeight="1">
      <c r="A987" s="29" t="s">
        <v>2254</v>
      </c>
      <c r="B987" s="29" t="s">
        <v>2251</v>
      </c>
      <c r="C987" s="29" t="s">
        <v>2255</v>
      </c>
    </row>
    <row r="988" ht="81.0" customHeight="1">
      <c r="A988" s="29" t="s">
        <v>2256</v>
      </c>
      <c r="B988" s="29" t="s">
        <v>2251</v>
      </c>
      <c r="C988" s="29" t="s">
        <v>2257</v>
      </c>
    </row>
    <row r="989" ht="81.0" customHeight="1">
      <c r="A989" s="29" t="s">
        <v>2258</v>
      </c>
      <c r="B989" s="29" t="s">
        <v>2259</v>
      </c>
      <c r="C989" s="29" t="s">
        <v>2260</v>
      </c>
    </row>
    <row r="990" ht="81.0" customHeight="1">
      <c r="A990" s="29" t="s">
        <v>2261</v>
      </c>
      <c r="B990" s="29" t="s">
        <v>2259</v>
      </c>
      <c r="C990" s="29" t="s">
        <v>2262</v>
      </c>
    </row>
    <row r="991" ht="81.0" customHeight="1">
      <c r="A991" s="29" t="s">
        <v>2263</v>
      </c>
      <c r="B991" s="29" t="s">
        <v>2259</v>
      </c>
      <c r="C991" s="29" t="s">
        <v>2264</v>
      </c>
    </row>
    <row r="992" ht="81.0" customHeight="1">
      <c r="A992" s="29" t="s">
        <v>2265</v>
      </c>
      <c r="B992" s="29" t="s">
        <v>2259</v>
      </c>
      <c r="C992" s="29" t="s">
        <v>2266</v>
      </c>
    </row>
    <row r="993" ht="81.0" customHeight="1">
      <c r="A993" s="29" t="s">
        <v>2267</v>
      </c>
      <c r="B993" s="29" t="s">
        <v>2259</v>
      </c>
      <c r="C993" s="29" t="s">
        <v>2268</v>
      </c>
    </row>
    <row r="994" ht="81.0" customHeight="1">
      <c r="A994" s="29" t="s">
        <v>2269</v>
      </c>
      <c r="B994" s="29" t="s">
        <v>2259</v>
      </c>
      <c r="C994" s="29" t="s">
        <v>2270</v>
      </c>
    </row>
    <row r="995" ht="81.0" customHeight="1">
      <c r="A995" s="29" t="s">
        <v>2271</v>
      </c>
      <c r="B995" s="29" t="s">
        <v>2259</v>
      </c>
      <c r="C995" s="29" t="s">
        <v>2272</v>
      </c>
    </row>
    <row r="996" ht="81.0" customHeight="1">
      <c r="A996" s="29" t="s">
        <v>2273</v>
      </c>
      <c r="B996" s="29" t="s">
        <v>2259</v>
      </c>
      <c r="C996" s="29" t="s">
        <v>2274</v>
      </c>
    </row>
    <row r="997" ht="81.0" customHeight="1">
      <c r="A997" s="29" t="s">
        <v>2275</v>
      </c>
      <c r="B997" s="29" t="s">
        <v>2259</v>
      </c>
      <c r="C997" s="29" t="s">
        <v>2276</v>
      </c>
    </row>
    <row r="998" ht="81.0" customHeight="1">
      <c r="A998" s="29" t="s">
        <v>2277</v>
      </c>
      <c r="B998" s="29" t="s">
        <v>2278</v>
      </c>
      <c r="C998" s="29" t="s">
        <v>2279</v>
      </c>
    </row>
    <row r="999" ht="81.0" customHeight="1">
      <c r="A999" s="29" t="s">
        <v>1437</v>
      </c>
      <c r="B999" s="29" t="s">
        <v>2278</v>
      </c>
      <c r="C999" s="29" t="s">
        <v>2280</v>
      </c>
    </row>
    <row r="1000" ht="81.0" customHeight="1">
      <c r="A1000" s="29" t="s">
        <v>2281</v>
      </c>
      <c r="B1000" s="29" t="s">
        <v>2278</v>
      </c>
      <c r="C1000" s="29" t="s">
        <v>2282</v>
      </c>
    </row>
    <row r="1001" ht="81.0" customHeight="1">
      <c r="A1001" s="29" t="s">
        <v>2283</v>
      </c>
      <c r="B1001" s="29" t="s">
        <v>2278</v>
      </c>
      <c r="C1001" s="29" t="s">
        <v>2284</v>
      </c>
    </row>
    <row r="1002" ht="81.0" customHeight="1">
      <c r="A1002" s="29" t="s">
        <v>2285</v>
      </c>
      <c r="B1002" s="29" t="s">
        <v>2278</v>
      </c>
      <c r="C1002" s="29" t="s">
        <v>2286</v>
      </c>
    </row>
    <row r="1003" ht="81.0" customHeight="1">
      <c r="A1003" s="29" t="s">
        <v>2287</v>
      </c>
      <c r="B1003" s="29" t="s">
        <v>2278</v>
      </c>
      <c r="C1003" s="29" t="s">
        <v>2288</v>
      </c>
    </row>
    <row r="1004" ht="81.0" customHeight="1">
      <c r="A1004" s="29" t="s">
        <v>2289</v>
      </c>
      <c r="B1004" s="29" t="s">
        <v>2278</v>
      </c>
      <c r="C1004" s="29" t="s">
        <v>2290</v>
      </c>
    </row>
    <row r="1005" ht="81.0" customHeight="1">
      <c r="A1005" s="29" t="s">
        <v>2291</v>
      </c>
      <c r="B1005" s="29" t="s">
        <v>2278</v>
      </c>
      <c r="C1005" s="29" t="s">
        <v>2292</v>
      </c>
    </row>
    <row r="1006" ht="81.0" customHeight="1">
      <c r="A1006" s="29" t="s">
        <v>2293</v>
      </c>
      <c r="B1006" s="29" t="s">
        <v>2278</v>
      </c>
      <c r="C1006" s="29" t="s">
        <v>2294</v>
      </c>
    </row>
    <row r="1007" ht="81.0" customHeight="1">
      <c r="A1007" s="29" t="s">
        <v>2295</v>
      </c>
      <c r="B1007" s="29" t="s">
        <v>2296</v>
      </c>
      <c r="C1007" s="29" t="s">
        <v>2297</v>
      </c>
    </row>
    <row r="1008" ht="81.0" customHeight="1">
      <c r="A1008" s="29" t="s">
        <v>651</v>
      </c>
      <c r="B1008" s="29" t="s">
        <v>2296</v>
      </c>
      <c r="C1008" s="29" t="s">
        <v>2298</v>
      </c>
    </row>
    <row r="1009" ht="81.0" customHeight="1">
      <c r="A1009" s="29" t="s">
        <v>2299</v>
      </c>
      <c r="B1009" s="29" t="s">
        <v>2296</v>
      </c>
      <c r="C1009" s="29" t="s">
        <v>2300</v>
      </c>
    </row>
    <row r="1010" ht="81.0" customHeight="1">
      <c r="A1010" s="29" t="s">
        <v>2301</v>
      </c>
      <c r="B1010" s="29" t="s">
        <v>2296</v>
      </c>
      <c r="C1010" s="29" t="s">
        <v>2302</v>
      </c>
    </row>
    <row r="1011" ht="81.0" customHeight="1">
      <c r="A1011" s="29" t="s">
        <v>2303</v>
      </c>
      <c r="B1011" s="29" t="s">
        <v>2296</v>
      </c>
      <c r="C1011" s="29" t="s">
        <v>2304</v>
      </c>
    </row>
    <row r="1012" ht="81.0" customHeight="1">
      <c r="A1012" s="29" t="s">
        <v>2305</v>
      </c>
      <c r="B1012" s="29" t="s">
        <v>2296</v>
      </c>
      <c r="C1012" s="29" t="s">
        <v>2306</v>
      </c>
    </row>
    <row r="1013" ht="81.0" customHeight="1">
      <c r="A1013" s="29" t="s">
        <v>2307</v>
      </c>
      <c r="B1013" s="29" t="s">
        <v>2296</v>
      </c>
      <c r="C1013" s="29" t="s">
        <v>2308</v>
      </c>
    </row>
    <row r="1014" ht="81.0" customHeight="1">
      <c r="A1014" s="29" t="s">
        <v>2309</v>
      </c>
      <c r="B1014" s="29" t="s">
        <v>2296</v>
      </c>
      <c r="C1014" s="29" t="s">
        <v>2310</v>
      </c>
    </row>
    <row r="1015" ht="81.0" customHeight="1">
      <c r="A1015" s="29" t="s">
        <v>2311</v>
      </c>
      <c r="B1015" s="29" t="s">
        <v>2312</v>
      </c>
      <c r="C1015" s="29" t="s">
        <v>2313</v>
      </c>
    </row>
    <row r="1016" ht="81.0" customHeight="1">
      <c r="A1016" s="29" t="s">
        <v>2314</v>
      </c>
      <c r="B1016" s="29" t="s">
        <v>2312</v>
      </c>
      <c r="C1016" s="29" t="s">
        <v>2315</v>
      </c>
    </row>
    <row r="1017" ht="81.0" customHeight="1">
      <c r="A1017" s="29" t="s">
        <v>2316</v>
      </c>
      <c r="B1017" s="29" t="s">
        <v>2312</v>
      </c>
      <c r="C1017" s="29" t="s">
        <v>2317</v>
      </c>
    </row>
    <row r="1018" ht="81.0" customHeight="1">
      <c r="A1018" s="29" t="s">
        <v>2318</v>
      </c>
      <c r="B1018" s="29" t="s">
        <v>2312</v>
      </c>
      <c r="C1018" s="29" t="s">
        <v>2319</v>
      </c>
    </row>
    <row r="1019" ht="81.0" customHeight="1">
      <c r="A1019" s="29" t="s">
        <v>2320</v>
      </c>
      <c r="B1019" s="29" t="s">
        <v>2312</v>
      </c>
      <c r="C1019" s="29" t="s">
        <v>2321</v>
      </c>
    </row>
    <row r="1020" ht="81.0" customHeight="1">
      <c r="A1020" s="29" t="s">
        <v>2322</v>
      </c>
      <c r="B1020" s="29" t="s">
        <v>2312</v>
      </c>
      <c r="C1020" s="29" t="s">
        <v>2323</v>
      </c>
    </row>
    <row r="1021" ht="81.0" customHeight="1">
      <c r="A1021" s="29" t="s">
        <v>2324</v>
      </c>
      <c r="B1021" s="29" t="s">
        <v>2312</v>
      </c>
      <c r="C1021" s="29" t="s">
        <v>2325</v>
      </c>
    </row>
    <row r="1022" ht="81.0" customHeight="1">
      <c r="A1022" s="29" t="s">
        <v>2326</v>
      </c>
      <c r="B1022" s="29" t="s">
        <v>2327</v>
      </c>
      <c r="C1022" s="29" t="s">
        <v>2328</v>
      </c>
    </row>
    <row r="1023" ht="81.0" customHeight="1">
      <c r="A1023" s="29" t="s">
        <v>2329</v>
      </c>
      <c r="B1023" s="29" t="s">
        <v>2327</v>
      </c>
      <c r="C1023" s="29" t="s">
        <v>2330</v>
      </c>
    </row>
    <row r="1024" ht="81.0" customHeight="1">
      <c r="A1024" s="29" t="s">
        <v>2331</v>
      </c>
      <c r="B1024" s="29" t="s">
        <v>2327</v>
      </c>
      <c r="C1024" s="29" t="s">
        <v>2332</v>
      </c>
    </row>
    <row r="1025" ht="81.0" customHeight="1">
      <c r="A1025" s="29" t="s">
        <v>2333</v>
      </c>
      <c r="B1025" s="29" t="s">
        <v>2327</v>
      </c>
      <c r="C1025" s="29" t="s">
        <v>2334</v>
      </c>
    </row>
    <row r="1026" ht="81.0" customHeight="1">
      <c r="A1026" s="29" t="s">
        <v>2335</v>
      </c>
      <c r="B1026" s="29" t="s">
        <v>2327</v>
      </c>
      <c r="C1026" s="29" t="s">
        <v>2336</v>
      </c>
    </row>
    <row r="1027" ht="81.0" customHeight="1">
      <c r="A1027" s="29" t="s">
        <v>1484</v>
      </c>
      <c r="B1027" s="29" t="s">
        <v>2337</v>
      </c>
      <c r="C1027" s="29" t="s">
        <v>2338</v>
      </c>
    </row>
    <row r="1028" ht="81.0" customHeight="1">
      <c r="A1028" s="29" t="s">
        <v>1487</v>
      </c>
      <c r="B1028" s="29" t="s">
        <v>2337</v>
      </c>
      <c r="C1028" s="29" t="s">
        <v>2339</v>
      </c>
    </row>
    <row r="1029" ht="81.0" customHeight="1">
      <c r="A1029" s="29" t="s">
        <v>2340</v>
      </c>
      <c r="B1029" s="29" t="s">
        <v>2337</v>
      </c>
      <c r="C1029" s="29" t="s">
        <v>1490</v>
      </c>
    </row>
    <row r="1030" ht="81.0" customHeight="1">
      <c r="A1030" s="29" t="s">
        <v>2341</v>
      </c>
      <c r="B1030" s="29" t="s">
        <v>2337</v>
      </c>
      <c r="C1030" s="29" t="s">
        <v>2342</v>
      </c>
    </row>
    <row r="1031" ht="81.0" customHeight="1">
      <c r="A1031" s="29" t="s">
        <v>2343</v>
      </c>
      <c r="B1031" s="29" t="s">
        <v>2337</v>
      </c>
      <c r="C1031" s="29" t="s">
        <v>2344</v>
      </c>
    </row>
    <row r="1032" ht="81.0" customHeight="1">
      <c r="A1032" s="29" t="s">
        <v>2345</v>
      </c>
      <c r="B1032" s="29" t="s">
        <v>2337</v>
      </c>
      <c r="C1032" s="29" t="s">
        <v>2346</v>
      </c>
    </row>
    <row r="1033" ht="81.0" customHeight="1">
      <c r="A1033" s="29" t="s">
        <v>725</v>
      </c>
      <c r="B1033" s="29" t="s">
        <v>2337</v>
      </c>
      <c r="C1033" s="29" t="s">
        <v>2347</v>
      </c>
    </row>
    <row r="1034" ht="81.0" customHeight="1">
      <c r="A1034" s="29" t="s">
        <v>2348</v>
      </c>
      <c r="B1034" s="29" t="s">
        <v>2349</v>
      </c>
      <c r="C1034" s="29" t="s">
        <v>2350</v>
      </c>
    </row>
    <row r="1035" ht="81.0" customHeight="1">
      <c r="A1035" s="29" t="s">
        <v>1498</v>
      </c>
      <c r="B1035" s="29" t="s">
        <v>2349</v>
      </c>
      <c r="C1035" s="29" t="s">
        <v>1499</v>
      </c>
    </row>
    <row r="1036" ht="81.0" customHeight="1">
      <c r="A1036" s="29" t="s">
        <v>2351</v>
      </c>
      <c r="B1036" s="29" t="s">
        <v>2349</v>
      </c>
      <c r="C1036" s="29" t="s">
        <v>2352</v>
      </c>
    </row>
    <row r="1037" ht="81.0" customHeight="1">
      <c r="A1037" s="29" t="s">
        <v>2353</v>
      </c>
      <c r="B1037" s="29" t="s">
        <v>2349</v>
      </c>
      <c r="C1037" s="29" t="s">
        <v>2354</v>
      </c>
    </row>
    <row r="1038" ht="81.0" customHeight="1">
      <c r="A1038" s="29" t="s">
        <v>2355</v>
      </c>
      <c r="B1038" s="29" t="s">
        <v>2349</v>
      </c>
      <c r="C1038" s="29" t="s">
        <v>2356</v>
      </c>
    </row>
    <row r="1039" ht="81.0" customHeight="1">
      <c r="A1039" s="29" t="s">
        <v>2357</v>
      </c>
      <c r="B1039" s="29" t="s">
        <v>2349</v>
      </c>
      <c r="C1039" s="29" t="s">
        <v>2358</v>
      </c>
    </row>
    <row r="1040" ht="81.0" customHeight="1">
      <c r="A1040" s="29" t="s">
        <v>1508</v>
      </c>
      <c r="B1040" s="29" t="s">
        <v>2349</v>
      </c>
      <c r="C1040" s="29" t="s">
        <v>2359</v>
      </c>
    </row>
    <row r="1041" ht="81.0" customHeight="1">
      <c r="A1041" s="29" t="s">
        <v>2360</v>
      </c>
      <c r="B1041" s="29" t="s">
        <v>2349</v>
      </c>
      <c r="C1041" s="29" t="s">
        <v>2361</v>
      </c>
    </row>
    <row r="1042" ht="81.0" customHeight="1">
      <c r="A1042" s="29" t="s">
        <v>2362</v>
      </c>
      <c r="B1042" s="29" t="s">
        <v>2349</v>
      </c>
      <c r="C1042" s="29" t="s">
        <v>2363</v>
      </c>
    </row>
    <row r="1043" ht="81.0" customHeight="1">
      <c r="A1043" s="29" t="s">
        <v>719</v>
      </c>
      <c r="B1043" s="29" t="s">
        <v>2364</v>
      </c>
      <c r="C1043" s="29" t="s">
        <v>1515</v>
      </c>
    </row>
    <row r="1044" ht="81.0" customHeight="1">
      <c r="A1044" s="29" t="s">
        <v>2365</v>
      </c>
      <c r="B1044" s="29" t="s">
        <v>2364</v>
      </c>
      <c r="C1044" s="29" t="s">
        <v>2366</v>
      </c>
    </row>
    <row r="1045" ht="81.0" customHeight="1">
      <c r="A1045" s="29" t="s">
        <v>2367</v>
      </c>
      <c r="B1045" s="29" t="s">
        <v>2364</v>
      </c>
      <c r="C1045" s="29" t="s">
        <v>2368</v>
      </c>
    </row>
    <row r="1046" ht="81.0" customHeight="1">
      <c r="A1046" s="29" t="s">
        <v>2369</v>
      </c>
      <c r="B1046" s="29" t="s">
        <v>2364</v>
      </c>
      <c r="C1046" s="29" t="s">
        <v>2370</v>
      </c>
    </row>
    <row r="1047" ht="81.0" customHeight="1">
      <c r="A1047" s="29" t="s">
        <v>2371</v>
      </c>
      <c r="B1047" s="29" t="s">
        <v>2364</v>
      </c>
      <c r="C1047" s="29" t="s">
        <v>2372</v>
      </c>
    </row>
    <row r="1048" ht="81.0" customHeight="1">
      <c r="A1048" s="29" t="s">
        <v>2373</v>
      </c>
      <c r="B1048" s="29" t="s">
        <v>2374</v>
      </c>
      <c r="C1048" s="29" t="s">
        <v>2375</v>
      </c>
    </row>
    <row r="1049" ht="81.0" customHeight="1">
      <c r="A1049" s="29" t="s">
        <v>2376</v>
      </c>
      <c r="B1049" s="29" t="s">
        <v>2374</v>
      </c>
      <c r="C1049" s="29" t="s">
        <v>2377</v>
      </c>
    </row>
    <row r="1050" ht="81.0" customHeight="1">
      <c r="A1050" s="29" t="s">
        <v>2378</v>
      </c>
      <c r="B1050" s="29" t="s">
        <v>2374</v>
      </c>
      <c r="C1050" s="29" t="s">
        <v>2379</v>
      </c>
    </row>
    <row r="1051" ht="81.0" customHeight="1">
      <c r="A1051" s="29" t="s">
        <v>2380</v>
      </c>
      <c r="B1051" s="29" t="s">
        <v>2374</v>
      </c>
      <c r="C1051" s="29" t="s">
        <v>2381</v>
      </c>
    </row>
    <row r="1052" ht="81.0" customHeight="1">
      <c r="A1052" s="29" t="s">
        <v>2382</v>
      </c>
      <c r="B1052" s="29" t="s">
        <v>2374</v>
      </c>
      <c r="C1052" s="29" t="s">
        <v>2383</v>
      </c>
    </row>
    <row r="1053" ht="81.0" customHeight="1">
      <c r="A1053" s="29" t="s">
        <v>2384</v>
      </c>
      <c r="B1053" s="29" t="s">
        <v>2374</v>
      </c>
      <c r="C1053" s="29" t="s">
        <v>2385</v>
      </c>
    </row>
    <row r="1054" ht="81.0" customHeight="1">
      <c r="A1054" s="29" t="s">
        <v>2386</v>
      </c>
      <c r="B1054" s="29" t="s">
        <v>2374</v>
      </c>
      <c r="C1054" s="29" t="s">
        <v>2387</v>
      </c>
    </row>
    <row r="1055" ht="81.0" customHeight="1">
      <c r="A1055" s="29" t="s">
        <v>2388</v>
      </c>
      <c r="B1055" s="29" t="s">
        <v>2374</v>
      </c>
      <c r="C1055" s="29" t="s">
        <v>2389</v>
      </c>
    </row>
    <row r="1056" ht="81.0" customHeight="1">
      <c r="A1056" s="29" t="s">
        <v>2390</v>
      </c>
      <c r="B1056" s="29" t="s">
        <v>2391</v>
      </c>
      <c r="C1056" s="29" t="s">
        <v>2392</v>
      </c>
    </row>
    <row r="1057" ht="81.0" customHeight="1">
      <c r="A1057" s="29" t="s">
        <v>2393</v>
      </c>
      <c r="B1057" s="29" t="s">
        <v>2391</v>
      </c>
      <c r="C1057" s="29" t="s">
        <v>2394</v>
      </c>
    </row>
    <row r="1058" ht="81.0" customHeight="1">
      <c r="A1058" s="29" t="s">
        <v>2395</v>
      </c>
      <c r="B1058" s="29" t="s">
        <v>2391</v>
      </c>
      <c r="C1058" s="29" t="s">
        <v>2396</v>
      </c>
    </row>
    <row r="1059" ht="81.0" customHeight="1">
      <c r="A1059" s="29" t="s">
        <v>2397</v>
      </c>
      <c r="B1059" s="29" t="s">
        <v>2391</v>
      </c>
      <c r="C1059" s="29" t="s">
        <v>2398</v>
      </c>
    </row>
    <row r="1060" ht="81.0" customHeight="1">
      <c r="A1060" s="29" t="s">
        <v>2399</v>
      </c>
      <c r="B1060" s="29" t="s">
        <v>2391</v>
      </c>
      <c r="C1060" s="29" t="s">
        <v>2400</v>
      </c>
    </row>
    <row r="1061" ht="81.0" customHeight="1">
      <c r="A1061" s="29" t="s">
        <v>2401</v>
      </c>
      <c r="B1061" s="29" t="s">
        <v>2391</v>
      </c>
      <c r="C1061" s="29" t="s">
        <v>2402</v>
      </c>
    </row>
    <row r="1062" ht="81.0" customHeight="1">
      <c r="A1062" s="29" t="s">
        <v>1569</v>
      </c>
      <c r="B1062" s="29" t="s">
        <v>2391</v>
      </c>
      <c r="C1062" s="29" t="s">
        <v>2403</v>
      </c>
    </row>
    <row r="1063" ht="81.0" customHeight="1">
      <c r="A1063" s="29" t="s">
        <v>2404</v>
      </c>
      <c r="B1063" s="29" t="s">
        <v>2391</v>
      </c>
      <c r="C1063" s="29" t="s">
        <v>2405</v>
      </c>
    </row>
    <row r="1064" ht="81.0" customHeight="1">
      <c r="A1064" s="29" t="s">
        <v>749</v>
      </c>
      <c r="B1064" s="29" t="s">
        <v>2406</v>
      </c>
      <c r="C1064" s="29" t="s">
        <v>1558</v>
      </c>
    </row>
    <row r="1065" ht="81.0" customHeight="1">
      <c r="A1065" s="29" t="s">
        <v>2407</v>
      </c>
      <c r="B1065" s="29" t="s">
        <v>2406</v>
      </c>
      <c r="C1065" s="29" t="s">
        <v>1560</v>
      </c>
    </row>
    <row r="1066" ht="81.0" customHeight="1">
      <c r="A1066" s="29" t="s">
        <v>2408</v>
      </c>
      <c r="B1066" s="29" t="s">
        <v>2406</v>
      </c>
      <c r="C1066" s="29" t="s">
        <v>2409</v>
      </c>
    </row>
    <row r="1067" ht="81.0" customHeight="1">
      <c r="A1067" s="29" t="s">
        <v>1561</v>
      </c>
      <c r="B1067" s="29" t="s">
        <v>2406</v>
      </c>
      <c r="C1067" s="29" t="s">
        <v>2410</v>
      </c>
    </row>
    <row r="1068" ht="81.0" customHeight="1">
      <c r="A1068" s="29" t="s">
        <v>2411</v>
      </c>
      <c r="B1068" s="29" t="s">
        <v>2406</v>
      </c>
      <c r="C1068" s="29" t="s">
        <v>2412</v>
      </c>
    </row>
    <row r="1069" ht="81.0" customHeight="1">
      <c r="A1069" s="29" t="s">
        <v>2413</v>
      </c>
      <c r="B1069" s="29" t="s">
        <v>2406</v>
      </c>
      <c r="C1069" s="29" t="s">
        <v>2414</v>
      </c>
    </row>
    <row r="1070" ht="81.0" customHeight="1">
      <c r="A1070" s="29" t="s">
        <v>2415</v>
      </c>
      <c r="B1070" s="29" t="s">
        <v>2406</v>
      </c>
      <c r="C1070" s="29" t="s">
        <v>2416</v>
      </c>
    </row>
    <row r="1071" ht="81.0" customHeight="1">
      <c r="A1071" s="29" t="s">
        <v>1567</v>
      </c>
      <c r="B1071" s="29" t="s">
        <v>2406</v>
      </c>
      <c r="C1071" s="29" t="s">
        <v>2417</v>
      </c>
    </row>
    <row r="1072" ht="81.0" customHeight="1">
      <c r="A1072" s="29" t="s">
        <v>2418</v>
      </c>
      <c r="B1072" s="29" t="s">
        <v>2419</v>
      </c>
      <c r="C1072" s="29" t="s">
        <v>2420</v>
      </c>
    </row>
    <row r="1073" ht="81.0" customHeight="1">
      <c r="A1073" s="29" t="s">
        <v>2421</v>
      </c>
      <c r="B1073" s="29" t="s">
        <v>2419</v>
      </c>
      <c r="C1073" s="29" t="s">
        <v>2422</v>
      </c>
    </row>
    <row r="1074" ht="81.0" customHeight="1">
      <c r="A1074" s="29" t="s">
        <v>2423</v>
      </c>
      <c r="B1074" s="29" t="s">
        <v>2419</v>
      </c>
      <c r="C1074" s="29" t="s">
        <v>2424</v>
      </c>
    </row>
    <row r="1075" ht="81.0" customHeight="1">
      <c r="A1075" s="29" t="s">
        <v>2425</v>
      </c>
      <c r="B1075" s="29" t="s">
        <v>2419</v>
      </c>
      <c r="C1075" s="29" t="s">
        <v>2426</v>
      </c>
    </row>
    <row r="1076" ht="81.0" customHeight="1">
      <c r="A1076" s="29" t="s">
        <v>2427</v>
      </c>
      <c r="B1076" s="29" t="s">
        <v>2419</v>
      </c>
      <c r="C1076" s="29" t="s">
        <v>2428</v>
      </c>
    </row>
    <row r="1077" ht="81.0" customHeight="1">
      <c r="A1077" s="29" t="s">
        <v>2429</v>
      </c>
      <c r="B1077" s="29" t="s">
        <v>2419</v>
      </c>
      <c r="C1077" s="29" t="s">
        <v>2430</v>
      </c>
    </row>
    <row r="1078" ht="81.0" customHeight="1">
      <c r="A1078" s="29" t="s">
        <v>2431</v>
      </c>
      <c r="B1078" s="29" t="s">
        <v>2419</v>
      </c>
      <c r="C1078" s="29" t="s">
        <v>2432</v>
      </c>
    </row>
    <row r="1079" ht="81.0" customHeight="1">
      <c r="A1079" s="29" t="s">
        <v>2433</v>
      </c>
      <c r="B1079" s="29" t="s">
        <v>2419</v>
      </c>
      <c r="C1079" s="29" t="s">
        <v>2434</v>
      </c>
    </row>
    <row r="1080" ht="81.0" customHeight="1">
      <c r="A1080" s="29" t="s">
        <v>1591</v>
      </c>
      <c r="B1080" s="29" t="s">
        <v>2435</v>
      </c>
      <c r="C1080" s="29" t="s">
        <v>1593</v>
      </c>
    </row>
    <row r="1081" ht="81.0" customHeight="1">
      <c r="A1081" s="29" t="s">
        <v>779</v>
      </c>
      <c r="B1081" s="29" t="s">
        <v>2435</v>
      </c>
      <c r="C1081" s="29" t="s">
        <v>1594</v>
      </c>
    </row>
    <row r="1082" ht="81.0" customHeight="1">
      <c r="A1082" s="29" t="s">
        <v>2436</v>
      </c>
      <c r="B1082" s="29" t="s">
        <v>2435</v>
      </c>
      <c r="C1082" s="29" t="s">
        <v>2437</v>
      </c>
    </row>
    <row r="1083" ht="81.0" customHeight="1">
      <c r="A1083" s="29" t="s">
        <v>1597</v>
      </c>
      <c r="B1083" s="29" t="s">
        <v>2435</v>
      </c>
      <c r="C1083" s="29" t="s">
        <v>1598</v>
      </c>
    </row>
    <row r="1084" ht="81.0" customHeight="1">
      <c r="A1084" s="29" t="s">
        <v>2438</v>
      </c>
      <c r="B1084" s="29" t="s">
        <v>2435</v>
      </c>
      <c r="C1084" s="29" t="s">
        <v>2439</v>
      </c>
    </row>
    <row r="1085" ht="81.0" customHeight="1">
      <c r="A1085" s="29" t="s">
        <v>2440</v>
      </c>
      <c r="B1085" s="29" t="s">
        <v>2435</v>
      </c>
      <c r="C1085" s="29" t="s">
        <v>2441</v>
      </c>
    </row>
    <row r="1086" ht="81.0" customHeight="1">
      <c r="A1086" s="29" t="s">
        <v>2442</v>
      </c>
      <c r="B1086" s="29" t="s">
        <v>2435</v>
      </c>
      <c r="C1086" s="29" t="s">
        <v>2443</v>
      </c>
    </row>
    <row r="1087" ht="81.0" customHeight="1">
      <c r="A1087" s="29" t="s">
        <v>2444</v>
      </c>
      <c r="B1087" s="29" t="s">
        <v>2435</v>
      </c>
      <c r="C1087" s="29" t="s">
        <v>2445</v>
      </c>
    </row>
    <row r="1088" ht="81.0" customHeight="1">
      <c r="A1088" s="29" t="s">
        <v>2446</v>
      </c>
      <c r="B1088" s="29" t="s">
        <v>2447</v>
      </c>
      <c r="C1088" s="29" t="s">
        <v>2448</v>
      </c>
    </row>
    <row r="1089" ht="81.0" customHeight="1">
      <c r="A1089" s="29" t="s">
        <v>1599</v>
      </c>
      <c r="B1089" s="29" t="s">
        <v>2447</v>
      </c>
      <c r="C1089" s="29" t="s">
        <v>2449</v>
      </c>
    </row>
    <row r="1090" ht="81.0" customHeight="1">
      <c r="A1090" s="29" t="s">
        <v>2450</v>
      </c>
      <c r="B1090" s="29" t="s">
        <v>2447</v>
      </c>
      <c r="C1090" s="29" t="s">
        <v>2451</v>
      </c>
    </row>
    <row r="1091" ht="81.0" customHeight="1">
      <c r="A1091" s="29" t="s">
        <v>2452</v>
      </c>
      <c r="B1091" s="29" t="s">
        <v>2447</v>
      </c>
      <c r="C1091" s="29" t="s">
        <v>2453</v>
      </c>
    </row>
    <row r="1092" ht="81.0" customHeight="1">
      <c r="A1092" s="29" t="s">
        <v>1613</v>
      </c>
      <c r="B1092" s="29" t="s">
        <v>2447</v>
      </c>
      <c r="C1092" s="29" t="s">
        <v>2454</v>
      </c>
    </row>
    <row r="1093" ht="81.0" customHeight="1">
      <c r="A1093" s="29" t="s">
        <v>2455</v>
      </c>
      <c r="B1093" s="29" t="s">
        <v>2447</v>
      </c>
      <c r="C1093" s="29" t="s">
        <v>2456</v>
      </c>
    </row>
    <row r="1094" ht="81.0" customHeight="1">
      <c r="A1094" s="29" t="s">
        <v>2457</v>
      </c>
      <c r="B1094" s="29" t="s">
        <v>2447</v>
      </c>
      <c r="C1094" s="29" t="s">
        <v>2458</v>
      </c>
    </row>
    <row r="1095" ht="81.0" customHeight="1">
      <c r="A1095" s="29" t="s">
        <v>2459</v>
      </c>
      <c r="B1095" s="29" t="s">
        <v>2447</v>
      </c>
      <c r="C1095" s="29" t="s">
        <v>2460</v>
      </c>
    </row>
    <row r="1096" ht="81.0" customHeight="1">
      <c r="A1096" s="29" t="s">
        <v>2461</v>
      </c>
      <c r="B1096" s="29" t="s">
        <v>2462</v>
      </c>
      <c r="C1096" s="29" t="s">
        <v>2463</v>
      </c>
    </row>
    <row r="1097" ht="81.0" customHeight="1">
      <c r="A1097" s="29" t="s">
        <v>2464</v>
      </c>
      <c r="B1097" s="29" t="s">
        <v>2462</v>
      </c>
      <c r="C1097" s="29" t="s">
        <v>2465</v>
      </c>
    </row>
    <row r="1098" ht="81.0" customHeight="1">
      <c r="A1098" s="29" t="s">
        <v>2466</v>
      </c>
      <c r="B1098" s="29" t="s">
        <v>2462</v>
      </c>
      <c r="C1098" s="29" t="s">
        <v>2467</v>
      </c>
    </row>
    <row r="1099" ht="81.0" customHeight="1">
      <c r="A1099" s="29" t="s">
        <v>1631</v>
      </c>
      <c r="B1099" s="29" t="s">
        <v>2462</v>
      </c>
      <c r="C1099" s="29" t="s">
        <v>2468</v>
      </c>
    </row>
    <row r="1100" ht="81.0" customHeight="1">
      <c r="A1100" s="29" t="s">
        <v>2469</v>
      </c>
      <c r="B1100" s="29" t="s">
        <v>2462</v>
      </c>
      <c r="C1100" s="29" t="s">
        <v>2470</v>
      </c>
    </row>
    <row r="1101" ht="81.0" customHeight="1">
      <c r="A1101" s="29" t="s">
        <v>2471</v>
      </c>
      <c r="B1101" s="29" t="s">
        <v>2472</v>
      </c>
      <c r="C1101" s="29" t="s">
        <v>2473</v>
      </c>
    </row>
    <row r="1102" ht="81.0" customHeight="1">
      <c r="A1102" s="29" t="s">
        <v>2474</v>
      </c>
      <c r="B1102" s="29" t="s">
        <v>2472</v>
      </c>
      <c r="C1102" s="29" t="s">
        <v>2475</v>
      </c>
    </row>
    <row r="1103" ht="81.0" customHeight="1">
      <c r="A1103" s="29" t="s">
        <v>831</v>
      </c>
      <c r="B1103" s="29" t="s">
        <v>2472</v>
      </c>
      <c r="C1103" s="29" t="s">
        <v>2476</v>
      </c>
    </row>
    <row r="1104" ht="81.0" customHeight="1">
      <c r="A1104" s="29" t="s">
        <v>2477</v>
      </c>
      <c r="B1104" s="29" t="s">
        <v>2472</v>
      </c>
      <c r="C1104" s="29" t="s">
        <v>2478</v>
      </c>
    </row>
    <row r="1105" ht="81.0" customHeight="1">
      <c r="A1105" s="29" t="s">
        <v>2479</v>
      </c>
      <c r="B1105" s="29" t="s">
        <v>2472</v>
      </c>
      <c r="C1105" s="29" t="s">
        <v>2480</v>
      </c>
    </row>
    <row r="1106" ht="81.0" customHeight="1">
      <c r="A1106" s="29" t="s">
        <v>1649</v>
      </c>
      <c r="B1106" s="29" t="s">
        <v>2481</v>
      </c>
      <c r="C1106" s="29" t="s">
        <v>2482</v>
      </c>
    </row>
    <row r="1107" ht="81.0" customHeight="1">
      <c r="A1107" s="29" t="s">
        <v>1660</v>
      </c>
      <c r="B1107" s="29" t="s">
        <v>2481</v>
      </c>
      <c r="C1107" s="29" t="s">
        <v>2483</v>
      </c>
    </row>
    <row r="1108" ht="81.0" customHeight="1">
      <c r="A1108" s="29" t="s">
        <v>2484</v>
      </c>
      <c r="B1108" s="29" t="s">
        <v>2481</v>
      </c>
      <c r="C1108" s="29" t="s">
        <v>2485</v>
      </c>
    </row>
    <row r="1109" ht="81.0" customHeight="1">
      <c r="A1109" s="29" t="s">
        <v>2486</v>
      </c>
      <c r="B1109" s="29" t="s">
        <v>2481</v>
      </c>
      <c r="C1109" s="29" t="s">
        <v>2487</v>
      </c>
    </row>
    <row r="1110" ht="81.0" customHeight="1">
      <c r="A1110" s="29" t="s">
        <v>2488</v>
      </c>
      <c r="B1110" s="29" t="s">
        <v>2481</v>
      </c>
      <c r="C1110" s="29" t="s">
        <v>2489</v>
      </c>
    </row>
    <row r="1111" ht="81.0" customHeight="1">
      <c r="A1111" s="29" t="s">
        <v>1652</v>
      </c>
      <c r="B1111" s="29" t="s">
        <v>2490</v>
      </c>
      <c r="C1111" s="29" t="s">
        <v>2491</v>
      </c>
    </row>
    <row r="1112" ht="81.0" customHeight="1">
      <c r="A1112" s="29" t="s">
        <v>1663</v>
      </c>
      <c r="B1112" s="29" t="s">
        <v>2490</v>
      </c>
      <c r="C1112" s="29" t="s">
        <v>2492</v>
      </c>
    </row>
    <row r="1113" ht="81.0" customHeight="1">
      <c r="A1113" s="29" t="s">
        <v>1665</v>
      </c>
      <c r="B1113" s="29" t="s">
        <v>2490</v>
      </c>
      <c r="C1113" s="29" t="s">
        <v>2493</v>
      </c>
    </row>
    <row r="1114" ht="81.0" customHeight="1">
      <c r="A1114" s="29" t="s">
        <v>2494</v>
      </c>
      <c r="B1114" s="29" t="s">
        <v>2490</v>
      </c>
      <c r="C1114" s="29" t="s">
        <v>2495</v>
      </c>
    </row>
    <row r="1115" ht="81.0" customHeight="1">
      <c r="A1115" s="29" t="s">
        <v>2496</v>
      </c>
      <c r="B1115" s="29" t="s">
        <v>2490</v>
      </c>
      <c r="C1115" s="29" t="s">
        <v>2497</v>
      </c>
    </row>
    <row r="1116" ht="81.0" customHeight="1">
      <c r="A1116" s="29" t="s">
        <v>2498</v>
      </c>
      <c r="B1116" s="29" t="s">
        <v>2490</v>
      </c>
      <c r="C1116" s="29" t="s">
        <v>2499</v>
      </c>
    </row>
    <row r="1117" ht="81.0" customHeight="1">
      <c r="A1117" s="29" t="s">
        <v>2500</v>
      </c>
      <c r="B1117" s="29" t="s">
        <v>2501</v>
      </c>
      <c r="C1117" s="29" t="s">
        <v>2502</v>
      </c>
    </row>
    <row r="1118" ht="81.0" customHeight="1">
      <c r="A1118" s="29" t="s">
        <v>1683</v>
      </c>
      <c r="B1118" s="29" t="s">
        <v>2501</v>
      </c>
      <c r="C1118" s="29" t="s">
        <v>2503</v>
      </c>
    </row>
    <row r="1119" ht="81.0" customHeight="1">
      <c r="A1119" s="29" t="s">
        <v>2504</v>
      </c>
      <c r="B1119" s="29" t="s">
        <v>2501</v>
      </c>
      <c r="C1119" s="29" t="s">
        <v>2505</v>
      </c>
    </row>
    <row r="1120" ht="81.0" customHeight="1">
      <c r="A1120" s="29" t="s">
        <v>2506</v>
      </c>
      <c r="B1120" s="29" t="s">
        <v>2501</v>
      </c>
      <c r="C1120" s="29" t="s">
        <v>2507</v>
      </c>
    </row>
    <row r="1121" ht="81.0" customHeight="1">
      <c r="A1121" s="29" t="s">
        <v>2508</v>
      </c>
      <c r="B1121" s="29" t="s">
        <v>2501</v>
      </c>
      <c r="C1121" s="29" t="s">
        <v>2509</v>
      </c>
    </row>
    <row r="1122" ht="81.0" customHeight="1">
      <c r="A1122" s="29" t="s">
        <v>2510</v>
      </c>
      <c r="B1122" s="29" t="s">
        <v>2501</v>
      </c>
      <c r="C1122" s="29" t="s">
        <v>2511</v>
      </c>
    </row>
    <row r="1123" ht="81.0" customHeight="1">
      <c r="A1123" s="29" t="s">
        <v>2512</v>
      </c>
      <c r="B1123" s="29" t="s">
        <v>2501</v>
      </c>
      <c r="C1123" s="29" t="s">
        <v>2513</v>
      </c>
    </row>
    <row r="1124" ht="81.0" customHeight="1">
      <c r="A1124" s="29" t="s">
        <v>2514</v>
      </c>
      <c r="B1124" s="29" t="s">
        <v>2501</v>
      </c>
      <c r="C1124" s="29" t="s">
        <v>2515</v>
      </c>
    </row>
    <row r="1125" ht="81.0" customHeight="1">
      <c r="A1125" s="29" t="s">
        <v>1693</v>
      </c>
      <c r="B1125" s="29" t="s">
        <v>2501</v>
      </c>
      <c r="C1125" s="29" t="s">
        <v>2516</v>
      </c>
    </row>
    <row r="1126" ht="81.0" customHeight="1">
      <c r="A1126" s="29" t="s">
        <v>2517</v>
      </c>
      <c r="B1126" s="29" t="s">
        <v>2518</v>
      </c>
      <c r="C1126" s="29" t="s">
        <v>2519</v>
      </c>
    </row>
    <row r="1127" ht="81.0" customHeight="1">
      <c r="A1127" s="29" t="s">
        <v>2520</v>
      </c>
      <c r="B1127" s="29" t="s">
        <v>2518</v>
      </c>
      <c r="C1127" s="29" t="s">
        <v>2521</v>
      </c>
    </row>
    <row r="1128" ht="81.0" customHeight="1">
      <c r="A1128" s="29" t="s">
        <v>2522</v>
      </c>
      <c r="B1128" s="29" t="s">
        <v>2518</v>
      </c>
      <c r="C1128" s="29" t="s">
        <v>2523</v>
      </c>
    </row>
    <row r="1129" ht="81.0" customHeight="1">
      <c r="A1129" s="29" t="s">
        <v>2524</v>
      </c>
      <c r="B1129" s="29" t="s">
        <v>2518</v>
      </c>
      <c r="C1129" s="29" t="s">
        <v>2525</v>
      </c>
    </row>
    <row r="1130" ht="81.0" customHeight="1">
      <c r="A1130" s="29" t="s">
        <v>2526</v>
      </c>
      <c r="B1130" s="29" t="s">
        <v>2518</v>
      </c>
      <c r="C1130" s="29" t="s">
        <v>2527</v>
      </c>
    </row>
    <row r="1131" ht="81.0" customHeight="1">
      <c r="A1131" s="29" t="s">
        <v>2528</v>
      </c>
      <c r="B1131" s="29" t="s">
        <v>2518</v>
      </c>
      <c r="C1131" s="29" t="s">
        <v>2529</v>
      </c>
    </row>
    <row r="1132" ht="81.0" customHeight="1">
      <c r="A1132" s="29" t="s">
        <v>2530</v>
      </c>
      <c r="B1132" s="29" t="s">
        <v>2518</v>
      </c>
      <c r="C1132" s="29" t="s">
        <v>2531</v>
      </c>
    </row>
    <row r="1133" ht="81.0" customHeight="1">
      <c r="A1133" s="29" t="s">
        <v>2532</v>
      </c>
      <c r="B1133" s="29" t="s">
        <v>2518</v>
      </c>
      <c r="C1133" s="29" t="s">
        <v>2533</v>
      </c>
    </row>
    <row r="1134" ht="81.0" customHeight="1">
      <c r="A1134" s="29" t="s">
        <v>2534</v>
      </c>
      <c r="B1134" s="29" t="s">
        <v>2518</v>
      </c>
      <c r="C1134" s="29" t="s">
        <v>2535</v>
      </c>
    </row>
    <row r="1135" ht="81.0" customHeight="1">
      <c r="A1135" s="29" t="s">
        <v>2536</v>
      </c>
      <c r="B1135" s="29" t="s">
        <v>2537</v>
      </c>
      <c r="C1135" s="29" t="s">
        <v>2538</v>
      </c>
    </row>
    <row r="1136" ht="81.0" customHeight="1">
      <c r="A1136" s="29" t="s">
        <v>2539</v>
      </c>
      <c r="B1136" s="29" t="s">
        <v>2537</v>
      </c>
      <c r="C1136" s="29" t="s">
        <v>2540</v>
      </c>
    </row>
    <row r="1137" ht="81.0" customHeight="1">
      <c r="A1137" s="29" t="s">
        <v>2541</v>
      </c>
      <c r="B1137" s="29" t="s">
        <v>2537</v>
      </c>
      <c r="C1137" s="29" t="s">
        <v>2542</v>
      </c>
    </row>
    <row r="1138" ht="81.0" customHeight="1">
      <c r="A1138" s="29" t="s">
        <v>2543</v>
      </c>
      <c r="B1138" s="29" t="s">
        <v>2537</v>
      </c>
      <c r="C1138" s="29" t="s">
        <v>2544</v>
      </c>
    </row>
    <row r="1139" ht="81.0" customHeight="1">
      <c r="A1139" s="29" t="s">
        <v>2545</v>
      </c>
      <c r="B1139" s="29" t="s">
        <v>2537</v>
      </c>
      <c r="C1139" s="29" t="s">
        <v>2546</v>
      </c>
    </row>
    <row r="1140" ht="81.0" customHeight="1">
      <c r="A1140" s="29" t="s">
        <v>2547</v>
      </c>
      <c r="B1140" s="29" t="s">
        <v>2537</v>
      </c>
      <c r="C1140" s="29" t="s">
        <v>2548</v>
      </c>
    </row>
    <row r="1141" ht="81.0" customHeight="1">
      <c r="A1141" s="29" t="s">
        <v>2549</v>
      </c>
      <c r="B1141" s="29" t="s">
        <v>2537</v>
      </c>
      <c r="C1141" s="29" t="s">
        <v>2550</v>
      </c>
    </row>
    <row r="1142" ht="81.0" customHeight="1">
      <c r="A1142" s="29" t="s">
        <v>2551</v>
      </c>
      <c r="B1142" s="29" t="s">
        <v>2537</v>
      </c>
      <c r="C1142" s="29" t="s">
        <v>2552</v>
      </c>
    </row>
    <row r="1143" ht="81.0" customHeight="1">
      <c r="A1143" s="29" t="s">
        <v>2553</v>
      </c>
      <c r="B1143" s="29" t="s">
        <v>2537</v>
      </c>
      <c r="C1143" s="29" t="s">
        <v>2554</v>
      </c>
    </row>
    <row r="1144" ht="81.0" customHeight="1">
      <c r="A1144" s="29" t="s">
        <v>1720</v>
      </c>
      <c r="B1144" s="29" t="s">
        <v>2555</v>
      </c>
      <c r="C1144" s="29" t="s">
        <v>1722</v>
      </c>
    </row>
    <row r="1145" ht="81.0" customHeight="1">
      <c r="A1145" s="29" t="s">
        <v>909</v>
      </c>
      <c r="B1145" s="29" t="s">
        <v>2555</v>
      </c>
      <c r="C1145" s="29" t="s">
        <v>2556</v>
      </c>
    </row>
    <row r="1146" ht="81.0" customHeight="1">
      <c r="A1146" s="29" t="s">
        <v>2557</v>
      </c>
      <c r="B1146" s="29" t="s">
        <v>2555</v>
      </c>
      <c r="C1146" s="29" t="s">
        <v>2558</v>
      </c>
    </row>
    <row r="1147" ht="81.0" customHeight="1">
      <c r="A1147" s="29" t="s">
        <v>913</v>
      </c>
      <c r="B1147" s="29" t="s">
        <v>2555</v>
      </c>
      <c r="C1147" s="29" t="s">
        <v>2559</v>
      </c>
    </row>
    <row r="1148" ht="81.0" customHeight="1">
      <c r="A1148" s="29" t="s">
        <v>2560</v>
      </c>
      <c r="B1148" s="29" t="s">
        <v>2555</v>
      </c>
      <c r="C1148" s="29" t="s">
        <v>2561</v>
      </c>
    </row>
    <row r="1149" ht="81.0" customHeight="1">
      <c r="A1149" s="29" t="s">
        <v>907</v>
      </c>
      <c r="B1149" s="29" t="s">
        <v>2562</v>
      </c>
      <c r="C1149" s="29" t="s">
        <v>1731</v>
      </c>
    </row>
    <row r="1150" ht="81.0" customHeight="1">
      <c r="A1150" s="29" t="s">
        <v>909</v>
      </c>
      <c r="B1150" s="29" t="s">
        <v>2562</v>
      </c>
      <c r="C1150" s="29" t="s">
        <v>2563</v>
      </c>
    </row>
    <row r="1151" ht="81.0" customHeight="1">
      <c r="A1151" s="29" t="s">
        <v>1733</v>
      </c>
      <c r="B1151" s="29" t="s">
        <v>2562</v>
      </c>
      <c r="C1151" s="29" t="s">
        <v>2564</v>
      </c>
    </row>
    <row r="1152" ht="81.0" customHeight="1">
      <c r="A1152" s="29" t="s">
        <v>2565</v>
      </c>
      <c r="B1152" s="29" t="s">
        <v>2562</v>
      </c>
      <c r="C1152" s="29" t="s">
        <v>2566</v>
      </c>
    </row>
    <row r="1153" ht="81.0" customHeight="1">
      <c r="A1153" s="29" t="s">
        <v>2567</v>
      </c>
      <c r="B1153" s="29" t="s">
        <v>2562</v>
      </c>
      <c r="C1153" s="29" t="s">
        <v>2568</v>
      </c>
    </row>
    <row r="1154" ht="81.0" customHeight="1">
      <c r="A1154" s="29" t="s">
        <v>2569</v>
      </c>
      <c r="B1154" s="29" t="s">
        <v>2562</v>
      </c>
      <c r="C1154" s="29" t="s">
        <v>2570</v>
      </c>
    </row>
    <row r="1155" ht="81.0" customHeight="1">
      <c r="A1155" s="29" t="s">
        <v>1752</v>
      </c>
      <c r="B1155" s="29" t="s">
        <v>2562</v>
      </c>
      <c r="C1155" s="29" t="s">
        <v>2571</v>
      </c>
    </row>
    <row r="1156" ht="81.0" customHeight="1">
      <c r="A1156" s="29" t="s">
        <v>2572</v>
      </c>
      <c r="B1156" s="29" t="s">
        <v>2562</v>
      </c>
      <c r="C1156" s="29" t="s">
        <v>2573</v>
      </c>
    </row>
    <row r="1157" ht="81.0" customHeight="1">
      <c r="A1157" s="29" t="s">
        <v>1745</v>
      </c>
      <c r="B1157" s="29" t="s">
        <v>2574</v>
      </c>
      <c r="C1157" s="29" t="s">
        <v>2575</v>
      </c>
    </row>
    <row r="1158" ht="81.0" customHeight="1">
      <c r="A1158" s="29" t="s">
        <v>2576</v>
      </c>
      <c r="B1158" s="29" t="s">
        <v>2574</v>
      </c>
      <c r="C1158" s="29" t="s">
        <v>2577</v>
      </c>
    </row>
    <row r="1159" ht="81.0" customHeight="1">
      <c r="A1159" s="29" t="s">
        <v>2578</v>
      </c>
      <c r="B1159" s="29" t="s">
        <v>2574</v>
      </c>
      <c r="C1159" s="29" t="s">
        <v>2579</v>
      </c>
    </row>
    <row r="1160" ht="81.0" customHeight="1">
      <c r="A1160" s="29" t="s">
        <v>2580</v>
      </c>
      <c r="B1160" s="29" t="s">
        <v>2574</v>
      </c>
      <c r="C1160" s="29" t="s">
        <v>2581</v>
      </c>
    </row>
    <row r="1161" ht="81.0" customHeight="1">
      <c r="A1161" s="29" t="s">
        <v>2582</v>
      </c>
      <c r="B1161" s="29" t="s">
        <v>2574</v>
      </c>
      <c r="C1161" s="29" t="s">
        <v>2583</v>
      </c>
    </row>
    <row r="1162" ht="81.0" customHeight="1">
      <c r="A1162" s="29" t="s">
        <v>2584</v>
      </c>
      <c r="B1162" s="29" t="s">
        <v>2574</v>
      </c>
      <c r="C1162" s="29" t="s">
        <v>2585</v>
      </c>
    </row>
    <row r="1163" ht="81.0" customHeight="1">
      <c r="A1163" s="29" t="s">
        <v>2586</v>
      </c>
      <c r="B1163" s="29" t="s">
        <v>2574</v>
      </c>
      <c r="C1163" s="29" t="s">
        <v>2587</v>
      </c>
    </row>
    <row r="1164" ht="81.0" customHeight="1">
      <c r="A1164" s="29" t="s">
        <v>2588</v>
      </c>
      <c r="B1164" s="29" t="s">
        <v>2574</v>
      </c>
      <c r="C1164" s="29" t="s">
        <v>2589</v>
      </c>
    </row>
    <row r="1165" ht="81.0" customHeight="1">
      <c r="A1165" s="29" t="s">
        <v>2590</v>
      </c>
      <c r="B1165" s="29" t="s">
        <v>2574</v>
      </c>
      <c r="C1165" s="29" t="s">
        <v>2591</v>
      </c>
    </row>
    <row r="1166" ht="81.0" customHeight="1">
      <c r="A1166" s="29" t="s">
        <v>933</v>
      </c>
      <c r="B1166" s="29" t="s">
        <v>2592</v>
      </c>
      <c r="C1166" s="29" t="s">
        <v>2593</v>
      </c>
    </row>
    <row r="1167" ht="81.0" customHeight="1">
      <c r="A1167" s="29" t="s">
        <v>2594</v>
      </c>
      <c r="B1167" s="29" t="s">
        <v>2592</v>
      </c>
      <c r="C1167" s="29" t="s">
        <v>2595</v>
      </c>
    </row>
    <row r="1168" ht="81.0" customHeight="1">
      <c r="A1168" s="29" t="s">
        <v>2596</v>
      </c>
      <c r="B1168" s="29" t="s">
        <v>2592</v>
      </c>
      <c r="C1168" s="29" t="s">
        <v>2597</v>
      </c>
    </row>
    <row r="1169" ht="81.0" customHeight="1">
      <c r="A1169" s="29" t="s">
        <v>2598</v>
      </c>
      <c r="B1169" s="29" t="s">
        <v>2592</v>
      </c>
      <c r="C1169" s="29" t="s">
        <v>2599</v>
      </c>
    </row>
    <row r="1170" ht="81.0" customHeight="1">
      <c r="A1170" s="29" t="s">
        <v>2600</v>
      </c>
      <c r="B1170" s="29" t="s">
        <v>2592</v>
      </c>
      <c r="C1170" s="29" t="s">
        <v>2601</v>
      </c>
    </row>
    <row r="1171" ht="81.0" customHeight="1">
      <c r="A1171" s="29" t="s">
        <v>2602</v>
      </c>
      <c r="B1171" s="29" t="s">
        <v>2592</v>
      </c>
      <c r="C1171" s="29" t="s">
        <v>2603</v>
      </c>
    </row>
    <row r="1172" ht="81.0" customHeight="1">
      <c r="A1172" s="29" t="s">
        <v>2604</v>
      </c>
      <c r="B1172" s="29" t="s">
        <v>2592</v>
      </c>
      <c r="C1172" s="29" t="s">
        <v>2605</v>
      </c>
    </row>
    <row r="1173" ht="81.0" customHeight="1">
      <c r="A1173" s="29" t="s">
        <v>2606</v>
      </c>
      <c r="B1173" s="29" t="s">
        <v>2592</v>
      </c>
      <c r="C1173" s="29" t="s">
        <v>2607</v>
      </c>
    </row>
    <row r="1174" ht="81.0" customHeight="1">
      <c r="A1174" s="29" t="s">
        <v>2608</v>
      </c>
      <c r="B1174" s="29" t="s">
        <v>2609</v>
      </c>
      <c r="C1174" s="29" t="s">
        <v>2610</v>
      </c>
    </row>
    <row r="1175" ht="81.0" customHeight="1">
      <c r="A1175" s="29" t="s">
        <v>2611</v>
      </c>
      <c r="B1175" s="29" t="s">
        <v>2609</v>
      </c>
      <c r="C1175" s="29" t="s">
        <v>2612</v>
      </c>
    </row>
    <row r="1176" ht="81.0" customHeight="1">
      <c r="A1176" s="29" t="s">
        <v>2613</v>
      </c>
      <c r="B1176" s="29" t="s">
        <v>2609</v>
      </c>
      <c r="C1176" s="29" t="s">
        <v>2614</v>
      </c>
    </row>
    <row r="1177" ht="81.0" customHeight="1">
      <c r="A1177" s="29" t="s">
        <v>1786</v>
      </c>
      <c r="B1177" s="29" t="s">
        <v>2609</v>
      </c>
      <c r="C1177" s="29" t="s">
        <v>2615</v>
      </c>
    </row>
    <row r="1178" ht="81.0" customHeight="1">
      <c r="A1178" s="29" t="s">
        <v>1788</v>
      </c>
      <c r="B1178" s="29" t="s">
        <v>2609</v>
      </c>
      <c r="C1178" s="29" t="s">
        <v>2616</v>
      </c>
    </row>
    <row r="1179" ht="81.0" customHeight="1">
      <c r="A1179" s="29" t="s">
        <v>2617</v>
      </c>
      <c r="B1179" s="29" t="s">
        <v>2609</v>
      </c>
      <c r="C1179" s="29" t="s">
        <v>2618</v>
      </c>
    </row>
    <row r="1180" ht="81.0" customHeight="1">
      <c r="A1180" s="29" t="s">
        <v>2619</v>
      </c>
      <c r="B1180" s="29" t="s">
        <v>2609</v>
      </c>
      <c r="C1180" s="29" t="s">
        <v>2620</v>
      </c>
    </row>
    <row r="1181" ht="81.0" customHeight="1">
      <c r="A1181" s="29" t="s">
        <v>2621</v>
      </c>
      <c r="B1181" s="29" t="s">
        <v>2609</v>
      </c>
      <c r="C1181" s="29" t="s">
        <v>2622</v>
      </c>
    </row>
    <row r="1182" ht="81.0" customHeight="1">
      <c r="A1182" s="29" t="s">
        <v>1794</v>
      </c>
      <c r="B1182" s="29" t="s">
        <v>2623</v>
      </c>
      <c r="C1182" s="29" t="s">
        <v>2624</v>
      </c>
    </row>
    <row r="1183" ht="81.0" customHeight="1">
      <c r="A1183" s="29" t="s">
        <v>1797</v>
      </c>
      <c r="B1183" s="29" t="s">
        <v>2623</v>
      </c>
      <c r="C1183" s="29" t="s">
        <v>1798</v>
      </c>
    </row>
    <row r="1184" ht="81.0" customHeight="1">
      <c r="A1184" s="29" t="s">
        <v>2625</v>
      </c>
      <c r="B1184" s="29" t="s">
        <v>2623</v>
      </c>
      <c r="C1184" s="29" t="s">
        <v>2626</v>
      </c>
    </row>
    <row r="1185" ht="81.0" customHeight="1">
      <c r="A1185" s="29" t="s">
        <v>2627</v>
      </c>
      <c r="B1185" s="29" t="s">
        <v>2623</v>
      </c>
      <c r="C1185" s="29" t="s">
        <v>2628</v>
      </c>
    </row>
    <row r="1186" ht="81.0" customHeight="1">
      <c r="A1186" s="29" t="s">
        <v>2629</v>
      </c>
      <c r="B1186" s="29" t="s">
        <v>2623</v>
      </c>
      <c r="C1186" s="29" t="s">
        <v>2630</v>
      </c>
    </row>
    <row r="1187" ht="81.0" customHeight="1">
      <c r="A1187" s="29" t="s">
        <v>2631</v>
      </c>
      <c r="B1187" s="29" t="s">
        <v>2623</v>
      </c>
      <c r="C1187" s="29" t="s">
        <v>2632</v>
      </c>
    </row>
    <row r="1188" ht="81.0" customHeight="1">
      <c r="A1188" s="29" t="s">
        <v>2633</v>
      </c>
      <c r="B1188" s="29" t="s">
        <v>2634</v>
      </c>
      <c r="C1188" s="29" t="s">
        <v>2635</v>
      </c>
    </row>
    <row r="1189" ht="81.0" customHeight="1">
      <c r="A1189" s="29" t="s">
        <v>2636</v>
      </c>
      <c r="B1189" s="29" t="s">
        <v>2634</v>
      </c>
      <c r="C1189" s="29" t="s">
        <v>2637</v>
      </c>
    </row>
    <row r="1190" ht="81.0" customHeight="1">
      <c r="A1190" s="29" t="s">
        <v>2638</v>
      </c>
      <c r="B1190" s="29" t="s">
        <v>2634</v>
      </c>
      <c r="C1190" s="29" t="s">
        <v>2639</v>
      </c>
    </row>
    <row r="1191" ht="81.0" customHeight="1">
      <c r="A1191" s="29" t="s">
        <v>2640</v>
      </c>
      <c r="B1191" s="29" t="s">
        <v>2634</v>
      </c>
      <c r="C1191" s="29" t="s">
        <v>2641</v>
      </c>
    </row>
    <row r="1192" ht="81.0" customHeight="1">
      <c r="A1192" s="29" t="s">
        <v>2642</v>
      </c>
      <c r="B1192" s="29" t="s">
        <v>2634</v>
      </c>
      <c r="C1192" s="29" t="s">
        <v>2643</v>
      </c>
    </row>
    <row r="1193" ht="81.0" customHeight="1">
      <c r="A1193" s="29" t="s">
        <v>981</v>
      </c>
      <c r="B1193" s="29" t="s">
        <v>2644</v>
      </c>
      <c r="C1193" s="29" t="s">
        <v>1832</v>
      </c>
    </row>
    <row r="1194" ht="81.0" customHeight="1">
      <c r="A1194" s="29" t="s">
        <v>2645</v>
      </c>
      <c r="B1194" s="29" t="s">
        <v>2644</v>
      </c>
      <c r="C1194" s="29" t="s">
        <v>2646</v>
      </c>
    </row>
    <row r="1195" ht="81.0" customHeight="1">
      <c r="A1195" s="29" t="s">
        <v>2647</v>
      </c>
      <c r="B1195" s="29" t="s">
        <v>2644</v>
      </c>
      <c r="C1195" s="29" t="s">
        <v>1836</v>
      </c>
    </row>
    <row r="1196" ht="81.0" customHeight="1">
      <c r="A1196" s="29" t="s">
        <v>2648</v>
      </c>
      <c r="B1196" s="29" t="s">
        <v>2644</v>
      </c>
      <c r="C1196" s="29" t="s">
        <v>1838</v>
      </c>
    </row>
    <row r="1197" ht="81.0" customHeight="1">
      <c r="A1197" s="29" t="s">
        <v>2649</v>
      </c>
      <c r="B1197" s="29" t="s">
        <v>2644</v>
      </c>
      <c r="C1197" s="29" t="s">
        <v>2650</v>
      </c>
    </row>
    <row r="1198" ht="81.0" customHeight="1">
      <c r="A1198" s="29" t="s">
        <v>2651</v>
      </c>
      <c r="B1198" s="29" t="s">
        <v>2644</v>
      </c>
      <c r="C1198" s="29" t="s">
        <v>2652</v>
      </c>
    </row>
    <row r="1199" ht="81.0" customHeight="1">
      <c r="A1199" s="29" t="s">
        <v>2653</v>
      </c>
      <c r="B1199" s="29" t="s">
        <v>2644</v>
      </c>
      <c r="C1199" s="29" t="s">
        <v>2654</v>
      </c>
    </row>
    <row r="1200" ht="81.0" customHeight="1">
      <c r="A1200" s="29" t="s">
        <v>2655</v>
      </c>
      <c r="B1200" s="29" t="s">
        <v>2644</v>
      </c>
      <c r="C1200" s="29" t="s">
        <v>2656</v>
      </c>
    </row>
    <row r="1201" ht="81.0" customHeight="1">
      <c r="A1201" s="29" t="s">
        <v>2657</v>
      </c>
      <c r="B1201" s="29" t="s">
        <v>2658</v>
      </c>
      <c r="C1201" s="29" t="s">
        <v>2659</v>
      </c>
    </row>
    <row r="1202" ht="81.0" customHeight="1">
      <c r="A1202" s="29" t="s">
        <v>2660</v>
      </c>
      <c r="B1202" s="29" t="s">
        <v>2658</v>
      </c>
      <c r="C1202" s="29" t="s">
        <v>2661</v>
      </c>
    </row>
    <row r="1203" ht="81.0" customHeight="1">
      <c r="A1203" s="29" t="s">
        <v>1858</v>
      </c>
      <c r="B1203" s="29" t="s">
        <v>2658</v>
      </c>
      <c r="C1203" s="29" t="s">
        <v>2662</v>
      </c>
    </row>
    <row r="1204" ht="81.0" customHeight="1">
      <c r="A1204" s="29" t="s">
        <v>2663</v>
      </c>
      <c r="B1204" s="29" t="s">
        <v>2658</v>
      </c>
      <c r="C1204" s="29" t="s">
        <v>2664</v>
      </c>
    </row>
    <row r="1205" ht="81.0" customHeight="1">
      <c r="A1205" s="29" t="s">
        <v>2665</v>
      </c>
      <c r="B1205" s="29" t="s">
        <v>2658</v>
      </c>
      <c r="C1205" s="29" t="s">
        <v>2666</v>
      </c>
    </row>
    <row r="1206" ht="81.0" customHeight="1">
      <c r="A1206" s="29" t="s">
        <v>2667</v>
      </c>
      <c r="B1206" s="29" t="s">
        <v>2658</v>
      </c>
      <c r="C1206" s="29" t="s">
        <v>2668</v>
      </c>
    </row>
    <row r="1207" ht="81.0" customHeight="1">
      <c r="A1207" s="29" t="s">
        <v>2669</v>
      </c>
      <c r="B1207" s="29" t="s">
        <v>2658</v>
      </c>
      <c r="C1207" s="29" t="s">
        <v>2670</v>
      </c>
    </row>
    <row r="1208" ht="81.0" customHeight="1">
      <c r="A1208" s="29" t="s">
        <v>1872</v>
      </c>
      <c r="B1208" s="29" t="s">
        <v>2658</v>
      </c>
      <c r="C1208" s="29" t="s">
        <v>2671</v>
      </c>
    </row>
    <row r="1209" ht="81.0" customHeight="1">
      <c r="A1209" s="29" t="s">
        <v>1013</v>
      </c>
      <c r="B1209" s="29" t="s">
        <v>2672</v>
      </c>
      <c r="C1209" s="29" t="s">
        <v>2673</v>
      </c>
    </row>
    <row r="1210" ht="81.0" customHeight="1">
      <c r="A1210" s="29" t="s">
        <v>1015</v>
      </c>
      <c r="B1210" s="29" t="s">
        <v>2672</v>
      </c>
      <c r="C1210" s="29" t="s">
        <v>2674</v>
      </c>
    </row>
    <row r="1211" ht="81.0" customHeight="1">
      <c r="A1211" s="29" t="s">
        <v>1863</v>
      </c>
      <c r="B1211" s="29" t="s">
        <v>2672</v>
      </c>
      <c r="C1211" s="29" t="s">
        <v>2675</v>
      </c>
    </row>
    <row r="1212" ht="81.0" customHeight="1">
      <c r="A1212" s="29" t="s">
        <v>1866</v>
      </c>
      <c r="B1212" s="29" t="s">
        <v>2672</v>
      </c>
      <c r="C1212" s="29" t="s">
        <v>2676</v>
      </c>
    </row>
    <row r="1213" ht="81.0" customHeight="1">
      <c r="A1213" s="29" t="s">
        <v>1880</v>
      </c>
      <c r="B1213" s="29" t="s">
        <v>2672</v>
      </c>
      <c r="C1213" s="29" t="s">
        <v>2677</v>
      </c>
    </row>
    <row r="1214" ht="81.0" customHeight="1">
      <c r="A1214" s="29" t="s">
        <v>2678</v>
      </c>
      <c r="B1214" s="29" t="s">
        <v>2672</v>
      </c>
      <c r="C1214" s="29" t="s">
        <v>2679</v>
      </c>
    </row>
    <row r="1215" ht="81.0" customHeight="1">
      <c r="A1215" s="29" t="s">
        <v>2680</v>
      </c>
      <c r="B1215" s="29" t="s">
        <v>2672</v>
      </c>
      <c r="C1215" s="29" t="s">
        <v>2681</v>
      </c>
    </row>
    <row r="1216" ht="81.0" customHeight="1">
      <c r="A1216" s="29" t="s">
        <v>1866</v>
      </c>
      <c r="B1216" s="29" t="s">
        <v>2682</v>
      </c>
      <c r="C1216" s="29" t="s">
        <v>2683</v>
      </c>
    </row>
    <row r="1217" ht="81.0" customHeight="1">
      <c r="A1217" s="29" t="s">
        <v>1880</v>
      </c>
      <c r="B1217" s="29" t="s">
        <v>2682</v>
      </c>
      <c r="C1217" s="29" t="s">
        <v>1881</v>
      </c>
    </row>
    <row r="1218" ht="81.0" customHeight="1">
      <c r="A1218" s="29" t="s">
        <v>1882</v>
      </c>
      <c r="B1218" s="29" t="s">
        <v>2682</v>
      </c>
      <c r="C1218" s="29" t="s">
        <v>1883</v>
      </c>
    </row>
    <row r="1219" ht="81.0" customHeight="1">
      <c r="A1219" s="29" t="s">
        <v>2684</v>
      </c>
      <c r="B1219" s="29" t="s">
        <v>2682</v>
      </c>
      <c r="C1219" s="29" t="s">
        <v>1902</v>
      </c>
    </row>
    <row r="1220" ht="81.0" customHeight="1">
      <c r="A1220" s="29" t="s">
        <v>1903</v>
      </c>
      <c r="B1220" s="29" t="s">
        <v>2682</v>
      </c>
      <c r="C1220" s="29" t="s">
        <v>1904</v>
      </c>
    </row>
    <row r="1221" ht="81.0" customHeight="1">
      <c r="A1221" s="29" t="s">
        <v>2685</v>
      </c>
      <c r="B1221" s="29" t="s">
        <v>2682</v>
      </c>
      <c r="C1221" s="29" t="s">
        <v>2686</v>
      </c>
    </row>
    <row r="1222" ht="81.0" customHeight="1">
      <c r="A1222" s="29" t="s">
        <v>2687</v>
      </c>
      <c r="B1222" s="29" t="s">
        <v>2682</v>
      </c>
      <c r="C1222" s="29" t="s">
        <v>2688</v>
      </c>
    </row>
    <row r="1223" ht="81.0" customHeight="1">
      <c r="A1223" s="29" t="s">
        <v>2689</v>
      </c>
      <c r="B1223" s="29" t="s">
        <v>2690</v>
      </c>
      <c r="C1223" s="29" t="s">
        <v>2691</v>
      </c>
    </row>
    <row r="1224" ht="81.0" customHeight="1">
      <c r="A1224" s="29" t="s">
        <v>1899</v>
      </c>
      <c r="B1224" s="29" t="s">
        <v>2690</v>
      </c>
      <c r="C1224" s="29" t="s">
        <v>1900</v>
      </c>
    </row>
    <row r="1225" ht="81.0" customHeight="1">
      <c r="A1225" s="29" t="s">
        <v>2692</v>
      </c>
      <c r="B1225" s="29" t="s">
        <v>2690</v>
      </c>
      <c r="C1225" s="29" t="s">
        <v>1902</v>
      </c>
    </row>
    <row r="1226" ht="81.0" customHeight="1">
      <c r="A1226" s="29" t="s">
        <v>1903</v>
      </c>
      <c r="B1226" s="29" t="s">
        <v>2690</v>
      </c>
      <c r="C1226" s="29" t="s">
        <v>1904</v>
      </c>
    </row>
    <row r="1227" ht="81.0" customHeight="1">
      <c r="A1227" s="29" t="s">
        <v>2693</v>
      </c>
      <c r="B1227" s="29" t="s">
        <v>2690</v>
      </c>
      <c r="C1227" s="29" t="s">
        <v>2694</v>
      </c>
    </row>
    <row r="1228" ht="81.0" customHeight="1">
      <c r="A1228" s="29" t="s">
        <v>2695</v>
      </c>
      <c r="B1228" s="29" t="s">
        <v>2690</v>
      </c>
      <c r="C1228" s="29" t="s">
        <v>2696</v>
      </c>
    </row>
    <row r="1229" ht="81.0" customHeight="1">
      <c r="A1229" s="29" t="s">
        <v>2697</v>
      </c>
      <c r="B1229" s="29" t="s">
        <v>2690</v>
      </c>
      <c r="C1229" s="29" t="s">
        <v>2698</v>
      </c>
    </row>
    <row r="1230" ht="81.0" customHeight="1">
      <c r="A1230" s="29" t="s">
        <v>1917</v>
      </c>
      <c r="B1230" s="29" t="s">
        <v>2690</v>
      </c>
      <c r="C1230" s="29" t="s">
        <v>1918</v>
      </c>
    </row>
    <row r="1231" ht="81.0" customHeight="1">
      <c r="A1231" s="29" t="s">
        <v>2699</v>
      </c>
      <c r="B1231" s="29" t="s">
        <v>2690</v>
      </c>
      <c r="C1231" s="29" t="s">
        <v>2700</v>
      </c>
    </row>
    <row r="1232" ht="81.0" customHeight="1">
      <c r="A1232" s="29" t="s">
        <v>2701</v>
      </c>
      <c r="B1232" s="29" t="s">
        <v>2702</v>
      </c>
      <c r="C1232" s="29" t="s">
        <v>2703</v>
      </c>
    </row>
    <row r="1233" ht="81.0" customHeight="1">
      <c r="A1233" s="29" t="s">
        <v>2693</v>
      </c>
      <c r="B1233" s="29" t="s">
        <v>2702</v>
      </c>
      <c r="C1233" s="29" t="s">
        <v>2704</v>
      </c>
    </row>
    <row r="1234" ht="81.0" customHeight="1">
      <c r="A1234" s="29" t="s">
        <v>1913</v>
      </c>
      <c r="B1234" s="29" t="s">
        <v>2702</v>
      </c>
      <c r="C1234" s="29" t="s">
        <v>2705</v>
      </c>
    </row>
    <row r="1235" ht="81.0" customHeight="1">
      <c r="A1235" s="29" t="s">
        <v>2706</v>
      </c>
      <c r="B1235" s="29" t="s">
        <v>2702</v>
      </c>
      <c r="C1235" s="29" t="s">
        <v>2707</v>
      </c>
    </row>
    <row r="1236" ht="81.0" customHeight="1">
      <c r="A1236" s="29" t="s">
        <v>1917</v>
      </c>
      <c r="B1236" s="29" t="s">
        <v>2702</v>
      </c>
      <c r="C1236" s="29" t="s">
        <v>2708</v>
      </c>
    </row>
    <row r="1237" ht="81.0" customHeight="1">
      <c r="A1237" s="29" t="s">
        <v>1919</v>
      </c>
      <c r="B1237" s="29" t="s">
        <v>2702</v>
      </c>
      <c r="C1237" s="29" t="s">
        <v>2709</v>
      </c>
    </row>
    <row r="1238" ht="81.0" customHeight="1">
      <c r="A1238" s="29" t="s">
        <v>2710</v>
      </c>
      <c r="B1238" s="29" t="s">
        <v>2702</v>
      </c>
      <c r="C1238" s="29" t="s">
        <v>2711</v>
      </c>
    </row>
    <row r="1239" ht="81.0" customHeight="1">
      <c r="A1239" s="29" t="s">
        <v>2712</v>
      </c>
      <c r="B1239" s="29" t="s">
        <v>2702</v>
      </c>
      <c r="C1239" s="29" t="s">
        <v>2713</v>
      </c>
    </row>
    <row r="1240" ht="81.0" customHeight="1">
      <c r="A1240" s="29" t="s">
        <v>2714</v>
      </c>
      <c r="B1240" s="29" t="s">
        <v>2702</v>
      </c>
      <c r="C1240" s="29" t="s">
        <v>2715</v>
      </c>
    </row>
    <row r="1241" ht="81.0" customHeight="1">
      <c r="A1241" s="29" t="s">
        <v>1061</v>
      </c>
      <c r="B1241" s="29" t="s">
        <v>1921</v>
      </c>
      <c r="C1241" s="29" t="s">
        <v>1922</v>
      </c>
    </row>
    <row r="1242" ht="81.0" customHeight="1">
      <c r="A1242" s="29" t="s">
        <v>1063</v>
      </c>
      <c r="B1242" s="29" t="s">
        <v>1921</v>
      </c>
      <c r="C1242" s="29" t="s">
        <v>1064</v>
      </c>
    </row>
    <row r="1243" ht="81.0" customHeight="1">
      <c r="A1243" s="29" t="s">
        <v>1065</v>
      </c>
      <c r="B1243" s="29" t="s">
        <v>1921</v>
      </c>
      <c r="C1243" s="29" t="s">
        <v>2716</v>
      </c>
    </row>
    <row r="1244" ht="81.0" customHeight="1">
      <c r="A1244" s="29" t="s">
        <v>1924</v>
      </c>
      <c r="B1244" s="29" t="s">
        <v>1921</v>
      </c>
      <c r="C1244" s="29" t="s">
        <v>2717</v>
      </c>
    </row>
    <row r="1245" ht="81.0" customHeight="1">
      <c r="A1245" s="29" t="s">
        <v>2718</v>
      </c>
      <c r="B1245" s="29" t="s">
        <v>1921</v>
      </c>
      <c r="C1245" s="29" t="s">
        <v>2719</v>
      </c>
    </row>
    <row r="1246" ht="81.0" customHeight="1">
      <c r="A1246" s="29" t="s">
        <v>1071</v>
      </c>
      <c r="B1246" s="29" t="s">
        <v>141</v>
      </c>
      <c r="C1246" s="29" t="s">
        <v>2720</v>
      </c>
    </row>
    <row r="1247" ht="81.0" customHeight="1">
      <c r="A1247" s="29" t="s">
        <v>1073</v>
      </c>
      <c r="B1247" s="29" t="s">
        <v>141</v>
      </c>
      <c r="C1247" s="29" t="s">
        <v>2721</v>
      </c>
    </row>
    <row r="1248" ht="81.0" customHeight="1">
      <c r="A1248" s="29" t="s">
        <v>1075</v>
      </c>
      <c r="B1248" s="29" t="s">
        <v>141</v>
      </c>
      <c r="C1248" s="29" t="s">
        <v>2722</v>
      </c>
    </row>
    <row r="1249" ht="81.0" customHeight="1">
      <c r="A1249" s="29" t="s">
        <v>2723</v>
      </c>
      <c r="B1249" s="29" t="s">
        <v>141</v>
      </c>
      <c r="C1249" s="29" t="s">
        <v>2724</v>
      </c>
    </row>
    <row r="1250" ht="81.0" customHeight="1">
      <c r="A1250" s="29" t="s">
        <v>2725</v>
      </c>
      <c r="B1250" s="29" t="s">
        <v>141</v>
      </c>
      <c r="C1250" s="29" t="s">
        <v>2726</v>
      </c>
    </row>
  </sheetData>
  <autoFilter ref="$A$1:$X$1250"/>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1.57"/>
    <col customWidth="1" min="2" max="2" width="36.86"/>
    <col customWidth="1" min="3" max="3" width="65.29"/>
    <col customWidth="1" min="4" max="24" width="91.57"/>
  </cols>
  <sheetData>
    <row r="1" ht="81.0" customHeight="1">
      <c r="A1" s="29" t="s">
        <v>30</v>
      </c>
      <c r="B1" s="29" t="s">
        <v>196</v>
      </c>
      <c r="C1" s="29"/>
    </row>
    <row r="2" ht="81.0" customHeight="1">
      <c r="A2" s="29" t="s">
        <v>2727</v>
      </c>
      <c r="B2" s="29" t="s">
        <v>2728</v>
      </c>
      <c r="C2" s="29"/>
    </row>
    <row r="3" ht="81.0" customHeight="1">
      <c r="A3" s="29" t="s">
        <v>2727</v>
      </c>
      <c r="B3" s="29" t="s">
        <v>2729</v>
      </c>
      <c r="C3" s="29"/>
    </row>
    <row r="4" ht="81.0" customHeight="1">
      <c r="A4" s="29" t="s">
        <v>2727</v>
      </c>
      <c r="B4" s="29" t="s">
        <v>2730</v>
      </c>
      <c r="C4" s="29"/>
    </row>
    <row r="5" ht="81.0" customHeight="1">
      <c r="A5" s="29" t="s">
        <v>2727</v>
      </c>
      <c r="B5" s="29" t="s">
        <v>2731</v>
      </c>
      <c r="C5" s="29"/>
    </row>
    <row r="6" ht="81.0" customHeight="1">
      <c r="A6" s="29" t="s">
        <v>2727</v>
      </c>
      <c r="B6" s="29" t="s">
        <v>2732</v>
      </c>
      <c r="C6" s="29"/>
    </row>
    <row r="7" ht="81.0" customHeight="1">
      <c r="A7" s="29" t="s">
        <v>2727</v>
      </c>
      <c r="B7" s="29" t="s">
        <v>2733</v>
      </c>
      <c r="C7" s="29"/>
    </row>
    <row r="8" ht="81.0" customHeight="1">
      <c r="A8" s="29" t="s">
        <v>2727</v>
      </c>
      <c r="B8" s="29" t="s">
        <v>2734</v>
      </c>
      <c r="C8" s="29"/>
    </row>
    <row r="9" ht="81.0" customHeight="1">
      <c r="A9" s="29" t="s">
        <v>2727</v>
      </c>
      <c r="B9" s="29" t="s">
        <v>2735</v>
      </c>
      <c r="C9" s="29"/>
    </row>
    <row r="10" ht="81.0" customHeight="1">
      <c r="A10" s="29" t="s">
        <v>2727</v>
      </c>
      <c r="B10" s="29" t="s">
        <v>2736</v>
      </c>
      <c r="C10" s="29"/>
    </row>
    <row r="11" ht="81.0" customHeight="1">
      <c r="A11" s="29" t="s">
        <v>2727</v>
      </c>
      <c r="B11" s="29" t="s">
        <v>2737</v>
      </c>
      <c r="C11" s="29"/>
    </row>
    <row r="12" ht="81.0" customHeight="1">
      <c r="A12" s="29" t="s">
        <v>2727</v>
      </c>
      <c r="B12" s="29" t="s">
        <v>2738</v>
      </c>
      <c r="C12" s="29"/>
    </row>
    <row r="13" ht="81.0" customHeight="1">
      <c r="A13" s="29" t="s">
        <v>2727</v>
      </c>
      <c r="B13" s="29" t="s">
        <v>2739</v>
      </c>
      <c r="C13" s="29"/>
    </row>
    <row r="14" ht="81.0" customHeight="1">
      <c r="A14" s="29" t="s">
        <v>2727</v>
      </c>
      <c r="B14" s="29" t="s">
        <v>2740</v>
      </c>
      <c r="C14" s="29"/>
    </row>
    <row r="15" ht="81.0" customHeight="1">
      <c r="A15" s="29" t="s">
        <v>2727</v>
      </c>
      <c r="B15" s="29" t="s">
        <v>2741</v>
      </c>
      <c r="C15" s="29"/>
    </row>
    <row r="16" ht="81.0" customHeight="1">
      <c r="A16" s="29" t="s">
        <v>2727</v>
      </c>
      <c r="B16" s="29" t="s">
        <v>2742</v>
      </c>
      <c r="C16" s="29"/>
    </row>
    <row r="17" ht="81.0" customHeight="1">
      <c r="A17" s="29" t="s">
        <v>2727</v>
      </c>
      <c r="B17" s="29" t="s">
        <v>2743</v>
      </c>
      <c r="C17" s="29"/>
    </row>
    <row r="18" ht="81.0" customHeight="1">
      <c r="A18" s="29" t="s">
        <v>2744</v>
      </c>
      <c r="B18" s="29" t="s">
        <v>2745</v>
      </c>
      <c r="C18" s="29"/>
    </row>
    <row r="19" ht="81.0" customHeight="1">
      <c r="A19" s="29" t="s">
        <v>2744</v>
      </c>
      <c r="B19" s="29" t="s">
        <v>2746</v>
      </c>
      <c r="C19" s="29"/>
    </row>
    <row r="20" ht="81.0" customHeight="1">
      <c r="A20" s="29" t="s">
        <v>2744</v>
      </c>
      <c r="B20" s="29" t="s">
        <v>2747</v>
      </c>
      <c r="C20" s="29"/>
    </row>
    <row r="21" ht="81.0" customHeight="1">
      <c r="A21" s="29" t="s">
        <v>2744</v>
      </c>
      <c r="B21" s="29" t="s">
        <v>2748</v>
      </c>
      <c r="C21" s="29"/>
    </row>
    <row r="22" ht="81.0" customHeight="1">
      <c r="A22" s="29" t="s">
        <v>2744</v>
      </c>
      <c r="B22" s="29" t="s">
        <v>2749</v>
      </c>
      <c r="C22" s="29"/>
    </row>
    <row r="23" ht="81.0" customHeight="1">
      <c r="A23" s="29" t="s">
        <v>2744</v>
      </c>
      <c r="B23" s="29" t="s">
        <v>2750</v>
      </c>
      <c r="C23" s="29"/>
    </row>
    <row r="24" ht="81.0" customHeight="1">
      <c r="A24" s="29" t="s">
        <v>2744</v>
      </c>
      <c r="B24" s="29" t="s">
        <v>2751</v>
      </c>
      <c r="C24" s="29"/>
    </row>
    <row r="25" ht="81.0" customHeight="1">
      <c r="A25" s="29" t="s">
        <v>2744</v>
      </c>
      <c r="B25" s="29" t="s">
        <v>2752</v>
      </c>
      <c r="C25" s="29"/>
    </row>
    <row r="26" ht="81.0" customHeight="1">
      <c r="A26" s="29" t="s">
        <v>2744</v>
      </c>
      <c r="B26" s="29" t="s">
        <v>2753</v>
      </c>
      <c r="C26" s="29"/>
    </row>
    <row r="27" ht="81.0" customHeight="1">
      <c r="A27" s="29" t="s">
        <v>2744</v>
      </c>
      <c r="B27" s="29" t="s">
        <v>2754</v>
      </c>
      <c r="C27" s="29"/>
    </row>
    <row r="28" ht="81.0" customHeight="1">
      <c r="A28" s="29" t="s">
        <v>2744</v>
      </c>
      <c r="B28" s="29" t="s">
        <v>2755</v>
      </c>
      <c r="C28" s="29"/>
    </row>
    <row r="29" ht="81.0" customHeight="1">
      <c r="A29" s="29" t="s">
        <v>2744</v>
      </c>
      <c r="B29" s="29" t="s">
        <v>2756</v>
      </c>
      <c r="C29" s="29"/>
    </row>
    <row r="30" ht="81.0" customHeight="1">
      <c r="A30" s="29" t="s">
        <v>2744</v>
      </c>
      <c r="B30" s="29" t="s">
        <v>2757</v>
      </c>
      <c r="C30" s="29"/>
    </row>
    <row r="31" ht="81.0" customHeight="1">
      <c r="A31" s="29" t="s">
        <v>2744</v>
      </c>
      <c r="B31" s="29" t="s">
        <v>2758</v>
      </c>
      <c r="C31" s="29"/>
    </row>
    <row r="32" ht="81.0" customHeight="1">
      <c r="A32" s="29" t="s">
        <v>2744</v>
      </c>
      <c r="B32" s="29" t="s">
        <v>2759</v>
      </c>
      <c r="C32" s="29"/>
    </row>
    <row r="33" ht="81.0" customHeight="1">
      <c r="A33" s="29" t="s">
        <v>2744</v>
      </c>
      <c r="B33" s="29" t="s">
        <v>2760</v>
      </c>
      <c r="C33" s="29"/>
    </row>
    <row r="34" ht="81.0" customHeight="1">
      <c r="A34" s="29" t="s">
        <v>2761</v>
      </c>
      <c r="B34" s="29" t="s">
        <v>2762</v>
      </c>
      <c r="C34" s="29"/>
    </row>
    <row r="35" ht="81.0" customHeight="1">
      <c r="A35" s="29" t="s">
        <v>2761</v>
      </c>
      <c r="B35" s="29" t="s">
        <v>2763</v>
      </c>
      <c r="C35" s="29"/>
    </row>
    <row r="36" ht="81.0" customHeight="1">
      <c r="A36" s="29" t="s">
        <v>2761</v>
      </c>
      <c r="B36" s="29" t="s">
        <v>2764</v>
      </c>
      <c r="C36" s="29"/>
    </row>
    <row r="37" ht="81.0" customHeight="1">
      <c r="A37" s="29" t="s">
        <v>2761</v>
      </c>
      <c r="B37" s="29" t="s">
        <v>2765</v>
      </c>
      <c r="C37" s="29"/>
    </row>
    <row r="38" ht="81.0" customHeight="1">
      <c r="A38" s="29" t="s">
        <v>2761</v>
      </c>
      <c r="B38" s="29" t="s">
        <v>2766</v>
      </c>
      <c r="C38" s="29"/>
    </row>
    <row r="39" ht="81.0" customHeight="1">
      <c r="A39" s="29" t="s">
        <v>2761</v>
      </c>
      <c r="B39" s="29" t="s">
        <v>2767</v>
      </c>
      <c r="C39" s="29"/>
    </row>
    <row r="40" ht="81.0" customHeight="1">
      <c r="A40" s="29" t="s">
        <v>2761</v>
      </c>
      <c r="B40" s="29" t="s">
        <v>2768</v>
      </c>
      <c r="C40" s="29"/>
    </row>
    <row r="41" ht="81.0" customHeight="1">
      <c r="A41" s="29" t="s">
        <v>2761</v>
      </c>
      <c r="B41" s="29" t="s">
        <v>2769</v>
      </c>
      <c r="C41" s="29"/>
    </row>
    <row r="42" ht="81.0" customHeight="1">
      <c r="A42" s="29" t="s">
        <v>2761</v>
      </c>
      <c r="B42" s="29" t="s">
        <v>2770</v>
      </c>
      <c r="C42" s="29"/>
    </row>
    <row r="43" ht="81.0" customHeight="1">
      <c r="A43" s="29" t="s">
        <v>2761</v>
      </c>
      <c r="B43" s="29" t="s">
        <v>2771</v>
      </c>
      <c r="C43" s="29"/>
    </row>
    <row r="44" ht="81.0" customHeight="1">
      <c r="A44" s="29" t="s">
        <v>2761</v>
      </c>
      <c r="B44" s="29" t="s">
        <v>2772</v>
      </c>
      <c r="C44" s="29"/>
    </row>
    <row r="45" ht="81.0" customHeight="1">
      <c r="A45" s="29" t="s">
        <v>2761</v>
      </c>
      <c r="B45" s="29" t="s">
        <v>2773</v>
      </c>
      <c r="C45" s="29"/>
    </row>
    <row r="46" ht="81.0" customHeight="1">
      <c r="A46" s="29" t="s">
        <v>2761</v>
      </c>
      <c r="B46" s="29" t="s">
        <v>2774</v>
      </c>
      <c r="C46" s="29"/>
    </row>
    <row r="47" ht="81.0" customHeight="1">
      <c r="A47" s="29" t="s">
        <v>2761</v>
      </c>
      <c r="B47" s="29" t="s">
        <v>2775</v>
      </c>
      <c r="C47" s="29"/>
    </row>
    <row r="48" ht="81.0" customHeight="1">
      <c r="A48" s="29" t="s">
        <v>2761</v>
      </c>
      <c r="B48" s="29" t="s">
        <v>2776</v>
      </c>
      <c r="C48" s="29"/>
    </row>
    <row r="49" ht="81.0" customHeight="1">
      <c r="A49" s="29" t="s">
        <v>2761</v>
      </c>
      <c r="B49" s="29" t="s">
        <v>2777</v>
      </c>
      <c r="C49" s="29"/>
    </row>
    <row r="50" ht="81.0" customHeight="1">
      <c r="A50" s="29" t="s">
        <v>2778</v>
      </c>
      <c r="B50" s="29" t="s">
        <v>2779</v>
      </c>
      <c r="C50" s="29"/>
    </row>
    <row r="51" ht="81.0" customHeight="1">
      <c r="A51" s="29" t="s">
        <v>2778</v>
      </c>
      <c r="B51" s="29" t="s">
        <v>2780</v>
      </c>
      <c r="C51" s="29"/>
    </row>
    <row r="52" ht="81.0" customHeight="1">
      <c r="A52" s="29" t="s">
        <v>2778</v>
      </c>
      <c r="B52" s="29" t="s">
        <v>2781</v>
      </c>
      <c r="C52" s="29"/>
    </row>
    <row r="53" ht="81.0" customHeight="1">
      <c r="A53" s="29" t="s">
        <v>2778</v>
      </c>
      <c r="B53" s="29" t="s">
        <v>2782</v>
      </c>
      <c r="C53" s="29"/>
    </row>
    <row r="54" ht="81.0" customHeight="1">
      <c r="A54" s="29" t="s">
        <v>2778</v>
      </c>
      <c r="B54" s="29" t="s">
        <v>2783</v>
      </c>
      <c r="C54" s="29"/>
    </row>
    <row r="55" ht="81.0" customHeight="1">
      <c r="A55" s="29" t="s">
        <v>2778</v>
      </c>
      <c r="B55" s="29" t="s">
        <v>2784</v>
      </c>
      <c r="C55" s="29"/>
    </row>
    <row r="56" ht="81.0" customHeight="1">
      <c r="A56" s="29" t="s">
        <v>2778</v>
      </c>
      <c r="B56" s="29" t="s">
        <v>2785</v>
      </c>
      <c r="C56" s="29"/>
    </row>
    <row r="57" ht="81.0" customHeight="1">
      <c r="A57" s="29" t="s">
        <v>2778</v>
      </c>
      <c r="B57" s="29" t="s">
        <v>2786</v>
      </c>
      <c r="C57" s="29"/>
    </row>
    <row r="58" ht="81.0" customHeight="1">
      <c r="A58" s="29" t="s">
        <v>2778</v>
      </c>
      <c r="B58" s="29" t="s">
        <v>2787</v>
      </c>
      <c r="C58" s="29"/>
    </row>
    <row r="59" ht="81.0" customHeight="1">
      <c r="A59" s="29" t="s">
        <v>2778</v>
      </c>
      <c r="B59" s="29" t="s">
        <v>2788</v>
      </c>
      <c r="C59" s="29"/>
    </row>
    <row r="60" ht="81.0" customHeight="1">
      <c r="A60" s="29" t="s">
        <v>2778</v>
      </c>
      <c r="B60" s="29" t="s">
        <v>2789</v>
      </c>
      <c r="C60" s="29"/>
    </row>
    <row r="61" ht="81.0" customHeight="1">
      <c r="A61" s="29" t="s">
        <v>2778</v>
      </c>
      <c r="B61" s="29" t="s">
        <v>2790</v>
      </c>
      <c r="C61" s="29"/>
    </row>
    <row r="62" ht="81.0" customHeight="1">
      <c r="A62" s="29" t="s">
        <v>2778</v>
      </c>
      <c r="B62" s="29" t="s">
        <v>2791</v>
      </c>
      <c r="C62" s="29"/>
    </row>
    <row r="63" ht="81.0" customHeight="1">
      <c r="A63" s="29" t="s">
        <v>2778</v>
      </c>
      <c r="B63" s="29" t="s">
        <v>2792</v>
      </c>
      <c r="C63" s="29"/>
    </row>
    <row r="64" ht="81.0" customHeight="1">
      <c r="A64" s="29" t="s">
        <v>2778</v>
      </c>
      <c r="B64" s="29" t="s">
        <v>2793</v>
      </c>
      <c r="C64" s="29"/>
    </row>
    <row r="65" ht="81.0" customHeight="1">
      <c r="A65" s="29" t="s">
        <v>2778</v>
      </c>
      <c r="B65" s="29" t="s">
        <v>2794</v>
      </c>
      <c r="C65" s="29"/>
    </row>
    <row r="66" ht="81.0" customHeight="1">
      <c r="A66" s="29" t="s">
        <v>2795</v>
      </c>
      <c r="B66" s="29" t="s">
        <v>2796</v>
      </c>
      <c r="C66" s="29"/>
    </row>
    <row r="67" ht="81.0" customHeight="1">
      <c r="A67" s="29" t="s">
        <v>2795</v>
      </c>
      <c r="B67" s="29" t="s">
        <v>2797</v>
      </c>
      <c r="C67" s="29"/>
    </row>
    <row r="68" ht="81.0" customHeight="1">
      <c r="A68" s="29" t="s">
        <v>2795</v>
      </c>
      <c r="B68" s="29" t="s">
        <v>2798</v>
      </c>
      <c r="C68" s="29"/>
    </row>
    <row r="69" ht="81.0" customHeight="1">
      <c r="A69" s="29" t="s">
        <v>2795</v>
      </c>
      <c r="B69" s="29" t="s">
        <v>2799</v>
      </c>
      <c r="C69" s="29"/>
    </row>
    <row r="70" ht="81.0" customHeight="1">
      <c r="A70" s="29" t="s">
        <v>2795</v>
      </c>
      <c r="B70" s="29" t="s">
        <v>2800</v>
      </c>
      <c r="C70" s="29"/>
    </row>
    <row r="71" ht="81.0" customHeight="1">
      <c r="A71" s="29" t="s">
        <v>2795</v>
      </c>
      <c r="B71" s="29" t="s">
        <v>2801</v>
      </c>
      <c r="C71" s="29"/>
    </row>
    <row r="72" ht="81.0" customHeight="1">
      <c r="A72" s="29" t="s">
        <v>2795</v>
      </c>
      <c r="B72" s="29" t="s">
        <v>2802</v>
      </c>
      <c r="C72" s="29"/>
    </row>
    <row r="73" ht="81.0" customHeight="1">
      <c r="A73" s="29" t="s">
        <v>2795</v>
      </c>
      <c r="B73" s="29" t="s">
        <v>2803</v>
      </c>
      <c r="C73" s="29"/>
    </row>
    <row r="74" ht="81.0" customHeight="1">
      <c r="A74" s="29" t="s">
        <v>2795</v>
      </c>
      <c r="B74" s="29" t="s">
        <v>2804</v>
      </c>
      <c r="C74" s="29"/>
    </row>
    <row r="75" ht="81.0" customHeight="1">
      <c r="A75" s="29" t="s">
        <v>2795</v>
      </c>
      <c r="B75" s="29" t="s">
        <v>2805</v>
      </c>
      <c r="C75" s="29"/>
    </row>
    <row r="76" ht="81.0" customHeight="1">
      <c r="A76" s="29" t="s">
        <v>2795</v>
      </c>
      <c r="B76" s="29" t="s">
        <v>2806</v>
      </c>
      <c r="C76" s="29"/>
    </row>
    <row r="77" ht="81.0" customHeight="1">
      <c r="A77" s="29" t="s">
        <v>2795</v>
      </c>
      <c r="B77" s="29" t="s">
        <v>2807</v>
      </c>
      <c r="C77" s="29"/>
    </row>
    <row r="78" ht="81.0" customHeight="1">
      <c r="A78" s="29" t="s">
        <v>2795</v>
      </c>
      <c r="B78" s="29" t="s">
        <v>2808</v>
      </c>
      <c r="C78" s="29"/>
    </row>
    <row r="79" ht="81.0" customHeight="1">
      <c r="A79" s="29" t="s">
        <v>2795</v>
      </c>
      <c r="B79" s="29" t="s">
        <v>2809</v>
      </c>
      <c r="C79" s="29"/>
    </row>
    <row r="80" ht="81.0" customHeight="1">
      <c r="A80" s="29" t="s">
        <v>2795</v>
      </c>
      <c r="B80" s="29" t="s">
        <v>2810</v>
      </c>
      <c r="C80" s="29"/>
    </row>
    <row r="81" ht="81.0" customHeight="1">
      <c r="A81" s="29" t="s">
        <v>2795</v>
      </c>
      <c r="B81" s="29" t="s">
        <v>2811</v>
      </c>
      <c r="C81" s="29"/>
    </row>
    <row r="82" ht="81.0" customHeight="1">
      <c r="A82" s="29" t="s">
        <v>2812</v>
      </c>
      <c r="B82" s="29" t="s">
        <v>2813</v>
      </c>
      <c r="C82" s="29"/>
    </row>
    <row r="83" ht="81.0" customHeight="1">
      <c r="A83" s="29" t="s">
        <v>2812</v>
      </c>
      <c r="B83" s="29" t="s">
        <v>2814</v>
      </c>
      <c r="C83" s="29"/>
    </row>
    <row r="84" ht="81.0" customHeight="1">
      <c r="A84" s="29" t="s">
        <v>2812</v>
      </c>
      <c r="B84" s="29" t="s">
        <v>2815</v>
      </c>
      <c r="C84" s="29"/>
    </row>
    <row r="85" ht="81.0" customHeight="1">
      <c r="A85" s="29" t="s">
        <v>2812</v>
      </c>
      <c r="B85" s="29" t="s">
        <v>2816</v>
      </c>
      <c r="C85" s="29"/>
    </row>
    <row r="86" ht="81.0" customHeight="1">
      <c r="A86" s="29" t="s">
        <v>2812</v>
      </c>
      <c r="B86" s="29" t="s">
        <v>2817</v>
      </c>
      <c r="C86" s="29"/>
    </row>
    <row r="87" ht="81.0" customHeight="1">
      <c r="A87" s="29" t="s">
        <v>2812</v>
      </c>
      <c r="B87" s="29" t="s">
        <v>2818</v>
      </c>
      <c r="C87" s="29"/>
    </row>
    <row r="88" ht="81.0" customHeight="1">
      <c r="A88" s="29" t="s">
        <v>2812</v>
      </c>
      <c r="B88" s="29" t="s">
        <v>2819</v>
      </c>
      <c r="C88" s="29"/>
    </row>
    <row r="89" ht="81.0" customHeight="1">
      <c r="A89" s="29" t="s">
        <v>2812</v>
      </c>
      <c r="B89" s="29" t="s">
        <v>2820</v>
      </c>
      <c r="C89" s="29"/>
    </row>
    <row r="90" ht="81.0" customHeight="1">
      <c r="A90" s="29" t="s">
        <v>2812</v>
      </c>
      <c r="B90" s="29" t="s">
        <v>2821</v>
      </c>
      <c r="C90" s="29"/>
    </row>
    <row r="91" ht="81.0" customHeight="1">
      <c r="A91" s="29" t="s">
        <v>2812</v>
      </c>
      <c r="B91" s="29" t="s">
        <v>2822</v>
      </c>
      <c r="C91" s="29"/>
    </row>
    <row r="92" ht="81.0" customHeight="1">
      <c r="A92" s="29" t="s">
        <v>2812</v>
      </c>
      <c r="B92" s="29" t="s">
        <v>2823</v>
      </c>
      <c r="C92" s="29"/>
    </row>
    <row r="93" ht="81.0" customHeight="1">
      <c r="A93" s="29" t="s">
        <v>2812</v>
      </c>
      <c r="B93" s="29" t="s">
        <v>2824</v>
      </c>
      <c r="C93" s="29"/>
    </row>
    <row r="94" ht="81.0" customHeight="1">
      <c r="A94" s="29" t="s">
        <v>2812</v>
      </c>
      <c r="B94" s="29" t="s">
        <v>2825</v>
      </c>
      <c r="C94" s="29"/>
    </row>
    <row r="95" ht="81.0" customHeight="1">
      <c r="A95" s="29" t="s">
        <v>2812</v>
      </c>
      <c r="B95" s="29" t="s">
        <v>2826</v>
      </c>
      <c r="C95" s="29"/>
    </row>
    <row r="96" ht="81.0" customHeight="1">
      <c r="A96" s="29" t="s">
        <v>2812</v>
      </c>
      <c r="B96" s="29" t="s">
        <v>2827</v>
      </c>
      <c r="C96" s="29"/>
    </row>
    <row r="97" ht="81.0" customHeight="1">
      <c r="A97" s="29" t="s">
        <v>2812</v>
      </c>
      <c r="B97" s="29" t="s">
        <v>2828</v>
      </c>
      <c r="C97" s="29"/>
    </row>
    <row r="98" ht="81.0" customHeight="1">
      <c r="A98" s="29" t="s">
        <v>2829</v>
      </c>
      <c r="B98" s="29" t="s">
        <v>2830</v>
      </c>
      <c r="C98" s="29"/>
    </row>
    <row r="99" ht="81.0" customHeight="1">
      <c r="A99" s="29" t="s">
        <v>2829</v>
      </c>
      <c r="B99" s="29" t="s">
        <v>2831</v>
      </c>
      <c r="C99" s="29"/>
    </row>
    <row r="100" ht="81.0" customHeight="1">
      <c r="A100" s="29" t="s">
        <v>2829</v>
      </c>
      <c r="B100" s="29" t="s">
        <v>2832</v>
      </c>
      <c r="C100" s="29"/>
    </row>
    <row r="101" ht="81.0" customHeight="1">
      <c r="A101" s="29" t="s">
        <v>2829</v>
      </c>
      <c r="B101" s="29" t="s">
        <v>2833</v>
      </c>
      <c r="C101" s="29"/>
    </row>
    <row r="102" ht="81.0" customHeight="1">
      <c r="A102" s="29" t="s">
        <v>2829</v>
      </c>
      <c r="B102" s="29" t="s">
        <v>2834</v>
      </c>
      <c r="C102" s="29"/>
    </row>
    <row r="103" ht="81.0" customHeight="1">
      <c r="A103" s="29" t="s">
        <v>2829</v>
      </c>
      <c r="B103" s="29" t="s">
        <v>2835</v>
      </c>
      <c r="C103" s="29"/>
    </row>
    <row r="104" ht="81.0" customHeight="1">
      <c r="A104" s="29" t="s">
        <v>2829</v>
      </c>
      <c r="B104" s="29" t="s">
        <v>2836</v>
      </c>
      <c r="C104" s="29"/>
    </row>
    <row r="105" ht="81.0" customHeight="1">
      <c r="A105" s="29" t="s">
        <v>2829</v>
      </c>
      <c r="B105" s="29" t="s">
        <v>2837</v>
      </c>
      <c r="C105" s="29"/>
    </row>
    <row r="106" ht="81.0" customHeight="1">
      <c r="A106" s="29" t="s">
        <v>2829</v>
      </c>
      <c r="B106" s="29" t="s">
        <v>2838</v>
      </c>
      <c r="C106" s="29"/>
    </row>
    <row r="107" ht="81.0" customHeight="1">
      <c r="A107" s="29" t="s">
        <v>2829</v>
      </c>
      <c r="B107" s="29" t="s">
        <v>2839</v>
      </c>
      <c r="C107" s="29"/>
    </row>
    <row r="108" ht="81.0" customHeight="1">
      <c r="A108" s="29" t="s">
        <v>2829</v>
      </c>
      <c r="B108" s="29" t="s">
        <v>2840</v>
      </c>
      <c r="C108" s="29"/>
    </row>
    <row r="109" ht="81.0" customHeight="1">
      <c r="A109" s="29" t="s">
        <v>2829</v>
      </c>
      <c r="B109" s="29" t="s">
        <v>2841</v>
      </c>
      <c r="C109" s="29"/>
    </row>
    <row r="110" ht="81.0" customHeight="1">
      <c r="A110" s="29" t="s">
        <v>2829</v>
      </c>
      <c r="B110" s="29" t="s">
        <v>2842</v>
      </c>
      <c r="C110" s="29"/>
    </row>
    <row r="111" ht="81.0" customHeight="1">
      <c r="A111" s="29" t="s">
        <v>2829</v>
      </c>
      <c r="B111" s="29" t="s">
        <v>2843</v>
      </c>
      <c r="C111" s="29"/>
    </row>
    <row r="112" ht="81.0" customHeight="1">
      <c r="A112" s="29" t="s">
        <v>2829</v>
      </c>
      <c r="B112" s="29" t="s">
        <v>2844</v>
      </c>
      <c r="C112" s="29"/>
    </row>
    <row r="113" ht="81.0" customHeight="1">
      <c r="A113" s="29" t="s">
        <v>2829</v>
      </c>
      <c r="B113" s="29" t="s">
        <v>2845</v>
      </c>
      <c r="C113" s="29"/>
    </row>
    <row r="114" ht="81.0" customHeight="1">
      <c r="A114" s="29" t="s">
        <v>2846</v>
      </c>
      <c r="B114" s="29" t="s">
        <v>2847</v>
      </c>
      <c r="C114" s="29"/>
    </row>
    <row r="115" ht="81.0" customHeight="1">
      <c r="A115" s="29" t="s">
        <v>2846</v>
      </c>
      <c r="B115" s="29" t="s">
        <v>2848</v>
      </c>
      <c r="C115" s="29"/>
    </row>
    <row r="116" ht="81.0" customHeight="1">
      <c r="A116" s="29" t="s">
        <v>2846</v>
      </c>
      <c r="B116" s="29" t="s">
        <v>2849</v>
      </c>
      <c r="C116" s="29"/>
    </row>
    <row r="117" ht="81.0" customHeight="1">
      <c r="A117" s="29" t="s">
        <v>2846</v>
      </c>
      <c r="B117" s="29" t="s">
        <v>2850</v>
      </c>
      <c r="C117" s="29"/>
    </row>
    <row r="118" ht="81.0" customHeight="1">
      <c r="A118" s="29" t="s">
        <v>2846</v>
      </c>
      <c r="B118" s="29" t="s">
        <v>2851</v>
      </c>
      <c r="C118" s="29"/>
    </row>
    <row r="119" ht="81.0" customHeight="1">
      <c r="A119" s="29" t="s">
        <v>2846</v>
      </c>
      <c r="B119" s="29" t="s">
        <v>2852</v>
      </c>
      <c r="C119" s="29"/>
    </row>
    <row r="120" ht="81.0" customHeight="1">
      <c r="A120" s="29" t="s">
        <v>2846</v>
      </c>
      <c r="B120" s="29" t="s">
        <v>2853</v>
      </c>
      <c r="C120" s="29"/>
    </row>
    <row r="121" ht="81.0" customHeight="1">
      <c r="A121" s="29" t="s">
        <v>2846</v>
      </c>
      <c r="B121" s="29" t="s">
        <v>2854</v>
      </c>
      <c r="C121" s="29"/>
    </row>
    <row r="122" ht="81.0" customHeight="1">
      <c r="A122" s="29" t="s">
        <v>2846</v>
      </c>
      <c r="B122" s="29" t="s">
        <v>2855</v>
      </c>
      <c r="C122" s="29"/>
    </row>
    <row r="123" ht="81.0" customHeight="1">
      <c r="A123" s="29" t="s">
        <v>2846</v>
      </c>
      <c r="B123" s="29" t="s">
        <v>2856</v>
      </c>
      <c r="C123" s="29"/>
    </row>
    <row r="124" ht="81.0" customHeight="1">
      <c r="A124" s="29" t="s">
        <v>2846</v>
      </c>
      <c r="B124" s="29" t="s">
        <v>2857</v>
      </c>
      <c r="C124" s="29"/>
    </row>
    <row r="125" ht="81.0" customHeight="1">
      <c r="A125" s="29" t="s">
        <v>2846</v>
      </c>
      <c r="B125" s="29" t="s">
        <v>2858</v>
      </c>
      <c r="C125" s="29"/>
    </row>
    <row r="126" ht="81.0" customHeight="1">
      <c r="A126" s="29" t="s">
        <v>2846</v>
      </c>
      <c r="B126" s="29" t="s">
        <v>2859</v>
      </c>
      <c r="C126" s="29"/>
    </row>
    <row r="127" ht="81.0" customHeight="1">
      <c r="A127" s="29" t="s">
        <v>2846</v>
      </c>
      <c r="B127" s="29" t="s">
        <v>2860</v>
      </c>
      <c r="C127" s="29"/>
    </row>
    <row r="128" ht="81.0" customHeight="1">
      <c r="A128" s="29" t="s">
        <v>2846</v>
      </c>
      <c r="B128" s="29" t="s">
        <v>2861</v>
      </c>
      <c r="C128" s="29"/>
    </row>
    <row r="129" ht="81.0" customHeight="1">
      <c r="A129" s="29" t="s">
        <v>2846</v>
      </c>
      <c r="B129" s="29" t="s">
        <v>2862</v>
      </c>
      <c r="C129" s="29"/>
    </row>
    <row r="130" ht="81.0" customHeight="1">
      <c r="A130" s="29" t="s">
        <v>2863</v>
      </c>
      <c r="B130" s="29" t="s">
        <v>2864</v>
      </c>
      <c r="C130" s="29"/>
    </row>
    <row r="131" ht="81.0" customHeight="1">
      <c r="A131" s="29" t="s">
        <v>2863</v>
      </c>
      <c r="B131" s="29" t="s">
        <v>2865</v>
      </c>
      <c r="C131" s="29"/>
    </row>
    <row r="132" ht="81.0" customHeight="1">
      <c r="A132" s="29" t="s">
        <v>2863</v>
      </c>
      <c r="B132" s="29" t="s">
        <v>2866</v>
      </c>
      <c r="C132" s="29"/>
    </row>
    <row r="133" ht="81.0" customHeight="1">
      <c r="A133" s="29" t="s">
        <v>2863</v>
      </c>
      <c r="B133" s="29" t="s">
        <v>2867</v>
      </c>
      <c r="C133" s="29"/>
    </row>
    <row r="134" ht="81.0" customHeight="1">
      <c r="A134" s="29" t="s">
        <v>2863</v>
      </c>
      <c r="B134" s="29" t="s">
        <v>2868</v>
      </c>
      <c r="C134" s="29"/>
    </row>
    <row r="135" ht="81.0" customHeight="1">
      <c r="A135" s="29" t="s">
        <v>2863</v>
      </c>
      <c r="B135" s="29" t="s">
        <v>2869</v>
      </c>
      <c r="C135" s="29"/>
    </row>
    <row r="136" ht="81.0" customHeight="1">
      <c r="A136" s="29" t="s">
        <v>2863</v>
      </c>
      <c r="B136" s="29" t="s">
        <v>2870</v>
      </c>
      <c r="C136" s="29"/>
    </row>
    <row r="137" ht="81.0" customHeight="1">
      <c r="A137" s="29" t="s">
        <v>2863</v>
      </c>
      <c r="B137" s="29" t="s">
        <v>2871</v>
      </c>
      <c r="C137" s="29"/>
    </row>
    <row r="138" ht="81.0" customHeight="1">
      <c r="A138" s="29" t="s">
        <v>2863</v>
      </c>
      <c r="B138" s="29" t="s">
        <v>2872</v>
      </c>
      <c r="C138" s="29"/>
    </row>
    <row r="139" ht="81.0" customHeight="1">
      <c r="A139" s="29" t="s">
        <v>2863</v>
      </c>
      <c r="B139" s="29" t="s">
        <v>2873</v>
      </c>
      <c r="C139" s="29"/>
    </row>
    <row r="140" ht="81.0" customHeight="1">
      <c r="A140" s="29" t="s">
        <v>2863</v>
      </c>
      <c r="B140" s="29" t="s">
        <v>2874</v>
      </c>
      <c r="C140" s="29"/>
    </row>
    <row r="141" ht="81.0" customHeight="1">
      <c r="A141" s="29" t="s">
        <v>2863</v>
      </c>
      <c r="B141" s="29" t="s">
        <v>2875</v>
      </c>
      <c r="C141" s="29"/>
    </row>
    <row r="142" ht="81.0" customHeight="1">
      <c r="A142" s="29" t="s">
        <v>2863</v>
      </c>
      <c r="B142" s="29" t="s">
        <v>2876</v>
      </c>
      <c r="C142" s="29"/>
    </row>
    <row r="143" ht="81.0" customHeight="1">
      <c r="A143" s="29" t="s">
        <v>2863</v>
      </c>
      <c r="B143" s="29" t="s">
        <v>2877</v>
      </c>
      <c r="C143" s="29"/>
    </row>
    <row r="144" ht="81.0" customHeight="1">
      <c r="A144" s="29" t="s">
        <v>2863</v>
      </c>
      <c r="B144" s="29" t="s">
        <v>2878</v>
      </c>
      <c r="C144" s="29"/>
    </row>
    <row r="145" ht="81.0" customHeight="1">
      <c r="A145" s="29" t="s">
        <v>2863</v>
      </c>
      <c r="B145" s="29" t="s">
        <v>2879</v>
      </c>
      <c r="C145" s="29"/>
    </row>
    <row r="146" ht="81.0" customHeight="1">
      <c r="A146" s="29" t="s">
        <v>2880</v>
      </c>
      <c r="B146" s="29" t="s">
        <v>2881</v>
      </c>
      <c r="C146" s="29"/>
    </row>
    <row r="147" ht="81.0" customHeight="1">
      <c r="A147" s="29" t="s">
        <v>2880</v>
      </c>
      <c r="B147" s="29" t="s">
        <v>2882</v>
      </c>
      <c r="C147" s="29"/>
    </row>
    <row r="148" ht="81.0" customHeight="1">
      <c r="A148" s="29" t="s">
        <v>2880</v>
      </c>
      <c r="B148" s="29" t="s">
        <v>2883</v>
      </c>
      <c r="C148" s="29"/>
    </row>
    <row r="149" ht="81.0" customHeight="1">
      <c r="A149" s="29" t="s">
        <v>2880</v>
      </c>
      <c r="B149" s="29" t="s">
        <v>2884</v>
      </c>
      <c r="C149" s="29"/>
    </row>
    <row r="150" ht="81.0" customHeight="1">
      <c r="A150" s="29" t="s">
        <v>2880</v>
      </c>
      <c r="B150" s="29" t="s">
        <v>2885</v>
      </c>
      <c r="C150" s="29"/>
    </row>
    <row r="151" ht="81.0" customHeight="1">
      <c r="A151" s="29" t="s">
        <v>2880</v>
      </c>
      <c r="B151" s="29" t="s">
        <v>2886</v>
      </c>
      <c r="C151" s="29"/>
    </row>
    <row r="152" ht="81.0" customHeight="1">
      <c r="A152" s="29" t="s">
        <v>2880</v>
      </c>
      <c r="B152" s="29" t="s">
        <v>2887</v>
      </c>
      <c r="C152" s="29"/>
    </row>
    <row r="153" ht="81.0" customHeight="1">
      <c r="A153" s="29" t="s">
        <v>2880</v>
      </c>
      <c r="B153" s="29" t="s">
        <v>2888</v>
      </c>
      <c r="C153" s="29"/>
    </row>
    <row r="154" ht="81.0" customHeight="1">
      <c r="A154" s="29" t="s">
        <v>2880</v>
      </c>
      <c r="B154" s="29" t="s">
        <v>2889</v>
      </c>
      <c r="C154" s="29"/>
    </row>
    <row r="155" ht="81.0" customHeight="1">
      <c r="A155" s="29" t="s">
        <v>2880</v>
      </c>
      <c r="B155" s="29" t="s">
        <v>2890</v>
      </c>
      <c r="C155" s="29"/>
    </row>
    <row r="156" ht="81.0" customHeight="1">
      <c r="A156" s="29" t="s">
        <v>2880</v>
      </c>
      <c r="B156" s="29" t="s">
        <v>2891</v>
      </c>
      <c r="C156" s="29"/>
    </row>
    <row r="157" ht="81.0" customHeight="1">
      <c r="A157" s="29" t="s">
        <v>2880</v>
      </c>
      <c r="B157" s="29" t="s">
        <v>2892</v>
      </c>
      <c r="C157" s="29"/>
    </row>
    <row r="158" ht="81.0" customHeight="1">
      <c r="A158" s="29" t="s">
        <v>2880</v>
      </c>
      <c r="B158" s="29" t="s">
        <v>2893</v>
      </c>
      <c r="C158" s="29"/>
    </row>
    <row r="159" ht="81.0" customHeight="1">
      <c r="A159" s="29" t="s">
        <v>2880</v>
      </c>
      <c r="B159" s="29" t="s">
        <v>2894</v>
      </c>
      <c r="C159" s="29"/>
    </row>
    <row r="160" ht="81.0" customHeight="1">
      <c r="A160" s="29" t="s">
        <v>2880</v>
      </c>
      <c r="B160" s="29" t="s">
        <v>2895</v>
      </c>
      <c r="C160" s="29"/>
    </row>
    <row r="161" ht="81.0" customHeight="1">
      <c r="A161" s="29" t="s">
        <v>2880</v>
      </c>
      <c r="B161" s="29" t="s">
        <v>2896</v>
      </c>
      <c r="C161" s="29"/>
    </row>
    <row r="162" ht="81.0" customHeight="1">
      <c r="A162" s="29" t="s">
        <v>2897</v>
      </c>
      <c r="B162" s="29" t="s">
        <v>2898</v>
      </c>
      <c r="C162" s="29"/>
    </row>
    <row r="163" ht="81.0" customHeight="1">
      <c r="A163" s="29" t="s">
        <v>2897</v>
      </c>
      <c r="B163" s="29" t="s">
        <v>2899</v>
      </c>
      <c r="C163" s="29"/>
    </row>
    <row r="164" ht="81.0" customHeight="1">
      <c r="A164" s="29" t="s">
        <v>2897</v>
      </c>
      <c r="B164" s="29" t="s">
        <v>2900</v>
      </c>
      <c r="C164" s="29"/>
    </row>
    <row r="165" ht="81.0" customHeight="1">
      <c r="A165" s="29" t="s">
        <v>2897</v>
      </c>
      <c r="B165" s="29" t="s">
        <v>2901</v>
      </c>
      <c r="C165" s="29"/>
    </row>
    <row r="166" ht="81.0" customHeight="1">
      <c r="A166" s="29" t="s">
        <v>2897</v>
      </c>
      <c r="B166" s="29" t="s">
        <v>2902</v>
      </c>
      <c r="C166" s="29"/>
    </row>
    <row r="167" ht="81.0" customHeight="1">
      <c r="A167" s="29" t="s">
        <v>2897</v>
      </c>
      <c r="B167" s="29" t="s">
        <v>2903</v>
      </c>
      <c r="C167" s="29"/>
    </row>
    <row r="168" ht="81.0" customHeight="1">
      <c r="A168" s="29" t="s">
        <v>2897</v>
      </c>
      <c r="B168" s="29" t="s">
        <v>2904</v>
      </c>
      <c r="C168" s="29"/>
    </row>
    <row r="169" ht="81.0" customHeight="1">
      <c r="A169" s="29" t="s">
        <v>2897</v>
      </c>
      <c r="B169" s="29" t="s">
        <v>2905</v>
      </c>
      <c r="C169" s="29"/>
    </row>
    <row r="170" ht="81.0" customHeight="1">
      <c r="A170" s="29" t="s">
        <v>2897</v>
      </c>
      <c r="B170" s="29" t="s">
        <v>2906</v>
      </c>
      <c r="C170" s="29"/>
    </row>
    <row r="171" ht="81.0" customHeight="1">
      <c r="A171" s="29" t="s">
        <v>2897</v>
      </c>
      <c r="B171" s="29" t="s">
        <v>2907</v>
      </c>
      <c r="C171" s="29"/>
    </row>
    <row r="172" ht="81.0" customHeight="1">
      <c r="A172" s="29" t="s">
        <v>2897</v>
      </c>
      <c r="B172" s="29" t="s">
        <v>2908</v>
      </c>
      <c r="C172" s="29"/>
    </row>
    <row r="173" ht="81.0" customHeight="1">
      <c r="A173" s="29" t="s">
        <v>2897</v>
      </c>
      <c r="B173" s="29" t="s">
        <v>2909</v>
      </c>
      <c r="C173" s="29"/>
    </row>
    <row r="174" ht="81.0" customHeight="1">
      <c r="A174" s="29" t="s">
        <v>2897</v>
      </c>
      <c r="B174" s="29" t="s">
        <v>2910</v>
      </c>
      <c r="C174" s="29"/>
    </row>
    <row r="175" ht="81.0" customHeight="1">
      <c r="A175" s="29" t="s">
        <v>2897</v>
      </c>
      <c r="B175" s="29" t="s">
        <v>2911</v>
      </c>
      <c r="C175" s="29"/>
    </row>
    <row r="176" ht="81.0" customHeight="1">
      <c r="A176" s="29" t="s">
        <v>2897</v>
      </c>
      <c r="B176" s="29" t="s">
        <v>2912</v>
      </c>
      <c r="C176" s="29"/>
    </row>
    <row r="177" ht="81.0" customHeight="1">
      <c r="A177" s="29" t="s">
        <v>2897</v>
      </c>
      <c r="B177" s="29" t="s">
        <v>2913</v>
      </c>
      <c r="C177" s="29"/>
    </row>
    <row r="178" ht="81.0" customHeight="1">
      <c r="A178" s="29" t="s">
        <v>2914</v>
      </c>
      <c r="B178" s="29" t="s">
        <v>2915</v>
      </c>
      <c r="C178" s="29"/>
    </row>
    <row r="179" ht="81.0" customHeight="1">
      <c r="A179" s="29" t="s">
        <v>2914</v>
      </c>
      <c r="B179" s="29" t="s">
        <v>2916</v>
      </c>
      <c r="C179" s="29"/>
    </row>
    <row r="180" ht="81.0" customHeight="1">
      <c r="A180" s="29" t="s">
        <v>2914</v>
      </c>
      <c r="B180" s="29" t="s">
        <v>2917</v>
      </c>
      <c r="C180" s="29"/>
    </row>
    <row r="181" ht="81.0" customHeight="1">
      <c r="A181" s="29" t="s">
        <v>2914</v>
      </c>
      <c r="B181" s="29" t="s">
        <v>2918</v>
      </c>
      <c r="C181" s="29"/>
    </row>
    <row r="182" ht="81.0" customHeight="1">
      <c r="A182" s="29" t="s">
        <v>2914</v>
      </c>
      <c r="B182" s="29" t="s">
        <v>2919</v>
      </c>
      <c r="C182" s="29"/>
    </row>
    <row r="183" ht="81.0" customHeight="1">
      <c r="A183" s="29" t="s">
        <v>2914</v>
      </c>
      <c r="B183" s="29" t="s">
        <v>2920</v>
      </c>
      <c r="C183" s="29"/>
    </row>
    <row r="184" ht="81.0" customHeight="1">
      <c r="A184" s="29" t="s">
        <v>2914</v>
      </c>
      <c r="B184" s="29" t="s">
        <v>2921</v>
      </c>
      <c r="C184" s="29"/>
    </row>
    <row r="185" ht="81.0" customHeight="1">
      <c r="A185" s="29" t="s">
        <v>2914</v>
      </c>
      <c r="B185" s="29" t="s">
        <v>2922</v>
      </c>
      <c r="C185" s="29"/>
    </row>
    <row r="186" ht="81.0" customHeight="1">
      <c r="A186" s="29" t="s">
        <v>2914</v>
      </c>
      <c r="B186" s="29" t="s">
        <v>2923</v>
      </c>
      <c r="C186" s="29"/>
    </row>
    <row r="187" ht="81.0" customHeight="1">
      <c r="A187" s="29" t="s">
        <v>2914</v>
      </c>
      <c r="B187" s="29" t="s">
        <v>2924</v>
      </c>
      <c r="C187" s="29"/>
    </row>
    <row r="188" ht="81.0" customHeight="1">
      <c r="A188" s="29" t="s">
        <v>2914</v>
      </c>
      <c r="B188" s="29" t="s">
        <v>2925</v>
      </c>
      <c r="C188" s="29"/>
    </row>
    <row r="189" ht="81.0" customHeight="1">
      <c r="A189" s="29" t="s">
        <v>2914</v>
      </c>
      <c r="B189" s="29" t="s">
        <v>2926</v>
      </c>
      <c r="C189" s="29"/>
    </row>
    <row r="190" ht="81.0" customHeight="1">
      <c r="A190" s="29" t="s">
        <v>2914</v>
      </c>
      <c r="B190" s="29" t="s">
        <v>2927</v>
      </c>
      <c r="C190" s="29"/>
    </row>
    <row r="191" ht="81.0" customHeight="1">
      <c r="A191" s="29" t="s">
        <v>2914</v>
      </c>
      <c r="B191" s="29" t="s">
        <v>2928</v>
      </c>
      <c r="C191" s="29"/>
    </row>
    <row r="192" ht="81.0" customHeight="1">
      <c r="A192" s="29" t="s">
        <v>2914</v>
      </c>
      <c r="B192" s="29" t="s">
        <v>2929</v>
      </c>
      <c r="C192" s="29"/>
    </row>
    <row r="193" ht="81.0" customHeight="1">
      <c r="A193" s="29" t="s">
        <v>2914</v>
      </c>
      <c r="B193" s="29" t="s">
        <v>2930</v>
      </c>
      <c r="C193" s="29"/>
    </row>
    <row r="194" ht="81.0" customHeight="1">
      <c r="A194" s="29" t="s">
        <v>2931</v>
      </c>
      <c r="B194" s="29" t="s">
        <v>2932</v>
      </c>
      <c r="C194" s="29"/>
    </row>
    <row r="195" ht="81.0" customHeight="1">
      <c r="A195" s="29" t="s">
        <v>2931</v>
      </c>
      <c r="B195" s="29" t="s">
        <v>2933</v>
      </c>
      <c r="C195" s="29"/>
    </row>
    <row r="196" ht="81.0" customHeight="1">
      <c r="A196" s="29" t="s">
        <v>2931</v>
      </c>
      <c r="B196" s="29" t="s">
        <v>2934</v>
      </c>
      <c r="C196" s="29"/>
    </row>
    <row r="197" ht="81.0" customHeight="1">
      <c r="A197" s="29" t="s">
        <v>2931</v>
      </c>
      <c r="B197" s="29" t="s">
        <v>2935</v>
      </c>
      <c r="C197" s="29"/>
    </row>
    <row r="198" ht="81.0" customHeight="1">
      <c r="A198" s="29" t="s">
        <v>2931</v>
      </c>
      <c r="B198" s="29" t="s">
        <v>2936</v>
      </c>
      <c r="C198" s="29"/>
    </row>
    <row r="199" ht="81.0" customHeight="1">
      <c r="A199" s="29" t="s">
        <v>2931</v>
      </c>
      <c r="B199" s="29" t="s">
        <v>2937</v>
      </c>
      <c r="C199" s="29"/>
    </row>
    <row r="200" ht="81.0" customHeight="1">
      <c r="A200" s="29" t="s">
        <v>2931</v>
      </c>
      <c r="B200" s="29" t="s">
        <v>2938</v>
      </c>
      <c r="C200" s="29"/>
    </row>
    <row r="201" ht="81.0" customHeight="1">
      <c r="A201" s="29" t="s">
        <v>2931</v>
      </c>
      <c r="B201" s="29" t="s">
        <v>2939</v>
      </c>
      <c r="C201" s="29"/>
    </row>
    <row r="202" ht="81.0" customHeight="1">
      <c r="A202" s="29" t="s">
        <v>2931</v>
      </c>
      <c r="B202" s="29" t="s">
        <v>2940</v>
      </c>
      <c r="C202" s="29"/>
    </row>
    <row r="203" ht="81.0" customHeight="1">
      <c r="A203" s="29" t="s">
        <v>2931</v>
      </c>
      <c r="B203" s="29" t="s">
        <v>2941</v>
      </c>
      <c r="C203" s="29"/>
    </row>
    <row r="204" ht="81.0" customHeight="1">
      <c r="A204" s="29" t="s">
        <v>2931</v>
      </c>
      <c r="B204" s="29" t="s">
        <v>2942</v>
      </c>
      <c r="C204" s="29"/>
    </row>
    <row r="205" ht="81.0" customHeight="1">
      <c r="A205" s="29" t="s">
        <v>2931</v>
      </c>
      <c r="B205" s="29" t="s">
        <v>2943</v>
      </c>
      <c r="C205" s="29"/>
    </row>
    <row r="206" ht="81.0" customHeight="1">
      <c r="A206" s="29" t="s">
        <v>2931</v>
      </c>
      <c r="B206" s="29" t="s">
        <v>2944</v>
      </c>
      <c r="C206" s="29"/>
    </row>
    <row r="207" ht="81.0" customHeight="1">
      <c r="A207" s="29" t="s">
        <v>2931</v>
      </c>
      <c r="B207" s="29" t="s">
        <v>2945</v>
      </c>
      <c r="C207" s="29"/>
    </row>
    <row r="208" ht="81.0" customHeight="1">
      <c r="A208" s="29" t="s">
        <v>2931</v>
      </c>
      <c r="B208" s="29" t="s">
        <v>2946</v>
      </c>
      <c r="C208" s="29"/>
    </row>
    <row r="209" ht="81.0" customHeight="1">
      <c r="A209" s="29" t="s">
        <v>2931</v>
      </c>
      <c r="B209" s="29" t="s">
        <v>2947</v>
      </c>
      <c r="C209" s="29"/>
    </row>
    <row r="210" ht="81.0" customHeight="1">
      <c r="A210" s="29" t="s">
        <v>2948</v>
      </c>
      <c r="B210" s="29" t="s">
        <v>2949</v>
      </c>
      <c r="C210" s="29"/>
    </row>
    <row r="211" ht="81.0" customHeight="1">
      <c r="A211" s="29" t="s">
        <v>2948</v>
      </c>
      <c r="B211" s="29" t="s">
        <v>2950</v>
      </c>
      <c r="C211" s="29"/>
    </row>
    <row r="212" ht="81.0" customHeight="1">
      <c r="A212" s="29" t="s">
        <v>2948</v>
      </c>
      <c r="B212" s="29" t="s">
        <v>2951</v>
      </c>
      <c r="C212" s="29"/>
    </row>
    <row r="213" ht="81.0" customHeight="1">
      <c r="A213" s="29" t="s">
        <v>2948</v>
      </c>
      <c r="B213" s="29" t="s">
        <v>2952</v>
      </c>
      <c r="C213" s="29"/>
    </row>
    <row r="214" ht="81.0" customHeight="1">
      <c r="A214" s="29" t="s">
        <v>2948</v>
      </c>
      <c r="B214" s="29" t="s">
        <v>2953</v>
      </c>
      <c r="C214" s="29"/>
    </row>
    <row r="215" ht="81.0" customHeight="1">
      <c r="A215" s="29" t="s">
        <v>2948</v>
      </c>
      <c r="B215" s="29" t="s">
        <v>2954</v>
      </c>
      <c r="C215" s="29"/>
    </row>
    <row r="216" ht="81.0" customHeight="1">
      <c r="A216" s="29" t="s">
        <v>2948</v>
      </c>
      <c r="B216" s="29" t="s">
        <v>2955</v>
      </c>
      <c r="C216" s="29"/>
    </row>
    <row r="217" ht="81.0" customHeight="1">
      <c r="A217" s="29" t="s">
        <v>2948</v>
      </c>
      <c r="B217" s="29" t="s">
        <v>2956</v>
      </c>
      <c r="C217" s="29"/>
    </row>
    <row r="218" ht="81.0" customHeight="1">
      <c r="A218" s="29" t="s">
        <v>2948</v>
      </c>
      <c r="B218" s="29" t="s">
        <v>2957</v>
      </c>
      <c r="C218" s="29"/>
    </row>
    <row r="219" ht="81.0" customHeight="1">
      <c r="A219" s="29" t="s">
        <v>2948</v>
      </c>
      <c r="B219" s="29" t="s">
        <v>2958</v>
      </c>
      <c r="C219" s="29"/>
    </row>
    <row r="220" ht="81.0" customHeight="1">
      <c r="A220" s="29" t="s">
        <v>2948</v>
      </c>
      <c r="B220" s="29" t="s">
        <v>2959</v>
      </c>
      <c r="C220" s="29"/>
    </row>
    <row r="221" ht="81.0" customHeight="1">
      <c r="A221" s="29" t="s">
        <v>2948</v>
      </c>
      <c r="B221" s="29" t="s">
        <v>2960</v>
      </c>
      <c r="C221" s="29"/>
    </row>
    <row r="222" ht="81.0" customHeight="1">
      <c r="A222" s="29" t="s">
        <v>2948</v>
      </c>
      <c r="B222" s="29" t="s">
        <v>2961</v>
      </c>
      <c r="C222" s="29"/>
    </row>
    <row r="223" ht="81.0" customHeight="1">
      <c r="A223" s="29" t="s">
        <v>2948</v>
      </c>
      <c r="B223" s="29" t="s">
        <v>2962</v>
      </c>
      <c r="C223" s="29"/>
    </row>
    <row r="224" ht="81.0" customHeight="1">
      <c r="A224" s="29" t="s">
        <v>2948</v>
      </c>
      <c r="B224" s="29" t="s">
        <v>2963</v>
      </c>
      <c r="C224" s="29"/>
    </row>
    <row r="225" ht="81.0" customHeight="1">
      <c r="A225" s="29" t="s">
        <v>2948</v>
      </c>
      <c r="B225" s="29" t="s">
        <v>2964</v>
      </c>
      <c r="C225" s="29"/>
    </row>
    <row r="226" ht="81.0" customHeight="1">
      <c r="A226" s="29" t="s">
        <v>2965</v>
      </c>
      <c r="B226" s="29" t="s">
        <v>2966</v>
      </c>
      <c r="C226" s="29"/>
    </row>
    <row r="227" ht="81.0" customHeight="1">
      <c r="A227" s="29" t="s">
        <v>2965</v>
      </c>
      <c r="B227" s="29" t="s">
        <v>2967</v>
      </c>
      <c r="C227" s="29"/>
    </row>
    <row r="228" ht="81.0" customHeight="1">
      <c r="A228" s="29" t="s">
        <v>2965</v>
      </c>
      <c r="B228" s="29" t="s">
        <v>2968</v>
      </c>
      <c r="C228" s="29"/>
    </row>
    <row r="229" ht="81.0" customHeight="1">
      <c r="A229" s="29" t="s">
        <v>2965</v>
      </c>
      <c r="B229" s="29" t="s">
        <v>2969</v>
      </c>
      <c r="C229" s="29"/>
    </row>
    <row r="230" ht="81.0" customHeight="1">
      <c r="A230" s="29" t="s">
        <v>2965</v>
      </c>
      <c r="B230" s="29" t="s">
        <v>2970</v>
      </c>
      <c r="C230" s="29"/>
    </row>
    <row r="231" ht="81.0" customHeight="1">
      <c r="A231" s="29" t="s">
        <v>2965</v>
      </c>
      <c r="B231" s="29" t="s">
        <v>2971</v>
      </c>
      <c r="C231" s="29"/>
    </row>
    <row r="232" ht="81.0" customHeight="1">
      <c r="A232" s="29" t="s">
        <v>2965</v>
      </c>
      <c r="B232" s="29" t="s">
        <v>2972</v>
      </c>
      <c r="C232" s="29"/>
    </row>
    <row r="233" ht="81.0" customHeight="1">
      <c r="A233" s="29" t="s">
        <v>2965</v>
      </c>
      <c r="B233" s="29" t="s">
        <v>2973</v>
      </c>
      <c r="C233" s="29"/>
    </row>
    <row r="234" ht="81.0" customHeight="1">
      <c r="A234" s="29" t="s">
        <v>2965</v>
      </c>
      <c r="B234" s="29" t="s">
        <v>2974</v>
      </c>
      <c r="C234" s="29"/>
    </row>
    <row r="235" ht="81.0" customHeight="1">
      <c r="A235" s="29" t="s">
        <v>2965</v>
      </c>
      <c r="B235" s="29" t="s">
        <v>2975</v>
      </c>
      <c r="C235" s="29"/>
    </row>
    <row r="236" ht="81.0" customHeight="1">
      <c r="A236" s="29" t="s">
        <v>2965</v>
      </c>
      <c r="B236" s="29" t="s">
        <v>2976</v>
      </c>
      <c r="C236" s="29"/>
    </row>
    <row r="237" ht="81.0" customHeight="1">
      <c r="A237" s="29" t="s">
        <v>2965</v>
      </c>
      <c r="B237" s="29" t="s">
        <v>2977</v>
      </c>
      <c r="C237" s="29"/>
    </row>
    <row r="238" ht="81.0" customHeight="1">
      <c r="A238" s="29" t="s">
        <v>2965</v>
      </c>
      <c r="B238" s="29" t="s">
        <v>2978</v>
      </c>
      <c r="C238" s="29"/>
    </row>
    <row r="239" ht="81.0" customHeight="1">
      <c r="A239" s="29" t="s">
        <v>2965</v>
      </c>
      <c r="B239" s="29" t="s">
        <v>2979</v>
      </c>
      <c r="C239" s="29"/>
    </row>
    <row r="240" ht="81.0" customHeight="1">
      <c r="A240" s="29" t="s">
        <v>2965</v>
      </c>
      <c r="B240" s="29" t="s">
        <v>2980</v>
      </c>
      <c r="C240" s="29"/>
    </row>
    <row r="241" ht="81.0" customHeight="1">
      <c r="A241" s="29" t="s">
        <v>2965</v>
      </c>
      <c r="B241" s="29" t="s">
        <v>2981</v>
      </c>
      <c r="C241" s="29"/>
    </row>
    <row r="242" ht="81.0" customHeight="1">
      <c r="A242" s="29" t="s">
        <v>2982</v>
      </c>
      <c r="B242" s="29" t="s">
        <v>2983</v>
      </c>
      <c r="C242" s="29"/>
    </row>
    <row r="243" ht="81.0" customHeight="1">
      <c r="A243" s="29" t="s">
        <v>2982</v>
      </c>
      <c r="B243" s="29" t="s">
        <v>2984</v>
      </c>
      <c r="C243" s="29"/>
    </row>
    <row r="244" ht="81.0" customHeight="1">
      <c r="A244" s="29" t="s">
        <v>2982</v>
      </c>
      <c r="B244" s="29" t="s">
        <v>2985</v>
      </c>
      <c r="C244" s="29"/>
    </row>
    <row r="245" ht="81.0" customHeight="1">
      <c r="A245" s="29" t="s">
        <v>2982</v>
      </c>
      <c r="B245" s="29" t="s">
        <v>2986</v>
      </c>
      <c r="C245" s="29"/>
    </row>
    <row r="246" ht="81.0" customHeight="1">
      <c r="A246" s="29" t="s">
        <v>2982</v>
      </c>
      <c r="B246" s="29" t="s">
        <v>2987</v>
      </c>
      <c r="C246" s="29"/>
    </row>
    <row r="247" ht="81.0" customHeight="1">
      <c r="A247" s="29" t="s">
        <v>2982</v>
      </c>
      <c r="B247" s="29" t="s">
        <v>2988</v>
      </c>
      <c r="C247" s="29"/>
    </row>
    <row r="248" ht="81.0" customHeight="1">
      <c r="A248" s="29" t="s">
        <v>2982</v>
      </c>
      <c r="B248" s="29" t="s">
        <v>2989</v>
      </c>
      <c r="C248" s="29"/>
    </row>
    <row r="249" ht="81.0" customHeight="1">
      <c r="A249" s="29" t="s">
        <v>2982</v>
      </c>
      <c r="B249" s="29" t="s">
        <v>2990</v>
      </c>
      <c r="C249" s="29"/>
    </row>
    <row r="250" ht="81.0" customHeight="1">
      <c r="A250" s="29" t="s">
        <v>2982</v>
      </c>
      <c r="B250" s="29" t="s">
        <v>2991</v>
      </c>
      <c r="C250" s="29"/>
    </row>
    <row r="251" ht="81.0" customHeight="1">
      <c r="A251" s="29" t="s">
        <v>2982</v>
      </c>
      <c r="B251" s="29" t="s">
        <v>2992</v>
      </c>
      <c r="C251" s="29"/>
    </row>
    <row r="252" ht="81.0" customHeight="1">
      <c r="A252" s="29" t="s">
        <v>2982</v>
      </c>
      <c r="B252" s="29" t="s">
        <v>2993</v>
      </c>
      <c r="C252" s="29"/>
    </row>
    <row r="253" ht="81.0" customHeight="1">
      <c r="A253" s="29" t="s">
        <v>2982</v>
      </c>
      <c r="B253" s="29" t="s">
        <v>2994</v>
      </c>
      <c r="C253" s="29"/>
    </row>
    <row r="254" ht="81.0" customHeight="1">
      <c r="A254" s="29" t="s">
        <v>2982</v>
      </c>
      <c r="B254" s="29" t="s">
        <v>2995</v>
      </c>
      <c r="C254" s="29"/>
    </row>
    <row r="255" ht="81.0" customHeight="1">
      <c r="A255" s="29" t="s">
        <v>2982</v>
      </c>
      <c r="B255" s="29" t="s">
        <v>2996</v>
      </c>
      <c r="C255" s="29"/>
    </row>
    <row r="256" ht="81.0" customHeight="1">
      <c r="A256" s="29" t="s">
        <v>2982</v>
      </c>
      <c r="B256" s="29" t="s">
        <v>2997</v>
      </c>
      <c r="C256" s="29"/>
    </row>
    <row r="257" ht="81.0" customHeight="1">
      <c r="A257" s="29" t="s">
        <v>2982</v>
      </c>
      <c r="B257" s="29" t="s">
        <v>2998</v>
      </c>
      <c r="C257" s="29"/>
    </row>
    <row r="258" ht="81.0" customHeight="1">
      <c r="A258" s="29" t="s">
        <v>2999</v>
      </c>
      <c r="B258" s="29" t="s">
        <v>3000</v>
      </c>
      <c r="C258" s="29"/>
    </row>
    <row r="259" ht="81.0" customHeight="1">
      <c r="A259" s="29" t="s">
        <v>2999</v>
      </c>
      <c r="B259" s="29" t="s">
        <v>3001</v>
      </c>
      <c r="C259" s="29"/>
    </row>
    <row r="260" ht="81.0" customHeight="1">
      <c r="A260" s="29" t="s">
        <v>2999</v>
      </c>
      <c r="B260" s="29" t="s">
        <v>3002</v>
      </c>
      <c r="C260" s="29"/>
    </row>
    <row r="261" ht="81.0" customHeight="1">
      <c r="A261" s="29" t="s">
        <v>2999</v>
      </c>
      <c r="B261" s="29" t="s">
        <v>3003</v>
      </c>
      <c r="C261" s="29"/>
    </row>
    <row r="262" ht="81.0" customHeight="1">
      <c r="A262" s="29" t="s">
        <v>2999</v>
      </c>
      <c r="B262" s="29" t="s">
        <v>3004</v>
      </c>
      <c r="C262" s="29"/>
    </row>
    <row r="263" ht="81.0" customHeight="1">
      <c r="A263" s="29" t="s">
        <v>2999</v>
      </c>
      <c r="B263" s="29" t="s">
        <v>3005</v>
      </c>
      <c r="C263" s="29"/>
    </row>
    <row r="264" ht="81.0" customHeight="1">
      <c r="A264" s="29" t="s">
        <v>2999</v>
      </c>
      <c r="B264" s="29" t="s">
        <v>3006</v>
      </c>
      <c r="C264" s="29"/>
    </row>
    <row r="265" ht="81.0" customHeight="1">
      <c r="A265" s="29" t="s">
        <v>2999</v>
      </c>
      <c r="B265" s="29" t="s">
        <v>3007</v>
      </c>
      <c r="C265" s="29"/>
    </row>
    <row r="266" ht="81.0" customHeight="1">
      <c r="A266" s="29" t="s">
        <v>2999</v>
      </c>
      <c r="B266" s="29" t="s">
        <v>3008</v>
      </c>
      <c r="C266" s="29"/>
    </row>
    <row r="267" ht="81.0" customHeight="1">
      <c r="A267" s="29" t="s">
        <v>2999</v>
      </c>
      <c r="B267" s="29" t="s">
        <v>3009</v>
      </c>
      <c r="C267" s="29"/>
    </row>
    <row r="268" ht="81.0" customHeight="1">
      <c r="A268" s="29" t="s">
        <v>2999</v>
      </c>
      <c r="B268" s="29" t="s">
        <v>3010</v>
      </c>
      <c r="C268" s="29"/>
    </row>
    <row r="269" ht="81.0" customHeight="1">
      <c r="A269" s="29" t="s">
        <v>2999</v>
      </c>
      <c r="B269" s="29" t="s">
        <v>3011</v>
      </c>
      <c r="C269" s="29"/>
    </row>
    <row r="270" ht="81.0" customHeight="1">
      <c r="A270" s="29" t="s">
        <v>2999</v>
      </c>
      <c r="B270" s="29" t="s">
        <v>3012</v>
      </c>
      <c r="C270" s="29"/>
    </row>
    <row r="271" ht="81.0" customHeight="1">
      <c r="A271" s="29" t="s">
        <v>2999</v>
      </c>
      <c r="B271" s="29" t="s">
        <v>3013</v>
      </c>
      <c r="C271" s="29"/>
    </row>
    <row r="272" ht="81.0" customHeight="1">
      <c r="A272" s="29" t="s">
        <v>2999</v>
      </c>
      <c r="B272" s="29" t="s">
        <v>3014</v>
      </c>
      <c r="C272" s="29"/>
    </row>
    <row r="273" ht="81.0" customHeight="1">
      <c r="A273" s="29" t="s">
        <v>2999</v>
      </c>
      <c r="B273" s="29" t="s">
        <v>3015</v>
      </c>
      <c r="C273" s="29"/>
    </row>
    <row r="274" ht="81.0" customHeight="1">
      <c r="A274" s="29" t="s">
        <v>3016</v>
      </c>
      <c r="B274" s="29" t="s">
        <v>3017</v>
      </c>
      <c r="C274" s="29"/>
    </row>
    <row r="275" ht="81.0" customHeight="1">
      <c r="A275" s="29" t="s">
        <v>3016</v>
      </c>
      <c r="B275" s="29" t="s">
        <v>3018</v>
      </c>
      <c r="C275" s="29"/>
    </row>
    <row r="276" ht="81.0" customHeight="1">
      <c r="A276" s="29" t="s">
        <v>3016</v>
      </c>
      <c r="B276" s="29" t="s">
        <v>3019</v>
      </c>
      <c r="C276" s="29"/>
    </row>
    <row r="277" ht="81.0" customHeight="1">
      <c r="A277" s="29" t="s">
        <v>3016</v>
      </c>
      <c r="B277" s="29" t="s">
        <v>3020</v>
      </c>
      <c r="C277" s="29"/>
    </row>
    <row r="278" ht="81.0" customHeight="1">
      <c r="A278" s="29" t="s">
        <v>3016</v>
      </c>
      <c r="B278" s="29" t="s">
        <v>3021</v>
      </c>
      <c r="C278" s="29"/>
    </row>
    <row r="279" ht="81.0" customHeight="1">
      <c r="A279" s="29" t="s">
        <v>3016</v>
      </c>
      <c r="B279" s="29" t="s">
        <v>3022</v>
      </c>
      <c r="C279" s="29"/>
    </row>
    <row r="280" ht="81.0" customHeight="1">
      <c r="A280" s="29" t="s">
        <v>3016</v>
      </c>
      <c r="B280" s="29" t="s">
        <v>3023</v>
      </c>
      <c r="C280" s="29"/>
    </row>
    <row r="281" ht="81.0" customHeight="1">
      <c r="A281" s="29" t="s">
        <v>3016</v>
      </c>
      <c r="B281" s="29" t="s">
        <v>3024</v>
      </c>
      <c r="C281" s="29"/>
    </row>
    <row r="282" ht="81.0" customHeight="1">
      <c r="A282" s="29" t="s">
        <v>3016</v>
      </c>
      <c r="B282" s="29" t="s">
        <v>3025</v>
      </c>
      <c r="C282" s="29"/>
    </row>
    <row r="283" ht="81.0" customHeight="1">
      <c r="A283" s="29" t="s">
        <v>3016</v>
      </c>
      <c r="B283" s="29" t="s">
        <v>3026</v>
      </c>
      <c r="C283" s="29"/>
    </row>
    <row r="284" ht="81.0" customHeight="1">
      <c r="A284" s="29" t="s">
        <v>3016</v>
      </c>
      <c r="B284" s="29" t="s">
        <v>3027</v>
      </c>
      <c r="C284" s="29"/>
    </row>
    <row r="285" ht="81.0" customHeight="1">
      <c r="A285" s="29" t="s">
        <v>3016</v>
      </c>
      <c r="B285" s="29" t="s">
        <v>3028</v>
      </c>
      <c r="C285" s="29"/>
    </row>
    <row r="286" ht="81.0" customHeight="1">
      <c r="A286" s="29" t="s">
        <v>3016</v>
      </c>
      <c r="B286" s="29" t="s">
        <v>3029</v>
      </c>
      <c r="C286" s="29"/>
    </row>
    <row r="287" ht="81.0" customHeight="1">
      <c r="A287" s="29" t="s">
        <v>3016</v>
      </c>
      <c r="B287" s="29" t="s">
        <v>3030</v>
      </c>
      <c r="C287" s="29"/>
    </row>
    <row r="288" ht="81.0" customHeight="1">
      <c r="A288" s="29" t="s">
        <v>3016</v>
      </c>
      <c r="B288" s="29" t="s">
        <v>3031</v>
      </c>
      <c r="C288" s="29"/>
    </row>
    <row r="289" ht="81.0" customHeight="1">
      <c r="A289" s="29" t="s">
        <v>3016</v>
      </c>
      <c r="B289" s="29" t="s">
        <v>3032</v>
      </c>
      <c r="C289" s="29"/>
    </row>
    <row r="290" ht="81.0" customHeight="1">
      <c r="A290" s="29" t="s">
        <v>3033</v>
      </c>
      <c r="B290" s="29" t="s">
        <v>3034</v>
      </c>
      <c r="C290" s="29"/>
    </row>
    <row r="291" ht="81.0" customHeight="1">
      <c r="A291" s="29" t="s">
        <v>3033</v>
      </c>
      <c r="B291" s="29" t="s">
        <v>3035</v>
      </c>
      <c r="C291" s="29"/>
    </row>
    <row r="292" ht="81.0" customHeight="1">
      <c r="A292" s="29" t="s">
        <v>3033</v>
      </c>
      <c r="B292" s="29" t="s">
        <v>3036</v>
      </c>
      <c r="C292" s="29"/>
    </row>
    <row r="293" ht="81.0" customHeight="1">
      <c r="A293" s="29" t="s">
        <v>3033</v>
      </c>
      <c r="B293" s="29" t="s">
        <v>3037</v>
      </c>
      <c r="C293" s="29"/>
    </row>
    <row r="294" ht="81.0" customHeight="1">
      <c r="A294" s="29" t="s">
        <v>3033</v>
      </c>
      <c r="B294" s="29" t="s">
        <v>3038</v>
      </c>
      <c r="C294" s="29"/>
    </row>
    <row r="295" ht="81.0" customHeight="1">
      <c r="A295" s="29" t="s">
        <v>3033</v>
      </c>
      <c r="B295" s="29" t="s">
        <v>3039</v>
      </c>
      <c r="C295" s="29"/>
    </row>
    <row r="296" ht="81.0" customHeight="1">
      <c r="A296" s="29" t="s">
        <v>3033</v>
      </c>
      <c r="B296" s="29" t="s">
        <v>3040</v>
      </c>
      <c r="C296" s="29"/>
    </row>
    <row r="297" ht="81.0" customHeight="1">
      <c r="A297" s="29" t="s">
        <v>3033</v>
      </c>
      <c r="B297" s="29" t="s">
        <v>3041</v>
      </c>
      <c r="C297" s="29"/>
    </row>
    <row r="298" ht="81.0" customHeight="1">
      <c r="A298" s="29" t="s">
        <v>3033</v>
      </c>
      <c r="B298" s="29" t="s">
        <v>3042</v>
      </c>
      <c r="C298" s="29"/>
    </row>
    <row r="299" ht="81.0" customHeight="1">
      <c r="A299" s="29" t="s">
        <v>3033</v>
      </c>
      <c r="B299" s="29" t="s">
        <v>3043</v>
      </c>
      <c r="C299" s="29"/>
    </row>
    <row r="300" ht="81.0" customHeight="1">
      <c r="A300" s="29" t="s">
        <v>3033</v>
      </c>
      <c r="B300" s="29" t="s">
        <v>3044</v>
      </c>
      <c r="C300" s="29"/>
    </row>
    <row r="301" ht="81.0" customHeight="1">
      <c r="A301" s="29" t="s">
        <v>3033</v>
      </c>
      <c r="B301" s="29" t="s">
        <v>3045</v>
      </c>
      <c r="C301" s="29"/>
    </row>
    <row r="302" ht="81.0" customHeight="1">
      <c r="A302" s="29" t="s">
        <v>3033</v>
      </c>
      <c r="B302" s="29" t="s">
        <v>3046</v>
      </c>
      <c r="C302" s="29"/>
    </row>
    <row r="303" ht="81.0" customHeight="1">
      <c r="A303" s="29" t="s">
        <v>3033</v>
      </c>
      <c r="B303" s="29" t="s">
        <v>3047</v>
      </c>
      <c r="C303" s="29"/>
    </row>
    <row r="304" ht="81.0" customHeight="1">
      <c r="A304" s="29" t="s">
        <v>3033</v>
      </c>
      <c r="B304" s="29" t="s">
        <v>3048</v>
      </c>
      <c r="C304" s="29"/>
    </row>
    <row r="305" ht="81.0" customHeight="1">
      <c r="A305" s="29" t="s">
        <v>3033</v>
      </c>
      <c r="B305" s="29" t="s">
        <v>3049</v>
      </c>
      <c r="C305" s="29"/>
    </row>
    <row r="306" ht="81.0" customHeight="1">
      <c r="A306" s="29" t="s">
        <v>3050</v>
      </c>
      <c r="B306" s="29" t="s">
        <v>3051</v>
      </c>
      <c r="C306" s="29"/>
    </row>
    <row r="307" ht="81.0" customHeight="1">
      <c r="A307" s="29" t="s">
        <v>3050</v>
      </c>
      <c r="B307" s="29" t="s">
        <v>3052</v>
      </c>
      <c r="C307" s="29"/>
    </row>
    <row r="308" ht="81.0" customHeight="1">
      <c r="A308" s="29" t="s">
        <v>3050</v>
      </c>
      <c r="B308" s="29" t="s">
        <v>3053</v>
      </c>
      <c r="C308" s="29"/>
    </row>
    <row r="309" ht="81.0" customHeight="1">
      <c r="A309" s="29" t="s">
        <v>3050</v>
      </c>
      <c r="B309" s="29" t="s">
        <v>3054</v>
      </c>
      <c r="C309" s="29"/>
    </row>
    <row r="310" ht="81.0" customHeight="1">
      <c r="A310" s="29" t="s">
        <v>3050</v>
      </c>
      <c r="B310" s="29" t="s">
        <v>3055</v>
      </c>
      <c r="C310" s="29"/>
    </row>
    <row r="311" ht="81.0" customHeight="1">
      <c r="A311" s="29" t="s">
        <v>3050</v>
      </c>
      <c r="B311" s="29" t="s">
        <v>3056</v>
      </c>
      <c r="C311" s="29"/>
    </row>
    <row r="312" ht="81.0" customHeight="1">
      <c r="A312" s="29" t="s">
        <v>3050</v>
      </c>
      <c r="B312" s="29" t="s">
        <v>3057</v>
      </c>
      <c r="C312" s="29"/>
    </row>
    <row r="313" ht="81.0" customHeight="1">
      <c r="A313" s="29" t="s">
        <v>3050</v>
      </c>
      <c r="B313" s="29" t="s">
        <v>3058</v>
      </c>
      <c r="C313" s="29"/>
    </row>
    <row r="314" ht="81.0" customHeight="1">
      <c r="A314" s="29" t="s">
        <v>3050</v>
      </c>
      <c r="B314" s="29" t="s">
        <v>3059</v>
      </c>
      <c r="C314" s="29"/>
    </row>
    <row r="315" ht="81.0" customHeight="1">
      <c r="A315" s="29" t="s">
        <v>3050</v>
      </c>
      <c r="B315" s="29" t="s">
        <v>3060</v>
      </c>
      <c r="C315" s="29"/>
    </row>
    <row r="316" ht="81.0" customHeight="1">
      <c r="A316" s="29" t="s">
        <v>3050</v>
      </c>
      <c r="B316" s="29" t="s">
        <v>3061</v>
      </c>
      <c r="C316" s="29"/>
    </row>
    <row r="317" ht="81.0" customHeight="1">
      <c r="A317" s="29" t="s">
        <v>3050</v>
      </c>
      <c r="B317" s="29" t="s">
        <v>3062</v>
      </c>
      <c r="C317" s="29"/>
    </row>
    <row r="318" ht="81.0" customHeight="1">
      <c r="A318" s="29" t="s">
        <v>3050</v>
      </c>
      <c r="B318" s="29" t="s">
        <v>3063</v>
      </c>
      <c r="C318" s="29"/>
    </row>
    <row r="319" ht="81.0" customHeight="1">
      <c r="A319" s="29" t="s">
        <v>3050</v>
      </c>
      <c r="B319" s="29" t="s">
        <v>3064</v>
      </c>
      <c r="C319" s="29"/>
    </row>
    <row r="320" ht="81.0" customHeight="1">
      <c r="A320" s="29" t="s">
        <v>3050</v>
      </c>
      <c r="B320" s="29" t="s">
        <v>3065</v>
      </c>
      <c r="C320" s="29"/>
    </row>
    <row r="321" ht="81.0" customHeight="1">
      <c r="A321" s="29" t="s">
        <v>3050</v>
      </c>
      <c r="B321" s="29" t="s">
        <v>3066</v>
      </c>
      <c r="C321" s="29"/>
    </row>
    <row r="322" ht="81.0" customHeight="1">
      <c r="A322" s="29" t="s">
        <v>3067</v>
      </c>
      <c r="B322" s="29" t="s">
        <v>3068</v>
      </c>
      <c r="C322" s="29"/>
    </row>
    <row r="323" ht="81.0" customHeight="1">
      <c r="A323" s="29" t="s">
        <v>3067</v>
      </c>
      <c r="B323" s="29" t="s">
        <v>3069</v>
      </c>
      <c r="C323" s="29"/>
    </row>
    <row r="324" ht="81.0" customHeight="1">
      <c r="A324" s="29" t="s">
        <v>3067</v>
      </c>
      <c r="B324" s="29" t="s">
        <v>3070</v>
      </c>
      <c r="C324" s="29"/>
    </row>
    <row r="325" ht="81.0" customHeight="1">
      <c r="A325" s="29" t="s">
        <v>3067</v>
      </c>
      <c r="B325" s="29" t="s">
        <v>3071</v>
      </c>
      <c r="C325" s="29"/>
    </row>
    <row r="326" ht="81.0" customHeight="1">
      <c r="A326" s="29" t="s">
        <v>3067</v>
      </c>
      <c r="B326" s="29" t="s">
        <v>3072</v>
      </c>
      <c r="C326" s="29"/>
    </row>
    <row r="327" ht="81.0" customHeight="1">
      <c r="A327" s="29" t="s">
        <v>3067</v>
      </c>
      <c r="B327" s="29" t="s">
        <v>3073</v>
      </c>
      <c r="C327" s="29"/>
    </row>
    <row r="328" ht="81.0" customHeight="1">
      <c r="A328" s="29" t="s">
        <v>3067</v>
      </c>
      <c r="B328" s="29" t="s">
        <v>3074</v>
      </c>
      <c r="C328" s="29"/>
    </row>
    <row r="329" ht="81.0" customHeight="1">
      <c r="A329" s="29" t="s">
        <v>3067</v>
      </c>
      <c r="B329" s="29" t="s">
        <v>3075</v>
      </c>
      <c r="C329" s="29"/>
    </row>
    <row r="330" ht="81.0" customHeight="1">
      <c r="A330" s="29" t="s">
        <v>3067</v>
      </c>
      <c r="B330" s="29" t="s">
        <v>3076</v>
      </c>
      <c r="C330" s="29"/>
    </row>
    <row r="331" ht="81.0" customHeight="1">
      <c r="A331" s="29" t="s">
        <v>3067</v>
      </c>
      <c r="B331" s="29" t="s">
        <v>3077</v>
      </c>
      <c r="C331" s="29"/>
    </row>
    <row r="332" ht="81.0" customHeight="1">
      <c r="A332" s="29" t="s">
        <v>3067</v>
      </c>
      <c r="B332" s="29" t="s">
        <v>3078</v>
      </c>
      <c r="C332" s="29"/>
    </row>
    <row r="333" ht="81.0" customHeight="1">
      <c r="A333" s="29" t="s">
        <v>3067</v>
      </c>
      <c r="B333" s="29" t="s">
        <v>3079</v>
      </c>
      <c r="C333" s="29"/>
    </row>
    <row r="334" ht="81.0" customHeight="1">
      <c r="A334" s="29" t="s">
        <v>3067</v>
      </c>
      <c r="B334" s="29" t="s">
        <v>3080</v>
      </c>
      <c r="C334" s="29"/>
    </row>
    <row r="335" ht="81.0" customHeight="1">
      <c r="A335" s="29" t="s">
        <v>3067</v>
      </c>
      <c r="B335" s="29" t="s">
        <v>3081</v>
      </c>
      <c r="C335" s="29"/>
    </row>
    <row r="336" ht="81.0" customHeight="1">
      <c r="A336" s="29" t="s">
        <v>3067</v>
      </c>
      <c r="B336" s="29" t="s">
        <v>3082</v>
      </c>
      <c r="C336" s="29"/>
    </row>
    <row r="337" ht="81.0" customHeight="1">
      <c r="A337" s="29" t="s">
        <v>3067</v>
      </c>
      <c r="B337" s="29" t="s">
        <v>3083</v>
      </c>
      <c r="C337" s="29"/>
    </row>
    <row r="338" ht="81.0" customHeight="1">
      <c r="A338" s="29" t="s">
        <v>3084</v>
      </c>
      <c r="B338" s="29" t="s">
        <v>3085</v>
      </c>
      <c r="C338" s="29"/>
    </row>
    <row r="339" ht="81.0" customHeight="1">
      <c r="A339" s="29" t="s">
        <v>3084</v>
      </c>
      <c r="B339" s="29" t="s">
        <v>3086</v>
      </c>
      <c r="C339" s="29"/>
    </row>
    <row r="340" ht="81.0" customHeight="1">
      <c r="A340" s="29" t="s">
        <v>3084</v>
      </c>
      <c r="B340" s="29" t="s">
        <v>3087</v>
      </c>
      <c r="C340" s="29"/>
    </row>
    <row r="341" ht="81.0" customHeight="1">
      <c r="A341" s="29" t="s">
        <v>3084</v>
      </c>
      <c r="B341" s="29" t="s">
        <v>3088</v>
      </c>
      <c r="C341" s="29"/>
    </row>
    <row r="342" ht="81.0" customHeight="1">
      <c r="A342" s="29" t="s">
        <v>3084</v>
      </c>
      <c r="B342" s="29" t="s">
        <v>3089</v>
      </c>
      <c r="C342" s="29"/>
    </row>
    <row r="343" ht="81.0" customHeight="1">
      <c r="A343" s="29" t="s">
        <v>3084</v>
      </c>
      <c r="B343" s="29" t="s">
        <v>3090</v>
      </c>
      <c r="C343" s="29"/>
    </row>
    <row r="344" ht="81.0" customHeight="1">
      <c r="A344" s="29" t="s">
        <v>3084</v>
      </c>
      <c r="B344" s="29" t="s">
        <v>3091</v>
      </c>
      <c r="C344" s="29"/>
    </row>
    <row r="345" ht="81.0" customHeight="1">
      <c r="A345" s="29" t="s">
        <v>3084</v>
      </c>
      <c r="B345" s="29" t="s">
        <v>3092</v>
      </c>
      <c r="C345" s="29"/>
    </row>
    <row r="346" ht="81.0" customHeight="1">
      <c r="A346" s="29" t="s">
        <v>3084</v>
      </c>
      <c r="B346" s="29" t="s">
        <v>3093</v>
      </c>
      <c r="C346" s="29"/>
    </row>
    <row r="347" ht="81.0" customHeight="1">
      <c r="A347" s="29" t="s">
        <v>3084</v>
      </c>
      <c r="B347" s="29" t="s">
        <v>3094</v>
      </c>
      <c r="C347" s="29"/>
    </row>
    <row r="348" ht="81.0" customHeight="1">
      <c r="A348" s="29" t="s">
        <v>3084</v>
      </c>
      <c r="B348" s="29" t="s">
        <v>3095</v>
      </c>
      <c r="C348" s="29"/>
    </row>
    <row r="349" ht="81.0" customHeight="1">
      <c r="A349" s="29" t="s">
        <v>3084</v>
      </c>
      <c r="B349" s="29" t="s">
        <v>3096</v>
      </c>
      <c r="C349" s="29"/>
    </row>
    <row r="350" ht="81.0" customHeight="1">
      <c r="A350" s="29" t="s">
        <v>3084</v>
      </c>
      <c r="B350" s="29" t="s">
        <v>3097</v>
      </c>
      <c r="C350" s="29"/>
    </row>
    <row r="351" ht="81.0" customHeight="1">
      <c r="A351" s="29" t="s">
        <v>3084</v>
      </c>
      <c r="B351" s="29" t="s">
        <v>3098</v>
      </c>
      <c r="C351" s="29"/>
    </row>
    <row r="352" ht="81.0" customHeight="1">
      <c r="A352" s="29" t="s">
        <v>3084</v>
      </c>
      <c r="B352" s="29" t="s">
        <v>3099</v>
      </c>
      <c r="C352" s="29"/>
    </row>
    <row r="353" ht="81.0" customHeight="1">
      <c r="A353" s="29" t="s">
        <v>3084</v>
      </c>
      <c r="B353" s="29" t="s">
        <v>3100</v>
      </c>
      <c r="C353" s="29"/>
    </row>
    <row r="354" ht="81.0" customHeight="1">
      <c r="A354" s="29" t="s">
        <v>3101</v>
      </c>
      <c r="B354" s="29" t="s">
        <v>3102</v>
      </c>
      <c r="C354" s="29"/>
    </row>
    <row r="355" ht="81.0" customHeight="1">
      <c r="A355" s="29" t="s">
        <v>3101</v>
      </c>
      <c r="B355" s="29" t="s">
        <v>3103</v>
      </c>
      <c r="C355" s="29"/>
    </row>
    <row r="356" ht="81.0" customHeight="1">
      <c r="A356" s="29" t="s">
        <v>3101</v>
      </c>
      <c r="B356" s="29" t="s">
        <v>3104</v>
      </c>
      <c r="C356" s="29"/>
    </row>
    <row r="357" ht="81.0" customHeight="1">
      <c r="A357" s="29" t="s">
        <v>3101</v>
      </c>
      <c r="B357" s="29" t="s">
        <v>3105</v>
      </c>
      <c r="C357" s="29"/>
    </row>
    <row r="358" ht="81.0" customHeight="1">
      <c r="A358" s="29" t="s">
        <v>3101</v>
      </c>
      <c r="B358" s="29" t="s">
        <v>3106</v>
      </c>
      <c r="C358" s="29"/>
    </row>
    <row r="359" ht="81.0" customHeight="1">
      <c r="A359" s="29" t="s">
        <v>3101</v>
      </c>
      <c r="B359" s="29" t="s">
        <v>3107</v>
      </c>
      <c r="C359" s="29"/>
    </row>
    <row r="360" ht="81.0" customHeight="1">
      <c r="A360" s="29" t="s">
        <v>3101</v>
      </c>
      <c r="B360" s="29" t="s">
        <v>3108</v>
      </c>
      <c r="C360" s="29"/>
    </row>
    <row r="361" ht="81.0" customHeight="1">
      <c r="A361" s="29" t="s">
        <v>3101</v>
      </c>
      <c r="B361" s="29" t="s">
        <v>3109</v>
      </c>
      <c r="C361" s="29"/>
    </row>
    <row r="362" ht="81.0" customHeight="1">
      <c r="A362" s="29" t="s">
        <v>3101</v>
      </c>
      <c r="B362" s="29" t="s">
        <v>3110</v>
      </c>
      <c r="C362" s="29"/>
    </row>
    <row r="363" ht="81.0" customHeight="1">
      <c r="A363" s="29" t="s">
        <v>3101</v>
      </c>
      <c r="B363" s="29" t="s">
        <v>3111</v>
      </c>
      <c r="C363" s="29"/>
    </row>
    <row r="364" ht="81.0" customHeight="1">
      <c r="A364" s="29" t="s">
        <v>3101</v>
      </c>
      <c r="B364" s="29" t="s">
        <v>3112</v>
      </c>
      <c r="C364" s="29"/>
    </row>
    <row r="365" ht="81.0" customHeight="1">
      <c r="A365" s="29" t="s">
        <v>3101</v>
      </c>
      <c r="B365" s="29" t="s">
        <v>3113</v>
      </c>
      <c r="C365" s="29"/>
    </row>
    <row r="366" ht="81.0" customHeight="1">
      <c r="A366" s="29" t="s">
        <v>3101</v>
      </c>
      <c r="B366" s="29" t="s">
        <v>3114</v>
      </c>
      <c r="C366" s="29"/>
    </row>
    <row r="367" ht="81.0" customHeight="1">
      <c r="A367" s="29" t="s">
        <v>3101</v>
      </c>
      <c r="B367" s="29" t="s">
        <v>3115</v>
      </c>
      <c r="C367" s="29"/>
    </row>
    <row r="368" ht="81.0" customHeight="1">
      <c r="A368" s="29" t="s">
        <v>3101</v>
      </c>
      <c r="B368" s="29" t="s">
        <v>3116</v>
      </c>
      <c r="C368" s="29"/>
    </row>
    <row r="369" ht="81.0" customHeight="1">
      <c r="A369" s="29" t="s">
        <v>3101</v>
      </c>
      <c r="B369" s="29" t="s">
        <v>3117</v>
      </c>
      <c r="C369" s="29"/>
    </row>
    <row r="370" ht="81.0" customHeight="1">
      <c r="A370" s="29" t="s">
        <v>3118</v>
      </c>
      <c r="B370" s="29" t="s">
        <v>3119</v>
      </c>
      <c r="C370" s="29"/>
    </row>
    <row r="371" ht="81.0" customHeight="1">
      <c r="A371" s="29" t="s">
        <v>3118</v>
      </c>
      <c r="B371" s="29" t="s">
        <v>3120</v>
      </c>
      <c r="C371" s="29"/>
    </row>
    <row r="372" ht="81.0" customHeight="1">
      <c r="A372" s="29" t="s">
        <v>3118</v>
      </c>
      <c r="B372" s="29" t="s">
        <v>3121</v>
      </c>
      <c r="C372" s="29"/>
    </row>
    <row r="373" ht="81.0" customHeight="1">
      <c r="A373" s="29" t="s">
        <v>3118</v>
      </c>
      <c r="B373" s="29" t="s">
        <v>3122</v>
      </c>
      <c r="C373" s="29"/>
    </row>
    <row r="374" ht="81.0" customHeight="1">
      <c r="A374" s="29" t="s">
        <v>3118</v>
      </c>
      <c r="B374" s="29" t="s">
        <v>3123</v>
      </c>
      <c r="C374" s="29"/>
    </row>
    <row r="375" ht="81.0" customHeight="1">
      <c r="A375" s="29" t="s">
        <v>3118</v>
      </c>
      <c r="B375" s="29" t="s">
        <v>3124</v>
      </c>
      <c r="C375" s="29"/>
    </row>
    <row r="376" ht="81.0" customHeight="1">
      <c r="A376" s="29" t="s">
        <v>3118</v>
      </c>
      <c r="B376" s="29" t="s">
        <v>3125</v>
      </c>
      <c r="C376" s="29"/>
    </row>
    <row r="377" ht="81.0" customHeight="1">
      <c r="A377" s="29" t="s">
        <v>3118</v>
      </c>
      <c r="B377" s="29" t="s">
        <v>3126</v>
      </c>
      <c r="C377" s="29"/>
    </row>
    <row r="378" ht="81.0" customHeight="1">
      <c r="A378" s="29" t="s">
        <v>3118</v>
      </c>
      <c r="B378" s="29" t="s">
        <v>3127</v>
      </c>
      <c r="C378" s="29"/>
    </row>
    <row r="379" ht="81.0" customHeight="1">
      <c r="A379" s="29" t="s">
        <v>3118</v>
      </c>
      <c r="B379" s="29" t="s">
        <v>3128</v>
      </c>
      <c r="C379" s="29"/>
    </row>
    <row r="380" ht="81.0" customHeight="1">
      <c r="A380" s="29" t="s">
        <v>3118</v>
      </c>
      <c r="B380" s="29" t="s">
        <v>3129</v>
      </c>
      <c r="C380" s="29"/>
    </row>
    <row r="381" ht="81.0" customHeight="1">
      <c r="A381" s="29" t="s">
        <v>3118</v>
      </c>
      <c r="B381" s="29" t="s">
        <v>3130</v>
      </c>
      <c r="C381" s="29"/>
    </row>
    <row r="382" ht="81.0" customHeight="1">
      <c r="A382" s="29" t="s">
        <v>3118</v>
      </c>
      <c r="B382" s="29" t="s">
        <v>3131</v>
      </c>
      <c r="C382" s="29"/>
    </row>
    <row r="383" ht="81.0" customHeight="1">
      <c r="A383" s="29" t="s">
        <v>3118</v>
      </c>
      <c r="B383" s="29" t="s">
        <v>3132</v>
      </c>
      <c r="C383" s="29"/>
    </row>
    <row r="384" ht="81.0" customHeight="1">
      <c r="A384" s="29" t="s">
        <v>3118</v>
      </c>
      <c r="B384" s="29" t="s">
        <v>3133</v>
      </c>
      <c r="C384" s="29"/>
    </row>
    <row r="385" ht="81.0" customHeight="1">
      <c r="A385" s="29" t="s">
        <v>3118</v>
      </c>
      <c r="B385" s="29" t="s">
        <v>3134</v>
      </c>
      <c r="C385" s="29"/>
    </row>
    <row r="386" ht="81.0" customHeight="1">
      <c r="A386" s="29" t="s">
        <v>3135</v>
      </c>
      <c r="B386" s="29" t="s">
        <v>3136</v>
      </c>
      <c r="C386" s="29"/>
    </row>
    <row r="387" ht="81.0" customHeight="1">
      <c r="A387" s="29" t="s">
        <v>3135</v>
      </c>
      <c r="B387" s="29" t="s">
        <v>3137</v>
      </c>
      <c r="C387" s="29"/>
    </row>
    <row r="388" ht="81.0" customHeight="1">
      <c r="A388" s="29" t="s">
        <v>3135</v>
      </c>
      <c r="B388" s="29" t="s">
        <v>3138</v>
      </c>
      <c r="C388" s="29"/>
    </row>
    <row r="389" ht="81.0" customHeight="1">
      <c r="A389" s="29" t="s">
        <v>3135</v>
      </c>
      <c r="B389" s="29" t="s">
        <v>3139</v>
      </c>
      <c r="C389" s="29"/>
    </row>
    <row r="390" ht="81.0" customHeight="1">
      <c r="A390" s="29" t="s">
        <v>3135</v>
      </c>
      <c r="B390" s="29" t="s">
        <v>3140</v>
      </c>
      <c r="C390" s="29"/>
    </row>
    <row r="391" ht="81.0" customHeight="1">
      <c r="A391" s="29" t="s">
        <v>3135</v>
      </c>
      <c r="B391" s="29" t="s">
        <v>3141</v>
      </c>
      <c r="C391" s="29"/>
    </row>
    <row r="392" ht="81.0" customHeight="1">
      <c r="A392" s="29" t="s">
        <v>3135</v>
      </c>
      <c r="B392" s="29" t="s">
        <v>3142</v>
      </c>
      <c r="C392" s="29"/>
    </row>
    <row r="393" ht="81.0" customHeight="1">
      <c r="A393" s="29" t="s">
        <v>3135</v>
      </c>
      <c r="B393" s="29" t="s">
        <v>3143</v>
      </c>
      <c r="C393" s="29"/>
    </row>
    <row r="394" ht="81.0" customHeight="1">
      <c r="A394" s="29" t="s">
        <v>3135</v>
      </c>
      <c r="B394" s="29" t="s">
        <v>3144</v>
      </c>
      <c r="C394" s="29"/>
    </row>
    <row r="395" ht="81.0" customHeight="1">
      <c r="A395" s="29" t="s">
        <v>3135</v>
      </c>
      <c r="B395" s="29" t="s">
        <v>3145</v>
      </c>
      <c r="C395" s="29"/>
    </row>
    <row r="396" ht="81.0" customHeight="1">
      <c r="A396" s="29" t="s">
        <v>3135</v>
      </c>
      <c r="B396" s="29" t="s">
        <v>3146</v>
      </c>
      <c r="C396" s="29"/>
    </row>
    <row r="397" ht="81.0" customHeight="1">
      <c r="A397" s="29" t="s">
        <v>3135</v>
      </c>
      <c r="B397" s="29" t="s">
        <v>3147</v>
      </c>
      <c r="C397" s="29"/>
    </row>
    <row r="398" ht="81.0" customHeight="1">
      <c r="A398" s="29" t="s">
        <v>3135</v>
      </c>
      <c r="B398" s="29" t="s">
        <v>3148</v>
      </c>
      <c r="C398" s="29"/>
    </row>
    <row r="399" ht="81.0" customHeight="1">
      <c r="A399" s="29" t="s">
        <v>3135</v>
      </c>
      <c r="B399" s="29" t="s">
        <v>3149</v>
      </c>
      <c r="C399" s="29"/>
    </row>
    <row r="400" ht="81.0" customHeight="1">
      <c r="A400" s="29" t="s">
        <v>3135</v>
      </c>
      <c r="B400" s="29" t="s">
        <v>3150</v>
      </c>
      <c r="C400" s="29"/>
    </row>
    <row r="401" ht="81.0" customHeight="1">
      <c r="A401" s="29" t="s">
        <v>3135</v>
      </c>
      <c r="B401" s="29" t="s">
        <v>3151</v>
      </c>
      <c r="C401" s="29"/>
    </row>
    <row r="402" ht="81.0" customHeight="1">
      <c r="A402" s="29" t="s">
        <v>3152</v>
      </c>
      <c r="B402" s="29" t="s">
        <v>3153</v>
      </c>
      <c r="C402" s="29"/>
    </row>
    <row r="403" ht="81.0" customHeight="1">
      <c r="A403" s="29" t="s">
        <v>3152</v>
      </c>
      <c r="B403" s="29" t="s">
        <v>3154</v>
      </c>
      <c r="C403" s="29"/>
    </row>
    <row r="404" ht="81.0" customHeight="1">
      <c r="A404" s="29" t="s">
        <v>3152</v>
      </c>
      <c r="B404" s="29" t="s">
        <v>3155</v>
      </c>
      <c r="C404" s="29"/>
    </row>
    <row r="405" ht="81.0" customHeight="1">
      <c r="A405" s="29" t="s">
        <v>3152</v>
      </c>
      <c r="B405" s="29" t="s">
        <v>3156</v>
      </c>
      <c r="C405" s="29"/>
    </row>
    <row r="406" ht="81.0" customHeight="1">
      <c r="A406" s="29" t="s">
        <v>3152</v>
      </c>
      <c r="B406" s="29" t="s">
        <v>3157</v>
      </c>
      <c r="C406" s="29"/>
    </row>
    <row r="407" ht="81.0" customHeight="1">
      <c r="A407" s="29" t="s">
        <v>3152</v>
      </c>
      <c r="B407" s="29" t="s">
        <v>3158</v>
      </c>
      <c r="C407" s="29"/>
    </row>
    <row r="408" ht="81.0" customHeight="1">
      <c r="A408" s="29" t="s">
        <v>3152</v>
      </c>
      <c r="B408" s="29" t="s">
        <v>3159</v>
      </c>
      <c r="C408" s="29"/>
    </row>
    <row r="409" ht="81.0" customHeight="1">
      <c r="A409" s="29" t="s">
        <v>3152</v>
      </c>
      <c r="B409" s="29" t="s">
        <v>3160</v>
      </c>
      <c r="C409" s="29"/>
    </row>
    <row r="410" ht="81.0" customHeight="1">
      <c r="A410" s="29" t="s">
        <v>3152</v>
      </c>
      <c r="B410" s="29" t="s">
        <v>3161</v>
      </c>
      <c r="C410" s="29"/>
    </row>
    <row r="411" ht="81.0" customHeight="1">
      <c r="A411" s="29" t="s">
        <v>3152</v>
      </c>
      <c r="B411" s="29" t="s">
        <v>3162</v>
      </c>
      <c r="C411" s="29"/>
    </row>
    <row r="412" ht="81.0" customHeight="1">
      <c r="A412" s="29" t="s">
        <v>3152</v>
      </c>
      <c r="B412" s="29" t="s">
        <v>3163</v>
      </c>
      <c r="C412" s="29"/>
    </row>
    <row r="413" ht="81.0" customHeight="1">
      <c r="A413" s="29" t="s">
        <v>3152</v>
      </c>
      <c r="B413" s="29" t="s">
        <v>3164</v>
      </c>
      <c r="C413" s="29"/>
    </row>
    <row r="414" ht="81.0" customHeight="1">
      <c r="A414" s="29" t="s">
        <v>3152</v>
      </c>
      <c r="B414" s="29" t="s">
        <v>3165</v>
      </c>
      <c r="C414" s="29"/>
    </row>
    <row r="415" ht="81.0" customHeight="1">
      <c r="A415" s="29" t="s">
        <v>3152</v>
      </c>
      <c r="B415" s="29" t="s">
        <v>3166</v>
      </c>
      <c r="C415" s="29"/>
    </row>
    <row r="416" ht="81.0" customHeight="1">
      <c r="A416" s="29" t="s">
        <v>3152</v>
      </c>
      <c r="B416" s="29" t="s">
        <v>3167</v>
      </c>
      <c r="C416" s="29"/>
    </row>
    <row r="417" ht="81.0" customHeight="1">
      <c r="A417" s="29" t="s">
        <v>3152</v>
      </c>
      <c r="B417" s="29" t="s">
        <v>3168</v>
      </c>
      <c r="C417" s="29"/>
    </row>
    <row r="418" ht="81.0" customHeight="1">
      <c r="A418" s="29" t="s">
        <v>3169</v>
      </c>
      <c r="B418" s="29" t="s">
        <v>3170</v>
      </c>
      <c r="C418" s="29"/>
    </row>
    <row r="419" ht="81.0" customHeight="1">
      <c r="A419" s="29" t="s">
        <v>3169</v>
      </c>
      <c r="B419" s="29" t="s">
        <v>3171</v>
      </c>
      <c r="C419" s="29"/>
    </row>
    <row r="420" ht="81.0" customHeight="1">
      <c r="A420" s="29" t="s">
        <v>3169</v>
      </c>
      <c r="B420" s="29" t="s">
        <v>3172</v>
      </c>
      <c r="C420" s="29"/>
    </row>
    <row r="421" ht="81.0" customHeight="1">
      <c r="A421" s="29" t="s">
        <v>3169</v>
      </c>
      <c r="B421" s="29" t="s">
        <v>3173</v>
      </c>
      <c r="C421" s="29"/>
    </row>
    <row r="422" ht="81.0" customHeight="1">
      <c r="A422" s="29" t="s">
        <v>3169</v>
      </c>
      <c r="B422" s="29" t="s">
        <v>3174</v>
      </c>
      <c r="C422" s="29"/>
    </row>
    <row r="423" ht="81.0" customHeight="1">
      <c r="A423" s="29" t="s">
        <v>3169</v>
      </c>
      <c r="B423" s="29" t="s">
        <v>3175</v>
      </c>
      <c r="C423" s="29"/>
    </row>
    <row r="424" ht="81.0" customHeight="1">
      <c r="A424" s="29" t="s">
        <v>3169</v>
      </c>
      <c r="B424" s="29" t="s">
        <v>3176</v>
      </c>
      <c r="C424" s="29"/>
    </row>
    <row r="425" ht="81.0" customHeight="1">
      <c r="A425" s="29" t="s">
        <v>3169</v>
      </c>
      <c r="B425" s="29" t="s">
        <v>3177</v>
      </c>
      <c r="C425" s="29"/>
    </row>
    <row r="426" ht="81.0" customHeight="1">
      <c r="A426" s="29" t="s">
        <v>3169</v>
      </c>
      <c r="B426" s="29" t="s">
        <v>3178</v>
      </c>
      <c r="C426" s="29"/>
    </row>
    <row r="427" ht="81.0" customHeight="1">
      <c r="A427" s="29" t="s">
        <v>3169</v>
      </c>
      <c r="B427" s="29" t="s">
        <v>3179</v>
      </c>
      <c r="C427" s="29"/>
    </row>
    <row r="428" ht="81.0" customHeight="1">
      <c r="A428" s="29" t="s">
        <v>3169</v>
      </c>
      <c r="B428" s="29" t="s">
        <v>3180</v>
      </c>
      <c r="C428" s="29"/>
    </row>
    <row r="429" ht="81.0" customHeight="1">
      <c r="A429" s="29" t="s">
        <v>3169</v>
      </c>
      <c r="B429" s="29" t="s">
        <v>3181</v>
      </c>
      <c r="C429" s="29"/>
    </row>
    <row r="430" ht="81.0" customHeight="1">
      <c r="A430" s="29" t="s">
        <v>3169</v>
      </c>
      <c r="B430" s="29" t="s">
        <v>3182</v>
      </c>
      <c r="C430" s="29"/>
    </row>
    <row r="431" ht="81.0" customHeight="1">
      <c r="A431" s="29" t="s">
        <v>3169</v>
      </c>
      <c r="B431" s="29" t="s">
        <v>3183</v>
      </c>
      <c r="C431" s="29"/>
    </row>
    <row r="432" ht="81.0" customHeight="1">
      <c r="A432" s="29" t="s">
        <v>3169</v>
      </c>
      <c r="B432" s="29" t="s">
        <v>3184</v>
      </c>
      <c r="C432" s="29"/>
    </row>
    <row r="433" ht="81.0" customHeight="1">
      <c r="A433" s="29" t="s">
        <v>3169</v>
      </c>
      <c r="B433" s="29" t="s">
        <v>3185</v>
      </c>
      <c r="C433" s="29"/>
    </row>
    <row r="434" ht="81.0" customHeight="1">
      <c r="A434" s="29" t="s">
        <v>3186</v>
      </c>
      <c r="B434" s="29" t="s">
        <v>3187</v>
      </c>
      <c r="C434" s="29"/>
    </row>
    <row r="435" ht="81.0" customHeight="1">
      <c r="A435" s="29" t="s">
        <v>3186</v>
      </c>
      <c r="B435" s="29" t="s">
        <v>3188</v>
      </c>
      <c r="C435" s="29"/>
    </row>
    <row r="436" ht="81.0" customHeight="1">
      <c r="A436" s="29" t="s">
        <v>3186</v>
      </c>
      <c r="B436" s="29" t="s">
        <v>3189</v>
      </c>
      <c r="C436" s="29"/>
    </row>
    <row r="437" ht="81.0" customHeight="1">
      <c r="A437" s="29" t="s">
        <v>3186</v>
      </c>
      <c r="B437" s="29" t="s">
        <v>3190</v>
      </c>
      <c r="C437" s="29"/>
    </row>
    <row r="438" ht="81.0" customHeight="1">
      <c r="A438" s="29" t="s">
        <v>3186</v>
      </c>
      <c r="B438" s="29" t="s">
        <v>3191</v>
      </c>
      <c r="C438" s="29"/>
    </row>
    <row r="439" ht="81.0" customHeight="1">
      <c r="A439" s="29" t="s">
        <v>3186</v>
      </c>
      <c r="B439" s="29" t="s">
        <v>3192</v>
      </c>
      <c r="C439" s="29"/>
    </row>
    <row r="440" ht="81.0" customHeight="1">
      <c r="A440" s="29" t="s">
        <v>3186</v>
      </c>
      <c r="B440" s="29" t="s">
        <v>3193</v>
      </c>
      <c r="C440" s="29"/>
    </row>
    <row r="441" ht="81.0" customHeight="1">
      <c r="A441" s="29" t="s">
        <v>3186</v>
      </c>
      <c r="B441" s="29" t="s">
        <v>3194</v>
      </c>
      <c r="C441" s="29"/>
    </row>
    <row r="442" ht="81.0" customHeight="1">
      <c r="A442" s="29" t="s">
        <v>3186</v>
      </c>
      <c r="B442" s="29" t="s">
        <v>3195</v>
      </c>
      <c r="C442" s="29"/>
    </row>
    <row r="443" ht="81.0" customHeight="1">
      <c r="A443" s="29" t="s">
        <v>3186</v>
      </c>
      <c r="B443" s="29" t="s">
        <v>3196</v>
      </c>
      <c r="C443" s="29"/>
    </row>
    <row r="444" ht="81.0" customHeight="1">
      <c r="A444" s="29" t="s">
        <v>3186</v>
      </c>
      <c r="B444" s="29" t="s">
        <v>3197</v>
      </c>
      <c r="C444" s="29"/>
    </row>
    <row r="445" ht="81.0" customHeight="1">
      <c r="A445" s="29" t="s">
        <v>3186</v>
      </c>
      <c r="B445" s="29" t="s">
        <v>3198</v>
      </c>
      <c r="C445" s="29"/>
    </row>
    <row r="446" ht="81.0" customHeight="1">
      <c r="A446" s="29" t="s">
        <v>3186</v>
      </c>
      <c r="B446" s="29" t="s">
        <v>3199</v>
      </c>
      <c r="C446" s="29"/>
    </row>
    <row r="447" ht="81.0" customHeight="1">
      <c r="A447" s="29" t="s">
        <v>3186</v>
      </c>
      <c r="B447" s="29" t="s">
        <v>3200</v>
      </c>
      <c r="C447" s="29"/>
    </row>
    <row r="448" ht="81.0" customHeight="1">
      <c r="A448" s="29" t="s">
        <v>3186</v>
      </c>
      <c r="B448" s="29" t="s">
        <v>3201</v>
      </c>
      <c r="C448" s="29"/>
    </row>
    <row r="449" ht="81.0" customHeight="1">
      <c r="A449" s="29" t="s">
        <v>3186</v>
      </c>
      <c r="B449" s="29" t="s">
        <v>3202</v>
      </c>
      <c r="C449" s="29"/>
    </row>
    <row r="450" ht="81.0" customHeight="1">
      <c r="A450" s="29" t="s">
        <v>3203</v>
      </c>
      <c r="B450" s="29" t="s">
        <v>3204</v>
      </c>
      <c r="C450" s="29"/>
    </row>
    <row r="451" ht="81.0" customHeight="1">
      <c r="A451" s="29" t="s">
        <v>3203</v>
      </c>
      <c r="B451" s="29" t="s">
        <v>3205</v>
      </c>
      <c r="C451" s="29"/>
    </row>
    <row r="452" ht="81.0" customHeight="1">
      <c r="A452" s="29" t="s">
        <v>3203</v>
      </c>
      <c r="B452" s="29" t="s">
        <v>3206</v>
      </c>
      <c r="C452" s="29"/>
    </row>
    <row r="453" ht="81.0" customHeight="1">
      <c r="A453" s="29" t="s">
        <v>3203</v>
      </c>
      <c r="B453" s="29" t="s">
        <v>3207</v>
      </c>
      <c r="C453" s="29"/>
    </row>
    <row r="454" ht="81.0" customHeight="1">
      <c r="A454" s="29" t="s">
        <v>3203</v>
      </c>
      <c r="B454" s="29" t="s">
        <v>3208</v>
      </c>
      <c r="C454" s="29"/>
    </row>
    <row r="455" ht="81.0" customHeight="1">
      <c r="A455" s="29" t="s">
        <v>3203</v>
      </c>
      <c r="B455" s="29" t="s">
        <v>3209</v>
      </c>
      <c r="C455" s="29"/>
    </row>
    <row r="456" ht="81.0" customHeight="1">
      <c r="A456" s="29" t="s">
        <v>3203</v>
      </c>
      <c r="B456" s="29" t="s">
        <v>3210</v>
      </c>
      <c r="C456" s="29"/>
    </row>
    <row r="457" ht="81.0" customHeight="1">
      <c r="A457" s="29" t="s">
        <v>3203</v>
      </c>
      <c r="B457" s="29" t="s">
        <v>3211</v>
      </c>
      <c r="C457" s="29"/>
    </row>
    <row r="458" ht="81.0" customHeight="1">
      <c r="A458" s="29" t="s">
        <v>3203</v>
      </c>
      <c r="B458" s="29" t="s">
        <v>3212</v>
      </c>
      <c r="C458" s="29"/>
    </row>
    <row r="459" ht="81.0" customHeight="1">
      <c r="A459" s="29" t="s">
        <v>3203</v>
      </c>
      <c r="B459" s="29" t="s">
        <v>3213</v>
      </c>
      <c r="C459" s="29"/>
    </row>
    <row r="460" ht="81.0" customHeight="1">
      <c r="A460" s="29" t="s">
        <v>3203</v>
      </c>
      <c r="B460" s="29" t="s">
        <v>3214</v>
      </c>
      <c r="C460" s="29"/>
    </row>
    <row r="461" ht="81.0" customHeight="1">
      <c r="A461" s="29" t="s">
        <v>3203</v>
      </c>
      <c r="B461" s="29" t="s">
        <v>3215</v>
      </c>
      <c r="C461" s="29"/>
    </row>
    <row r="462" ht="81.0" customHeight="1">
      <c r="A462" s="29" t="s">
        <v>3203</v>
      </c>
      <c r="B462" s="29" t="s">
        <v>3216</v>
      </c>
      <c r="C462" s="29"/>
    </row>
    <row r="463" ht="81.0" customHeight="1">
      <c r="A463" s="29" t="s">
        <v>3203</v>
      </c>
      <c r="B463" s="29" t="s">
        <v>3217</v>
      </c>
      <c r="C463" s="29"/>
    </row>
    <row r="464" ht="81.0" customHeight="1">
      <c r="A464" s="29" t="s">
        <v>3203</v>
      </c>
      <c r="B464" s="29" t="s">
        <v>3218</v>
      </c>
      <c r="C464" s="29"/>
    </row>
    <row r="465" ht="81.0" customHeight="1">
      <c r="A465" s="29" t="s">
        <v>3203</v>
      </c>
      <c r="B465" s="29" t="s">
        <v>3219</v>
      </c>
      <c r="C465" s="29"/>
    </row>
    <row r="466" ht="81.0" customHeight="1">
      <c r="A466" s="29" t="s">
        <v>3220</v>
      </c>
      <c r="B466" s="29" t="s">
        <v>3221</v>
      </c>
      <c r="C466" s="29"/>
    </row>
    <row r="467" ht="81.0" customHeight="1">
      <c r="A467" s="29" t="s">
        <v>3220</v>
      </c>
      <c r="B467" s="29" t="s">
        <v>3222</v>
      </c>
      <c r="C467" s="29"/>
    </row>
    <row r="468" ht="81.0" customHeight="1">
      <c r="A468" s="29" t="s">
        <v>3220</v>
      </c>
      <c r="B468" s="29" t="s">
        <v>3223</v>
      </c>
      <c r="C468" s="29"/>
    </row>
    <row r="469" ht="81.0" customHeight="1">
      <c r="A469" s="29" t="s">
        <v>3220</v>
      </c>
      <c r="B469" s="29" t="s">
        <v>3224</v>
      </c>
      <c r="C469" s="29"/>
    </row>
    <row r="470" ht="81.0" customHeight="1">
      <c r="A470" s="29" t="s">
        <v>3220</v>
      </c>
      <c r="B470" s="29" t="s">
        <v>3225</v>
      </c>
      <c r="C470" s="29"/>
    </row>
    <row r="471" ht="81.0" customHeight="1">
      <c r="A471" s="29" t="s">
        <v>3220</v>
      </c>
      <c r="B471" s="29" t="s">
        <v>3226</v>
      </c>
      <c r="C471" s="29"/>
    </row>
    <row r="472" ht="81.0" customHeight="1">
      <c r="A472" s="29" t="s">
        <v>3220</v>
      </c>
      <c r="B472" s="29" t="s">
        <v>3227</v>
      </c>
      <c r="C472" s="29"/>
    </row>
    <row r="473" ht="81.0" customHeight="1">
      <c r="A473" s="29" t="s">
        <v>3220</v>
      </c>
      <c r="B473" s="29" t="s">
        <v>3228</v>
      </c>
      <c r="C473" s="29"/>
    </row>
    <row r="474" ht="81.0" customHeight="1">
      <c r="A474" s="29" t="s">
        <v>3220</v>
      </c>
      <c r="B474" s="29" t="s">
        <v>3229</v>
      </c>
      <c r="C474" s="29"/>
    </row>
    <row r="475" ht="81.0" customHeight="1">
      <c r="A475" s="29" t="s">
        <v>3220</v>
      </c>
      <c r="B475" s="29" t="s">
        <v>3230</v>
      </c>
      <c r="C475" s="29"/>
    </row>
    <row r="476" ht="81.0" customHeight="1">
      <c r="A476" s="29" t="s">
        <v>3220</v>
      </c>
      <c r="B476" s="29" t="s">
        <v>3231</v>
      </c>
      <c r="C476" s="29"/>
    </row>
    <row r="477" ht="81.0" customHeight="1">
      <c r="A477" s="29" t="s">
        <v>3220</v>
      </c>
      <c r="B477" s="29" t="s">
        <v>3232</v>
      </c>
      <c r="C477" s="29"/>
    </row>
    <row r="478" ht="81.0" customHeight="1">
      <c r="A478" s="29" t="s">
        <v>3220</v>
      </c>
      <c r="B478" s="29" t="s">
        <v>3233</v>
      </c>
      <c r="C478" s="29"/>
    </row>
    <row r="479" ht="81.0" customHeight="1">
      <c r="A479" s="29" t="s">
        <v>3220</v>
      </c>
      <c r="B479" s="29" t="s">
        <v>3234</v>
      </c>
      <c r="C479" s="29"/>
    </row>
    <row r="480" ht="81.0" customHeight="1">
      <c r="A480" s="29" t="s">
        <v>3220</v>
      </c>
      <c r="B480" s="29" t="s">
        <v>3235</v>
      </c>
      <c r="C480" s="29"/>
    </row>
    <row r="481" ht="81.0" customHeight="1">
      <c r="A481" s="29" t="s">
        <v>3220</v>
      </c>
      <c r="B481" s="29" t="s">
        <v>3236</v>
      </c>
      <c r="C481" s="29"/>
    </row>
    <row r="482" ht="81.0" customHeight="1">
      <c r="A482" s="29" t="s">
        <v>3237</v>
      </c>
      <c r="B482" s="29" t="s">
        <v>3238</v>
      </c>
      <c r="C482" s="29"/>
    </row>
    <row r="483" ht="81.0" customHeight="1">
      <c r="A483" s="29" t="s">
        <v>3237</v>
      </c>
      <c r="B483" s="29" t="s">
        <v>3239</v>
      </c>
      <c r="C483" s="29"/>
    </row>
    <row r="484" ht="81.0" customHeight="1">
      <c r="A484" s="29" t="s">
        <v>3237</v>
      </c>
      <c r="B484" s="29" t="s">
        <v>3240</v>
      </c>
      <c r="C484" s="29"/>
    </row>
    <row r="485" ht="81.0" customHeight="1">
      <c r="A485" s="29" t="s">
        <v>3237</v>
      </c>
      <c r="B485" s="29" t="s">
        <v>3241</v>
      </c>
      <c r="C485" s="29"/>
    </row>
    <row r="486" ht="81.0" customHeight="1">
      <c r="A486" s="29" t="s">
        <v>3237</v>
      </c>
      <c r="B486" s="29" t="s">
        <v>3242</v>
      </c>
      <c r="C486" s="29"/>
    </row>
    <row r="487" ht="81.0" customHeight="1">
      <c r="A487" s="29" t="s">
        <v>3237</v>
      </c>
      <c r="B487" s="29" t="s">
        <v>3243</v>
      </c>
      <c r="C487" s="29"/>
    </row>
    <row r="488" ht="81.0" customHeight="1">
      <c r="A488" s="29" t="s">
        <v>3237</v>
      </c>
      <c r="B488" s="29" t="s">
        <v>3244</v>
      </c>
      <c r="C488" s="29"/>
    </row>
    <row r="489" ht="81.0" customHeight="1">
      <c r="A489" s="29" t="s">
        <v>3237</v>
      </c>
      <c r="B489" s="29" t="s">
        <v>3245</v>
      </c>
      <c r="C489" s="29"/>
    </row>
    <row r="490" ht="81.0" customHeight="1">
      <c r="A490" s="29" t="s">
        <v>3237</v>
      </c>
      <c r="B490" s="29" t="s">
        <v>3246</v>
      </c>
      <c r="C490" s="29"/>
    </row>
    <row r="491" ht="81.0" customHeight="1">
      <c r="A491" s="29" t="s">
        <v>3237</v>
      </c>
      <c r="B491" s="29" t="s">
        <v>3247</v>
      </c>
      <c r="C491" s="29"/>
    </row>
    <row r="492" ht="81.0" customHeight="1">
      <c r="A492" s="29" t="s">
        <v>3237</v>
      </c>
      <c r="B492" s="29" t="s">
        <v>3248</v>
      </c>
      <c r="C492" s="29"/>
    </row>
    <row r="493" ht="81.0" customHeight="1">
      <c r="A493" s="29" t="s">
        <v>3237</v>
      </c>
      <c r="B493" s="29" t="s">
        <v>3249</v>
      </c>
      <c r="C493" s="29"/>
    </row>
    <row r="494" ht="81.0" customHeight="1">
      <c r="A494" s="29" t="s">
        <v>3237</v>
      </c>
      <c r="B494" s="29" t="s">
        <v>3250</v>
      </c>
      <c r="C494" s="29"/>
    </row>
    <row r="495" ht="81.0" customHeight="1">
      <c r="A495" s="29" t="s">
        <v>3237</v>
      </c>
      <c r="B495" s="29" t="s">
        <v>3251</v>
      </c>
      <c r="C495" s="29"/>
    </row>
    <row r="496" ht="81.0" customHeight="1">
      <c r="A496" s="29" t="s">
        <v>3237</v>
      </c>
      <c r="B496" s="29" t="s">
        <v>3252</v>
      </c>
      <c r="C496" s="29"/>
    </row>
    <row r="497" ht="81.0" customHeight="1">
      <c r="A497" s="29" t="s">
        <v>3237</v>
      </c>
      <c r="B497" s="29" t="s">
        <v>3253</v>
      </c>
      <c r="C497" s="29"/>
    </row>
    <row r="498" ht="81.0" customHeight="1">
      <c r="A498" s="29" t="s">
        <v>3254</v>
      </c>
      <c r="B498" s="29" t="s">
        <v>3255</v>
      </c>
      <c r="C498" s="29"/>
    </row>
    <row r="499" ht="81.0" customHeight="1">
      <c r="A499" s="29" t="s">
        <v>3254</v>
      </c>
      <c r="B499" s="29" t="s">
        <v>3256</v>
      </c>
      <c r="C499" s="29"/>
    </row>
    <row r="500" ht="81.0" customHeight="1">
      <c r="A500" s="29" t="s">
        <v>3254</v>
      </c>
      <c r="B500" s="29" t="s">
        <v>3257</v>
      </c>
      <c r="C500" s="29"/>
    </row>
    <row r="501" ht="81.0" customHeight="1">
      <c r="A501" s="29" t="s">
        <v>3254</v>
      </c>
      <c r="B501" s="29" t="s">
        <v>3258</v>
      </c>
      <c r="C501" s="29"/>
    </row>
    <row r="502" ht="81.0" customHeight="1">
      <c r="A502" s="29" t="s">
        <v>3254</v>
      </c>
      <c r="B502" s="29" t="s">
        <v>3259</v>
      </c>
      <c r="C502" s="29"/>
    </row>
    <row r="503" ht="81.0" customHeight="1">
      <c r="A503" s="29" t="s">
        <v>3254</v>
      </c>
      <c r="B503" s="29" t="s">
        <v>3260</v>
      </c>
      <c r="C503" s="29"/>
    </row>
    <row r="504" ht="81.0" customHeight="1">
      <c r="A504" s="29" t="s">
        <v>3254</v>
      </c>
      <c r="B504" s="29" t="s">
        <v>3261</v>
      </c>
      <c r="C504" s="29"/>
    </row>
    <row r="505" ht="81.0" customHeight="1">
      <c r="A505" s="29" t="s">
        <v>3254</v>
      </c>
      <c r="B505" s="29" t="s">
        <v>3262</v>
      </c>
      <c r="C505" s="29"/>
    </row>
    <row r="506" ht="81.0" customHeight="1">
      <c r="A506" s="29" t="s">
        <v>3254</v>
      </c>
      <c r="B506" s="29" t="s">
        <v>3263</v>
      </c>
      <c r="C506" s="29"/>
    </row>
    <row r="507" ht="81.0" customHeight="1">
      <c r="A507" s="29" t="s">
        <v>3254</v>
      </c>
      <c r="B507" s="29" t="s">
        <v>3264</v>
      </c>
      <c r="C507" s="29"/>
    </row>
    <row r="508" ht="81.0" customHeight="1">
      <c r="A508" s="29" t="s">
        <v>3254</v>
      </c>
      <c r="B508" s="29" t="s">
        <v>3265</v>
      </c>
      <c r="C508" s="29"/>
    </row>
    <row r="509" ht="81.0" customHeight="1">
      <c r="A509" s="29" t="s">
        <v>3254</v>
      </c>
      <c r="B509" s="29" t="s">
        <v>3266</v>
      </c>
      <c r="C509" s="29"/>
    </row>
    <row r="510" ht="81.0" customHeight="1">
      <c r="A510" s="29" t="s">
        <v>3254</v>
      </c>
      <c r="B510" s="29" t="s">
        <v>3267</v>
      </c>
      <c r="C510" s="29"/>
    </row>
    <row r="511" ht="81.0" customHeight="1">
      <c r="A511" s="29" t="s">
        <v>3254</v>
      </c>
      <c r="B511" s="29" t="s">
        <v>3268</v>
      </c>
      <c r="C511" s="29"/>
    </row>
    <row r="512" ht="81.0" customHeight="1">
      <c r="A512" s="29" t="s">
        <v>3254</v>
      </c>
      <c r="B512" s="29" t="s">
        <v>3269</v>
      </c>
      <c r="C512" s="29"/>
    </row>
    <row r="513" ht="81.0" customHeight="1">
      <c r="A513" s="29" t="s">
        <v>3254</v>
      </c>
      <c r="B513" s="29" t="s">
        <v>3270</v>
      </c>
      <c r="C513" s="29"/>
    </row>
    <row r="514" ht="81.0" customHeight="1">
      <c r="A514" s="29" t="s">
        <v>3271</v>
      </c>
      <c r="B514" s="29" t="s">
        <v>3272</v>
      </c>
      <c r="C514" s="29"/>
    </row>
    <row r="515" ht="81.0" customHeight="1">
      <c r="A515" s="29" t="s">
        <v>3271</v>
      </c>
      <c r="B515" s="29" t="s">
        <v>3273</v>
      </c>
      <c r="C515" s="29"/>
    </row>
    <row r="516" ht="81.0" customHeight="1">
      <c r="A516" s="29" t="s">
        <v>3271</v>
      </c>
      <c r="B516" s="29" t="s">
        <v>3274</v>
      </c>
      <c r="C516" s="29"/>
    </row>
    <row r="517" ht="81.0" customHeight="1">
      <c r="A517" s="29" t="s">
        <v>3271</v>
      </c>
      <c r="B517" s="29" t="s">
        <v>3275</v>
      </c>
      <c r="C517" s="29"/>
    </row>
    <row r="518" ht="81.0" customHeight="1">
      <c r="A518" s="29" t="s">
        <v>3271</v>
      </c>
      <c r="B518" s="29" t="s">
        <v>3276</v>
      </c>
      <c r="C518" s="29"/>
    </row>
    <row r="519" ht="81.0" customHeight="1">
      <c r="A519" s="29" t="s">
        <v>3271</v>
      </c>
      <c r="B519" s="29" t="s">
        <v>3277</v>
      </c>
      <c r="C519" s="29"/>
    </row>
    <row r="520" ht="81.0" customHeight="1">
      <c r="A520" s="29" t="s">
        <v>3271</v>
      </c>
      <c r="B520" s="29" t="s">
        <v>3278</v>
      </c>
      <c r="C520" s="29"/>
    </row>
    <row r="521" ht="81.0" customHeight="1">
      <c r="A521" s="29" t="s">
        <v>3271</v>
      </c>
      <c r="B521" s="29" t="s">
        <v>3279</v>
      </c>
      <c r="C521" s="29"/>
    </row>
    <row r="522" ht="81.0" customHeight="1">
      <c r="A522" s="29" t="s">
        <v>3271</v>
      </c>
      <c r="B522" s="29" t="s">
        <v>3280</v>
      </c>
      <c r="C522" s="29"/>
    </row>
    <row r="523" ht="81.0" customHeight="1">
      <c r="A523" s="29" t="s">
        <v>3271</v>
      </c>
      <c r="B523" s="29" t="s">
        <v>3281</v>
      </c>
      <c r="C523" s="29"/>
    </row>
    <row r="524" ht="81.0" customHeight="1">
      <c r="A524" s="29" t="s">
        <v>3271</v>
      </c>
      <c r="B524" s="29" t="s">
        <v>3282</v>
      </c>
      <c r="C524" s="29"/>
    </row>
    <row r="525" ht="81.0" customHeight="1">
      <c r="A525" s="29" t="s">
        <v>3271</v>
      </c>
      <c r="B525" s="29" t="s">
        <v>3283</v>
      </c>
      <c r="C525" s="29"/>
    </row>
    <row r="526" ht="81.0" customHeight="1">
      <c r="A526" s="29" t="s">
        <v>3271</v>
      </c>
      <c r="B526" s="29" t="s">
        <v>3284</v>
      </c>
      <c r="C526" s="29"/>
    </row>
    <row r="527" ht="81.0" customHeight="1">
      <c r="A527" s="29" t="s">
        <v>3271</v>
      </c>
      <c r="B527" s="29" t="s">
        <v>3285</v>
      </c>
      <c r="C527" s="29"/>
    </row>
    <row r="528" ht="81.0" customHeight="1">
      <c r="A528" s="29" t="s">
        <v>3271</v>
      </c>
      <c r="B528" s="29" t="s">
        <v>3286</v>
      </c>
      <c r="C528" s="29"/>
    </row>
    <row r="529" ht="81.0" customHeight="1">
      <c r="A529" s="29" t="s">
        <v>3271</v>
      </c>
      <c r="B529" s="29" t="s">
        <v>3287</v>
      </c>
      <c r="C529" s="29"/>
    </row>
    <row r="530" ht="81.0" customHeight="1">
      <c r="A530" s="29" t="s">
        <v>3288</v>
      </c>
      <c r="B530" s="29" t="s">
        <v>3289</v>
      </c>
      <c r="C530" s="29"/>
    </row>
    <row r="531" ht="81.0" customHeight="1">
      <c r="A531" s="29" t="s">
        <v>3288</v>
      </c>
      <c r="B531" s="29" t="s">
        <v>3290</v>
      </c>
      <c r="C531" s="29"/>
    </row>
    <row r="532" ht="81.0" customHeight="1">
      <c r="A532" s="29" t="s">
        <v>3288</v>
      </c>
      <c r="B532" s="29" t="s">
        <v>3291</v>
      </c>
      <c r="C532" s="29"/>
    </row>
    <row r="533" ht="81.0" customHeight="1">
      <c r="A533" s="29" t="s">
        <v>3288</v>
      </c>
      <c r="B533" s="29" t="s">
        <v>3292</v>
      </c>
      <c r="C533" s="29"/>
    </row>
    <row r="534" ht="81.0" customHeight="1">
      <c r="A534" s="29" t="s">
        <v>3288</v>
      </c>
      <c r="B534" s="29" t="s">
        <v>3293</v>
      </c>
      <c r="C534" s="29"/>
    </row>
    <row r="535" ht="81.0" customHeight="1">
      <c r="A535" s="29" t="s">
        <v>3288</v>
      </c>
      <c r="B535" s="29" t="s">
        <v>3294</v>
      </c>
      <c r="C535" s="29"/>
    </row>
    <row r="536" ht="81.0" customHeight="1">
      <c r="A536" s="29" t="s">
        <v>3288</v>
      </c>
      <c r="B536" s="29" t="s">
        <v>3295</v>
      </c>
      <c r="C536" s="29"/>
    </row>
    <row r="537" ht="81.0" customHeight="1">
      <c r="A537" s="29" t="s">
        <v>3288</v>
      </c>
      <c r="B537" s="29" t="s">
        <v>3296</v>
      </c>
      <c r="C537" s="29"/>
    </row>
    <row r="538" ht="81.0" customHeight="1">
      <c r="A538" s="29" t="s">
        <v>3288</v>
      </c>
      <c r="B538" s="29" t="s">
        <v>3297</v>
      </c>
      <c r="C538" s="29"/>
    </row>
    <row r="539" ht="81.0" customHeight="1">
      <c r="A539" s="29" t="s">
        <v>3288</v>
      </c>
      <c r="B539" s="29" t="s">
        <v>3298</v>
      </c>
      <c r="C539" s="29"/>
    </row>
    <row r="540" ht="81.0" customHeight="1">
      <c r="A540" s="29" t="s">
        <v>3288</v>
      </c>
      <c r="B540" s="29" t="s">
        <v>3299</v>
      </c>
      <c r="C540" s="29"/>
    </row>
    <row r="541" ht="81.0" customHeight="1">
      <c r="A541" s="29" t="s">
        <v>3288</v>
      </c>
      <c r="B541" s="29" t="s">
        <v>3300</v>
      </c>
      <c r="C541" s="29"/>
    </row>
    <row r="542" ht="81.0" customHeight="1">
      <c r="A542" s="29" t="s">
        <v>3288</v>
      </c>
      <c r="B542" s="29" t="s">
        <v>3301</v>
      </c>
      <c r="C542" s="29"/>
    </row>
    <row r="543" ht="81.0" customHeight="1">
      <c r="A543" s="29" t="s">
        <v>3288</v>
      </c>
      <c r="B543" s="29" t="s">
        <v>3302</v>
      </c>
      <c r="C543" s="29"/>
    </row>
    <row r="544" ht="81.0" customHeight="1">
      <c r="A544" s="29" t="s">
        <v>3288</v>
      </c>
      <c r="B544" s="29" t="s">
        <v>3303</v>
      </c>
      <c r="C544" s="29"/>
    </row>
    <row r="545" ht="81.0" customHeight="1">
      <c r="A545" s="29" t="s">
        <v>3288</v>
      </c>
      <c r="B545" s="29" t="s">
        <v>3304</v>
      </c>
      <c r="C545" s="29"/>
    </row>
    <row r="546" ht="81.0" customHeight="1">
      <c r="A546" s="29" t="s">
        <v>3305</v>
      </c>
      <c r="B546" s="29" t="s">
        <v>3306</v>
      </c>
      <c r="C546" s="29"/>
    </row>
    <row r="547" ht="81.0" customHeight="1">
      <c r="A547" s="29" t="s">
        <v>3305</v>
      </c>
      <c r="B547" s="29" t="s">
        <v>3307</v>
      </c>
      <c r="C547" s="29"/>
    </row>
    <row r="548" ht="81.0" customHeight="1">
      <c r="A548" s="29" t="s">
        <v>3305</v>
      </c>
      <c r="B548" s="29" t="s">
        <v>3308</v>
      </c>
      <c r="C548" s="29"/>
    </row>
    <row r="549" ht="81.0" customHeight="1">
      <c r="A549" s="29" t="s">
        <v>3305</v>
      </c>
      <c r="B549" s="29" t="s">
        <v>3309</v>
      </c>
      <c r="C549" s="29"/>
    </row>
    <row r="550" ht="81.0" customHeight="1">
      <c r="A550" s="29" t="s">
        <v>3305</v>
      </c>
      <c r="B550" s="29" t="s">
        <v>3310</v>
      </c>
      <c r="C550" s="29"/>
    </row>
    <row r="551" ht="81.0" customHeight="1">
      <c r="A551" s="29" t="s">
        <v>3305</v>
      </c>
      <c r="B551" s="29" t="s">
        <v>3311</v>
      </c>
      <c r="C551" s="29"/>
    </row>
    <row r="552" ht="81.0" customHeight="1">
      <c r="A552" s="29" t="s">
        <v>3305</v>
      </c>
      <c r="B552" s="29" t="s">
        <v>3312</v>
      </c>
      <c r="C552" s="29"/>
    </row>
    <row r="553" ht="81.0" customHeight="1">
      <c r="A553" s="29" t="s">
        <v>3305</v>
      </c>
      <c r="B553" s="29" t="s">
        <v>3313</v>
      </c>
      <c r="C553" s="29"/>
    </row>
    <row r="554" ht="81.0" customHeight="1">
      <c r="A554" s="29" t="s">
        <v>3305</v>
      </c>
      <c r="B554" s="29" t="s">
        <v>3314</v>
      </c>
      <c r="C554" s="29"/>
    </row>
    <row r="555" ht="81.0" customHeight="1">
      <c r="A555" s="29" t="s">
        <v>3305</v>
      </c>
      <c r="B555" s="29" t="s">
        <v>3315</v>
      </c>
      <c r="C555" s="29"/>
    </row>
    <row r="556" ht="81.0" customHeight="1">
      <c r="A556" s="29" t="s">
        <v>3305</v>
      </c>
      <c r="B556" s="29" t="s">
        <v>3316</v>
      </c>
      <c r="C556" s="29"/>
    </row>
    <row r="557" ht="81.0" customHeight="1">
      <c r="A557" s="29" t="s">
        <v>3305</v>
      </c>
      <c r="B557" s="29" t="s">
        <v>3317</v>
      </c>
      <c r="C557" s="29"/>
    </row>
    <row r="558" ht="81.0" customHeight="1">
      <c r="A558" s="29" t="s">
        <v>3305</v>
      </c>
      <c r="B558" s="29" t="s">
        <v>3318</v>
      </c>
      <c r="C558" s="29"/>
    </row>
    <row r="559" ht="81.0" customHeight="1">
      <c r="A559" s="29" t="s">
        <v>3305</v>
      </c>
      <c r="B559" s="29" t="s">
        <v>3319</v>
      </c>
      <c r="C559" s="29"/>
    </row>
    <row r="560" ht="81.0" customHeight="1">
      <c r="A560" s="29" t="s">
        <v>3305</v>
      </c>
      <c r="B560" s="29" t="s">
        <v>3320</v>
      </c>
      <c r="C560" s="29"/>
    </row>
    <row r="561" ht="81.0" customHeight="1">
      <c r="A561" s="29" t="s">
        <v>3305</v>
      </c>
      <c r="B561" s="29" t="s">
        <v>3321</v>
      </c>
      <c r="C561" s="29"/>
    </row>
    <row r="562" ht="81.0" customHeight="1">
      <c r="A562" s="29" t="s">
        <v>3322</v>
      </c>
      <c r="B562" s="29" t="s">
        <v>3323</v>
      </c>
      <c r="C562" s="29"/>
    </row>
    <row r="563" ht="81.0" customHeight="1">
      <c r="A563" s="29" t="s">
        <v>3322</v>
      </c>
      <c r="B563" s="29" t="s">
        <v>3324</v>
      </c>
      <c r="C563" s="29"/>
    </row>
    <row r="564" ht="81.0" customHeight="1">
      <c r="A564" s="29" t="s">
        <v>3322</v>
      </c>
      <c r="B564" s="29" t="s">
        <v>3325</v>
      </c>
      <c r="C564" s="29"/>
    </row>
    <row r="565" ht="81.0" customHeight="1">
      <c r="A565" s="29" t="s">
        <v>3322</v>
      </c>
      <c r="B565" s="29" t="s">
        <v>3326</v>
      </c>
      <c r="C565" s="29"/>
    </row>
    <row r="566" ht="81.0" customHeight="1">
      <c r="A566" s="29" t="s">
        <v>3322</v>
      </c>
      <c r="B566" s="29" t="s">
        <v>3327</v>
      </c>
      <c r="C566" s="29"/>
    </row>
    <row r="567" ht="81.0" customHeight="1">
      <c r="A567" s="29" t="s">
        <v>3322</v>
      </c>
      <c r="B567" s="29" t="s">
        <v>3328</v>
      </c>
      <c r="C567" s="29"/>
    </row>
    <row r="568" ht="81.0" customHeight="1">
      <c r="A568" s="29" t="s">
        <v>3322</v>
      </c>
      <c r="B568" s="29" t="s">
        <v>3329</v>
      </c>
      <c r="C568" s="29"/>
    </row>
    <row r="569" ht="81.0" customHeight="1">
      <c r="A569" s="29" t="s">
        <v>3322</v>
      </c>
      <c r="B569" s="29" t="s">
        <v>3330</v>
      </c>
      <c r="C569" s="29"/>
    </row>
    <row r="570" ht="81.0" customHeight="1">
      <c r="A570" s="29" t="s">
        <v>3322</v>
      </c>
      <c r="B570" s="29" t="s">
        <v>3331</v>
      </c>
      <c r="C570" s="29"/>
    </row>
    <row r="571" ht="81.0" customHeight="1">
      <c r="A571" s="29" t="s">
        <v>3322</v>
      </c>
      <c r="B571" s="29" t="s">
        <v>3332</v>
      </c>
      <c r="C571" s="29"/>
    </row>
    <row r="572" ht="81.0" customHeight="1">
      <c r="A572" s="29" t="s">
        <v>3322</v>
      </c>
      <c r="B572" s="29" t="s">
        <v>3333</v>
      </c>
      <c r="C572" s="29"/>
    </row>
    <row r="573" ht="81.0" customHeight="1">
      <c r="A573" s="29" t="s">
        <v>3322</v>
      </c>
      <c r="B573" s="29" t="s">
        <v>3334</v>
      </c>
      <c r="C573" s="29"/>
    </row>
    <row r="574" ht="81.0" customHeight="1">
      <c r="A574" s="29" t="s">
        <v>3322</v>
      </c>
      <c r="B574" s="29" t="s">
        <v>3335</v>
      </c>
      <c r="C574" s="29"/>
    </row>
    <row r="575" ht="81.0" customHeight="1">
      <c r="A575" s="29" t="s">
        <v>3322</v>
      </c>
      <c r="B575" s="29" t="s">
        <v>3336</v>
      </c>
      <c r="C575" s="29"/>
    </row>
    <row r="576" ht="81.0" customHeight="1">
      <c r="A576" s="29" t="s">
        <v>3322</v>
      </c>
      <c r="B576" s="29" t="s">
        <v>3337</v>
      </c>
      <c r="C576" s="29"/>
    </row>
    <row r="577" ht="81.0" customHeight="1">
      <c r="A577" s="29" t="s">
        <v>3322</v>
      </c>
      <c r="B577" s="29" t="s">
        <v>3338</v>
      </c>
      <c r="C577" s="29"/>
    </row>
    <row r="578" ht="81.0" customHeight="1">
      <c r="A578" s="29" t="s">
        <v>3339</v>
      </c>
      <c r="B578" s="29" t="s">
        <v>3340</v>
      </c>
      <c r="C578" s="29"/>
    </row>
    <row r="579" ht="81.0" customHeight="1">
      <c r="A579" s="29" t="s">
        <v>3339</v>
      </c>
      <c r="B579" s="29" t="s">
        <v>3341</v>
      </c>
      <c r="C579" s="29"/>
    </row>
    <row r="580" ht="81.0" customHeight="1">
      <c r="A580" s="29" t="s">
        <v>3339</v>
      </c>
      <c r="B580" s="29" t="s">
        <v>3342</v>
      </c>
      <c r="C580" s="29"/>
    </row>
    <row r="581" ht="81.0" customHeight="1">
      <c r="A581" s="29" t="s">
        <v>3339</v>
      </c>
      <c r="B581" s="29" t="s">
        <v>3343</v>
      </c>
      <c r="C581" s="29"/>
    </row>
    <row r="582" ht="81.0" customHeight="1">
      <c r="A582" s="29" t="s">
        <v>3339</v>
      </c>
      <c r="B582" s="29" t="s">
        <v>3344</v>
      </c>
      <c r="C582" s="29"/>
    </row>
    <row r="583" ht="81.0" customHeight="1">
      <c r="A583" s="29" t="s">
        <v>3339</v>
      </c>
      <c r="B583" s="29" t="s">
        <v>3345</v>
      </c>
      <c r="C583" s="29"/>
    </row>
    <row r="584" ht="81.0" customHeight="1">
      <c r="A584" s="29" t="s">
        <v>3339</v>
      </c>
      <c r="B584" s="29" t="s">
        <v>3346</v>
      </c>
      <c r="C584" s="29"/>
    </row>
    <row r="585" ht="81.0" customHeight="1">
      <c r="A585" s="29" t="s">
        <v>3339</v>
      </c>
      <c r="B585" s="29" t="s">
        <v>3347</v>
      </c>
      <c r="C585" s="29"/>
    </row>
    <row r="586" ht="81.0" customHeight="1">
      <c r="A586" s="29" t="s">
        <v>3339</v>
      </c>
      <c r="B586" s="29" t="s">
        <v>3348</v>
      </c>
      <c r="C586" s="29"/>
    </row>
    <row r="587" ht="81.0" customHeight="1">
      <c r="A587" s="29" t="s">
        <v>3339</v>
      </c>
      <c r="B587" s="29" t="s">
        <v>3349</v>
      </c>
      <c r="C587" s="29"/>
    </row>
    <row r="588" ht="81.0" customHeight="1">
      <c r="A588" s="29" t="s">
        <v>3339</v>
      </c>
      <c r="B588" s="29" t="s">
        <v>3350</v>
      </c>
      <c r="C588" s="29"/>
    </row>
    <row r="589" ht="81.0" customHeight="1">
      <c r="A589" s="29" t="s">
        <v>3339</v>
      </c>
      <c r="B589" s="29" t="s">
        <v>3334</v>
      </c>
      <c r="C589" s="29"/>
    </row>
    <row r="590" ht="81.0" customHeight="1">
      <c r="A590" s="29" t="s">
        <v>3339</v>
      </c>
      <c r="B590" s="29" t="s">
        <v>3351</v>
      </c>
      <c r="C590" s="29"/>
    </row>
    <row r="591" ht="81.0" customHeight="1">
      <c r="A591" s="29" t="s">
        <v>3339</v>
      </c>
      <c r="B591" s="29" t="s">
        <v>3352</v>
      </c>
      <c r="C591" s="29"/>
    </row>
    <row r="592" ht="81.0" customHeight="1">
      <c r="A592" s="29" t="s">
        <v>3339</v>
      </c>
      <c r="B592" s="29" t="s">
        <v>3353</v>
      </c>
      <c r="C592" s="29"/>
    </row>
    <row r="593" ht="81.0" customHeight="1">
      <c r="A593" s="29" t="s">
        <v>3339</v>
      </c>
      <c r="B593" s="29" t="s">
        <v>3354</v>
      </c>
      <c r="C593" s="29"/>
    </row>
    <row r="594" ht="81.0" customHeight="1">
      <c r="A594" s="29" t="s">
        <v>3355</v>
      </c>
      <c r="B594" s="29" t="s">
        <v>3356</v>
      </c>
      <c r="C594" s="29"/>
    </row>
    <row r="595" ht="81.0" customHeight="1">
      <c r="A595" s="29" t="s">
        <v>3355</v>
      </c>
      <c r="B595" s="29" t="s">
        <v>3357</v>
      </c>
      <c r="C595" s="29"/>
    </row>
    <row r="596" ht="81.0" customHeight="1">
      <c r="A596" s="29" t="s">
        <v>3355</v>
      </c>
      <c r="B596" s="29" t="s">
        <v>3358</v>
      </c>
      <c r="C596" s="29"/>
    </row>
    <row r="597" ht="81.0" customHeight="1">
      <c r="A597" s="29" t="s">
        <v>3355</v>
      </c>
      <c r="B597" s="29" t="s">
        <v>3359</v>
      </c>
      <c r="C597" s="29"/>
    </row>
    <row r="598" ht="81.0" customHeight="1">
      <c r="A598" s="29" t="s">
        <v>3355</v>
      </c>
      <c r="B598" s="29" t="s">
        <v>3360</v>
      </c>
      <c r="C598" s="29"/>
    </row>
    <row r="599" ht="81.0" customHeight="1">
      <c r="A599" s="29" t="s">
        <v>3355</v>
      </c>
      <c r="B599" s="29" t="s">
        <v>3361</v>
      </c>
      <c r="C599" s="29"/>
    </row>
    <row r="600" ht="81.0" customHeight="1">
      <c r="A600" s="29" t="s">
        <v>3355</v>
      </c>
      <c r="B600" s="29" t="s">
        <v>3362</v>
      </c>
      <c r="C600" s="29"/>
    </row>
    <row r="601" ht="81.0" customHeight="1">
      <c r="A601" s="29" t="s">
        <v>3355</v>
      </c>
      <c r="B601" s="29" t="s">
        <v>3363</v>
      </c>
      <c r="C601" s="29"/>
    </row>
    <row r="602" ht="81.0" customHeight="1">
      <c r="A602" s="29" t="s">
        <v>3355</v>
      </c>
      <c r="B602" s="29" t="s">
        <v>3364</v>
      </c>
      <c r="C602" s="29"/>
    </row>
    <row r="603" ht="81.0" customHeight="1">
      <c r="A603" s="29" t="s">
        <v>3355</v>
      </c>
      <c r="B603" s="29" t="s">
        <v>3365</v>
      </c>
      <c r="C603" s="29"/>
    </row>
    <row r="604" ht="81.0" customHeight="1">
      <c r="A604" s="29" t="s">
        <v>3355</v>
      </c>
      <c r="B604" s="29" t="s">
        <v>3366</v>
      </c>
      <c r="C604" s="29"/>
    </row>
    <row r="605" ht="81.0" customHeight="1">
      <c r="A605" s="29" t="s">
        <v>3355</v>
      </c>
      <c r="B605" s="29" t="s">
        <v>3367</v>
      </c>
      <c r="C605" s="29"/>
    </row>
    <row r="606" ht="81.0" customHeight="1">
      <c r="A606" s="29" t="s">
        <v>3355</v>
      </c>
      <c r="B606" s="29" t="s">
        <v>3368</v>
      </c>
      <c r="C606" s="29"/>
    </row>
    <row r="607" ht="81.0" customHeight="1">
      <c r="A607" s="29" t="s">
        <v>3355</v>
      </c>
      <c r="B607" s="29" t="s">
        <v>3369</v>
      </c>
      <c r="C607" s="29"/>
    </row>
    <row r="608" ht="81.0" customHeight="1">
      <c r="A608" s="29" t="s">
        <v>3355</v>
      </c>
      <c r="B608" s="29" t="s">
        <v>3370</v>
      </c>
      <c r="C608" s="29"/>
    </row>
    <row r="609" ht="81.0" customHeight="1">
      <c r="A609" s="29" t="s">
        <v>3355</v>
      </c>
      <c r="B609" s="29" t="s">
        <v>3371</v>
      </c>
      <c r="C609" s="29"/>
    </row>
    <row r="610" ht="81.0" customHeight="1">
      <c r="A610" s="29" t="s">
        <v>3372</v>
      </c>
      <c r="B610" s="29" t="s">
        <v>3373</v>
      </c>
      <c r="C610" s="29"/>
    </row>
    <row r="611" ht="81.0" customHeight="1">
      <c r="A611" s="29" t="s">
        <v>3372</v>
      </c>
      <c r="B611" s="29" t="s">
        <v>3374</v>
      </c>
      <c r="C611" s="29"/>
    </row>
    <row r="612" ht="81.0" customHeight="1">
      <c r="A612" s="29" t="s">
        <v>3372</v>
      </c>
      <c r="B612" s="29" t="s">
        <v>3375</v>
      </c>
      <c r="C612" s="29"/>
    </row>
    <row r="613" ht="81.0" customHeight="1">
      <c r="A613" s="29" t="s">
        <v>3372</v>
      </c>
      <c r="B613" s="29" t="s">
        <v>3376</v>
      </c>
      <c r="C613" s="29"/>
    </row>
    <row r="614" ht="81.0" customHeight="1">
      <c r="A614" s="29" t="s">
        <v>3372</v>
      </c>
      <c r="B614" s="29" t="s">
        <v>3377</v>
      </c>
      <c r="C614" s="29"/>
    </row>
    <row r="615" ht="81.0" customHeight="1">
      <c r="A615" s="29" t="s">
        <v>3372</v>
      </c>
      <c r="B615" s="29" t="s">
        <v>3378</v>
      </c>
      <c r="C615" s="29"/>
    </row>
    <row r="616" ht="81.0" customHeight="1">
      <c r="A616" s="29" t="s">
        <v>3372</v>
      </c>
      <c r="B616" s="29" t="s">
        <v>3379</v>
      </c>
      <c r="C616" s="29"/>
    </row>
    <row r="617" ht="81.0" customHeight="1">
      <c r="A617" s="29" t="s">
        <v>3372</v>
      </c>
      <c r="B617" s="29" t="s">
        <v>3380</v>
      </c>
      <c r="C617" s="29"/>
    </row>
    <row r="618" ht="81.0" customHeight="1">
      <c r="A618" s="29" t="s">
        <v>3372</v>
      </c>
      <c r="B618" s="29" t="s">
        <v>3381</v>
      </c>
      <c r="C618" s="29"/>
    </row>
    <row r="619" ht="81.0" customHeight="1">
      <c r="A619" s="29" t="s">
        <v>3372</v>
      </c>
      <c r="B619" s="29" t="s">
        <v>3382</v>
      </c>
      <c r="C619" s="29"/>
    </row>
    <row r="620" ht="81.0" customHeight="1">
      <c r="A620" s="29" t="s">
        <v>3372</v>
      </c>
      <c r="B620" s="29" t="s">
        <v>3383</v>
      </c>
      <c r="C620" s="29"/>
    </row>
    <row r="621" ht="81.0" customHeight="1">
      <c r="A621" s="29" t="s">
        <v>3372</v>
      </c>
      <c r="B621" s="29" t="s">
        <v>3384</v>
      </c>
      <c r="C621" s="29"/>
    </row>
    <row r="622" ht="81.0" customHeight="1">
      <c r="A622" s="29" t="s">
        <v>3372</v>
      </c>
      <c r="B622" s="29" t="s">
        <v>3385</v>
      </c>
      <c r="C622" s="29"/>
    </row>
    <row r="623" ht="81.0" customHeight="1">
      <c r="A623" s="29" t="s">
        <v>3372</v>
      </c>
      <c r="B623" s="29" t="s">
        <v>3386</v>
      </c>
      <c r="C623" s="29"/>
    </row>
    <row r="624" ht="81.0" customHeight="1">
      <c r="A624" s="29" t="s">
        <v>3372</v>
      </c>
      <c r="B624" s="29" t="s">
        <v>3387</v>
      </c>
      <c r="C624" s="29"/>
    </row>
    <row r="625" ht="81.0" customHeight="1">
      <c r="A625" s="29" t="s">
        <v>3372</v>
      </c>
      <c r="B625" s="29" t="s">
        <v>3388</v>
      </c>
      <c r="C625" s="29"/>
    </row>
    <row r="626" ht="81.0" customHeight="1">
      <c r="A626" s="29" t="s">
        <v>3389</v>
      </c>
      <c r="B626" s="29" t="s">
        <v>3390</v>
      </c>
      <c r="C626" s="29"/>
    </row>
    <row r="627" ht="81.0" customHeight="1">
      <c r="A627" s="29" t="s">
        <v>3389</v>
      </c>
      <c r="B627" s="29" t="s">
        <v>3391</v>
      </c>
      <c r="C627" s="29"/>
    </row>
    <row r="628" ht="81.0" customHeight="1">
      <c r="A628" s="29" t="s">
        <v>3389</v>
      </c>
      <c r="B628" s="29" t="s">
        <v>3392</v>
      </c>
      <c r="C628" s="29"/>
    </row>
    <row r="629" ht="81.0" customHeight="1">
      <c r="A629" s="29" t="s">
        <v>3389</v>
      </c>
      <c r="B629" s="29" t="s">
        <v>3393</v>
      </c>
      <c r="C629" s="29"/>
    </row>
    <row r="630" ht="81.0" customHeight="1">
      <c r="A630" s="29" t="s">
        <v>3389</v>
      </c>
      <c r="B630" s="29" t="s">
        <v>3394</v>
      </c>
      <c r="C630" s="29"/>
    </row>
    <row r="631" ht="81.0" customHeight="1">
      <c r="A631" s="29" t="s">
        <v>3389</v>
      </c>
      <c r="B631" s="29" t="s">
        <v>3395</v>
      </c>
      <c r="C631" s="29"/>
    </row>
    <row r="632" ht="81.0" customHeight="1">
      <c r="A632" s="29" t="s">
        <v>3389</v>
      </c>
      <c r="B632" s="29" t="s">
        <v>3396</v>
      </c>
      <c r="C632" s="29"/>
    </row>
    <row r="633" ht="81.0" customHeight="1">
      <c r="A633" s="29" t="s">
        <v>3389</v>
      </c>
      <c r="B633" s="29" t="s">
        <v>3397</v>
      </c>
      <c r="C633" s="29"/>
    </row>
    <row r="634" ht="81.0" customHeight="1">
      <c r="A634" s="29" t="s">
        <v>3389</v>
      </c>
      <c r="B634" s="29" t="s">
        <v>3398</v>
      </c>
      <c r="C634" s="29"/>
    </row>
    <row r="635" ht="81.0" customHeight="1">
      <c r="A635" s="29" t="s">
        <v>3389</v>
      </c>
      <c r="B635" s="29" t="s">
        <v>3399</v>
      </c>
      <c r="C635" s="29"/>
    </row>
    <row r="636" ht="81.0" customHeight="1">
      <c r="A636" s="29" t="s">
        <v>3389</v>
      </c>
      <c r="B636" s="29" t="s">
        <v>3400</v>
      </c>
      <c r="C636" s="29"/>
    </row>
    <row r="637" ht="81.0" customHeight="1">
      <c r="A637" s="29" t="s">
        <v>3389</v>
      </c>
      <c r="B637" s="29" t="s">
        <v>3401</v>
      </c>
      <c r="C637" s="29"/>
    </row>
    <row r="638" ht="81.0" customHeight="1">
      <c r="A638" s="29" t="s">
        <v>3389</v>
      </c>
      <c r="B638" s="29" t="s">
        <v>3402</v>
      </c>
      <c r="C638" s="29"/>
    </row>
    <row r="639" ht="81.0" customHeight="1">
      <c r="A639" s="29" t="s">
        <v>3389</v>
      </c>
      <c r="B639" s="29" t="s">
        <v>3403</v>
      </c>
      <c r="C639" s="29"/>
    </row>
    <row r="640" ht="81.0" customHeight="1">
      <c r="A640" s="29" t="s">
        <v>3389</v>
      </c>
      <c r="B640" s="29" t="s">
        <v>3404</v>
      </c>
      <c r="C640" s="29"/>
    </row>
    <row r="641" ht="81.0" customHeight="1">
      <c r="A641" s="29" t="s">
        <v>3389</v>
      </c>
      <c r="B641" s="29" t="s">
        <v>3405</v>
      </c>
      <c r="C641" s="29"/>
    </row>
    <row r="642" ht="81.0" customHeight="1">
      <c r="A642" s="29" t="s">
        <v>3406</v>
      </c>
      <c r="B642" s="29" t="s">
        <v>3407</v>
      </c>
      <c r="C642" s="29"/>
    </row>
    <row r="643" ht="81.0" customHeight="1">
      <c r="A643" s="29" t="s">
        <v>3406</v>
      </c>
      <c r="B643" s="29" t="s">
        <v>3408</v>
      </c>
      <c r="C643" s="29"/>
    </row>
    <row r="644" ht="81.0" customHeight="1">
      <c r="A644" s="29" t="s">
        <v>3406</v>
      </c>
      <c r="B644" s="29" t="s">
        <v>3409</v>
      </c>
      <c r="C644" s="29"/>
    </row>
    <row r="645" ht="81.0" customHeight="1">
      <c r="A645" s="29" t="s">
        <v>3406</v>
      </c>
      <c r="B645" s="29" t="s">
        <v>3410</v>
      </c>
      <c r="C645" s="29"/>
    </row>
    <row r="646" ht="81.0" customHeight="1">
      <c r="A646" s="29" t="s">
        <v>3406</v>
      </c>
      <c r="B646" s="29" t="s">
        <v>3411</v>
      </c>
      <c r="C646" s="29"/>
    </row>
    <row r="647" ht="81.0" customHeight="1">
      <c r="A647" s="29" t="s">
        <v>3406</v>
      </c>
      <c r="B647" s="29" t="s">
        <v>3412</v>
      </c>
      <c r="C647" s="29"/>
    </row>
    <row r="648" ht="81.0" customHeight="1">
      <c r="A648" s="29" t="s">
        <v>3406</v>
      </c>
      <c r="B648" s="29" t="s">
        <v>3413</v>
      </c>
      <c r="C648" s="29"/>
    </row>
    <row r="649" ht="81.0" customHeight="1">
      <c r="A649" s="29" t="s">
        <v>3406</v>
      </c>
      <c r="B649" s="29" t="s">
        <v>3414</v>
      </c>
      <c r="C649" s="29"/>
    </row>
    <row r="650" ht="81.0" customHeight="1">
      <c r="A650" s="29" t="s">
        <v>3406</v>
      </c>
      <c r="B650" s="29" t="s">
        <v>3415</v>
      </c>
      <c r="C650" s="29"/>
    </row>
    <row r="651" ht="81.0" customHeight="1">
      <c r="A651" s="29" t="s">
        <v>3406</v>
      </c>
      <c r="B651" s="29" t="s">
        <v>3416</v>
      </c>
      <c r="C651" s="29"/>
    </row>
    <row r="652" ht="81.0" customHeight="1">
      <c r="A652" s="29" t="s">
        <v>3406</v>
      </c>
      <c r="B652" s="29" t="s">
        <v>3417</v>
      </c>
      <c r="C652" s="29"/>
    </row>
    <row r="653" ht="81.0" customHeight="1">
      <c r="A653" s="29" t="s">
        <v>3406</v>
      </c>
      <c r="B653" s="29" t="s">
        <v>3418</v>
      </c>
      <c r="C653" s="29"/>
    </row>
    <row r="654" ht="81.0" customHeight="1">
      <c r="A654" s="29" t="s">
        <v>3406</v>
      </c>
      <c r="B654" s="29" t="s">
        <v>3419</v>
      </c>
      <c r="C654" s="29"/>
    </row>
    <row r="655" ht="81.0" customHeight="1">
      <c r="A655" s="29" t="s">
        <v>3406</v>
      </c>
      <c r="B655" s="29" t="s">
        <v>3420</v>
      </c>
      <c r="C655" s="29"/>
    </row>
    <row r="656" ht="81.0" customHeight="1">
      <c r="A656" s="29" t="s">
        <v>3406</v>
      </c>
      <c r="B656" s="29" t="s">
        <v>3421</v>
      </c>
      <c r="C656" s="29"/>
    </row>
    <row r="657" ht="81.0" customHeight="1">
      <c r="A657" s="29" t="s">
        <v>3406</v>
      </c>
      <c r="B657" s="29" t="s">
        <v>3422</v>
      </c>
      <c r="C657" s="29"/>
    </row>
    <row r="658" ht="81.0" customHeight="1">
      <c r="A658" s="29" t="s">
        <v>3423</v>
      </c>
      <c r="B658" s="29" t="s">
        <v>3424</v>
      </c>
      <c r="C658" s="29"/>
    </row>
    <row r="659" ht="81.0" customHeight="1">
      <c r="A659" s="29" t="s">
        <v>3423</v>
      </c>
      <c r="B659" s="29" t="s">
        <v>3425</v>
      </c>
      <c r="C659" s="29"/>
    </row>
    <row r="660" ht="81.0" customHeight="1">
      <c r="A660" s="29" t="s">
        <v>3423</v>
      </c>
      <c r="B660" s="29" t="s">
        <v>3426</v>
      </c>
      <c r="C660" s="29"/>
    </row>
    <row r="661" ht="81.0" customHeight="1">
      <c r="A661" s="29" t="s">
        <v>3423</v>
      </c>
      <c r="B661" s="29" t="s">
        <v>3427</v>
      </c>
      <c r="C661" s="29"/>
    </row>
    <row r="662" ht="81.0" customHeight="1">
      <c r="A662" s="29" t="s">
        <v>3423</v>
      </c>
      <c r="B662" s="29" t="s">
        <v>3428</v>
      </c>
      <c r="C662" s="29"/>
    </row>
    <row r="663" ht="81.0" customHeight="1">
      <c r="A663" s="29" t="s">
        <v>3423</v>
      </c>
      <c r="B663" s="29" t="s">
        <v>3429</v>
      </c>
      <c r="C663" s="29"/>
    </row>
    <row r="664" ht="81.0" customHeight="1">
      <c r="A664" s="29" t="s">
        <v>3423</v>
      </c>
      <c r="B664" s="29" t="s">
        <v>3430</v>
      </c>
      <c r="C664" s="29"/>
    </row>
    <row r="665" ht="81.0" customHeight="1">
      <c r="A665" s="29" t="s">
        <v>3423</v>
      </c>
      <c r="B665" s="29" t="s">
        <v>3431</v>
      </c>
      <c r="C665" s="29"/>
    </row>
    <row r="666" ht="81.0" customHeight="1">
      <c r="A666" s="29" t="s">
        <v>3423</v>
      </c>
      <c r="B666" s="29" t="s">
        <v>3432</v>
      </c>
      <c r="C666" s="29"/>
    </row>
    <row r="667" ht="81.0" customHeight="1">
      <c r="A667" s="29" t="s">
        <v>3423</v>
      </c>
      <c r="B667" s="29" t="s">
        <v>3433</v>
      </c>
      <c r="C667" s="29"/>
    </row>
    <row r="668" ht="81.0" customHeight="1">
      <c r="A668" s="29" t="s">
        <v>3423</v>
      </c>
      <c r="B668" s="29" t="s">
        <v>3434</v>
      </c>
      <c r="C668" s="29"/>
    </row>
    <row r="669" ht="81.0" customHeight="1">
      <c r="A669" s="29" t="s">
        <v>3423</v>
      </c>
      <c r="B669" s="29" t="s">
        <v>3435</v>
      </c>
      <c r="C669" s="29"/>
    </row>
    <row r="670" ht="81.0" customHeight="1">
      <c r="A670" s="29" t="s">
        <v>3423</v>
      </c>
      <c r="B670" s="29" t="s">
        <v>3436</v>
      </c>
      <c r="C670" s="29"/>
    </row>
    <row r="671" ht="81.0" customHeight="1">
      <c r="A671" s="29" t="s">
        <v>3423</v>
      </c>
      <c r="B671" s="29" t="s">
        <v>3437</v>
      </c>
      <c r="C671" s="29"/>
    </row>
    <row r="672" ht="81.0" customHeight="1">
      <c r="A672" s="29" t="s">
        <v>3423</v>
      </c>
      <c r="B672" s="29" t="s">
        <v>3438</v>
      </c>
      <c r="C672" s="29"/>
    </row>
    <row r="673" ht="81.0" customHeight="1">
      <c r="A673" s="29" t="s">
        <v>3423</v>
      </c>
      <c r="B673" s="29" t="s">
        <v>3439</v>
      </c>
      <c r="C673" s="29"/>
    </row>
    <row r="674" ht="81.0" customHeight="1">
      <c r="A674" s="29" t="s">
        <v>3440</v>
      </c>
      <c r="B674" s="29" t="s">
        <v>3441</v>
      </c>
      <c r="C674" s="29"/>
    </row>
    <row r="675" ht="81.0" customHeight="1">
      <c r="A675" s="29" t="s">
        <v>3440</v>
      </c>
      <c r="B675" s="29" t="s">
        <v>3442</v>
      </c>
      <c r="C675" s="29"/>
    </row>
    <row r="676" ht="81.0" customHeight="1">
      <c r="A676" s="29" t="s">
        <v>3440</v>
      </c>
      <c r="B676" s="29" t="s">
        <v>3443</v>
      </c>
      <c r="C676" s="29"/>
    </row>
    <row r="677" ht="81.0" customHeight="1">
      <c r="A677" s="29" t="s">
        <v>3440</v>
      </c>
      <c r="B677" s="29" t="s">
        <v>3444</v>
      </c>
      <c r="C677" s="29"/>
    </row>
    <row r="678" ht="81.0" customHeight="1">
      <c r="A678" s="29" t="s">
        <v>3440</v>
      </c>
      <c r="B678" s="29" t="s">
        <v>3445</v>
      </c>
      <c r="C678" s="29"/>
    </row>
    <row r="679" ht="81.0" customHeight="1">
      <c r="A679" s="29" t="s">
        <v>3440</v>
      </c>
      <c r="B679" s="29" t="s">
        <v>3446</v>
      </c>
      <c r="C679" s="29"/>
    </row>
    <row r="680" ht="81.0" customHeight="1">
      <c r="A680" s="29" t="s">
        <v>3440</v>
      </c>
      <c r="B680" s="29" t="s">
        <v>3447</v>
      </c>
      <c r="C680" s="29"/>
    </row>
    <row r="681" ht="81.0" customHeight="1">
      <c r="A681" s="29" t="s">
        <v>3440</v>
      </c>
      <c r="B681" s="29" t="s">
        <v>3448</v>
      </c>
      <c r="C681" s="29"/>
    </row>
    <row r="682" ht="81.0" customHeight="1">
      <c r="A682" s="29" t="s">
        <v>3440</v>
      </c>
      <c r="B682" s="29" t="s">
        <v>3449</v>
      </c>
      <c r="C682" s="29"/>
    </row>
    <row r="683" ht="81.0" customHeight="1">
      <c r="A683" s="29" t="s">
        <v>3440</v>
      </c>
      <c r="B683" s="29" t="s">
        <v>3450</v>
      </c>
      <c r="C683" s="29"/>
    </row>
    <row r="684" ht="81.0" customHeight="1">
      <c r="A684" s="29" t="s">
        <v>3440</v>
      </c>
      <c r="B684" s="29" t="s">
        <v>3451</v>
      </c>
      <c r="C684" s="29"/>
    </row>
    <row r="685" ht="81.0" customHeight="1">
      <c r="A685" s="29" t="s">
        <v>3440</v>
      </c>
      <c r="B685" s="29" t="s">
        <v>3452</v>
      </c>
      <c r="C685" s="29"/>
    </row>
    <row r="686" ht="81.0" customHeight="1">
      <c r="A686" s="29" t="s">
        <v>3440</v>
      </c>
      <c r="B686" s="29" t="s">
        <v>3453</v>
      </c>
      <c r="C686" s="29"/>
    </row>
    <row r="687" ht="81.0" customHeight="1">
      <c r="A687" s="29" t="s">
        <v>3440</v>
      </c>
      <c r="B687" s="29" t="s">
        <v>3454</v>
      </c>
      <c r="C687" s="29"/>
    </row>
    <row r="688" ht="81.0" customHeight="1">
      <c r="A688" s="29" t="s">
        <v>3440</v>
      </c>
      <c r="B688" s="29" t="s">
        <v>3455</v>
      </c>
      <c r="C688" s="29"/>
    </row>
    <row r="689" ht="81.0" customHeight="1">
      <c r="A689" s="29" t="s">
        <v>3440</v>
      </c>
      <c r="B689" s="29" t="s">
        <v>3456</v>
      </c>
      <c r="C689" s="29"/>
    </row>
    <row r="690" ht="81.0" customHeight="1">
      <c r="A690" s="29" t="s">
        <v>3457</v>
      </c>
      <c r="B690" s="29" t="s">
        <v>3458</v>
      </c>
      <c r="C690" s="29"/>
    </row>
    <row r="691" ht="81.0" customHeight="1">
      <c r="A691" s="29" t="s">
        <v>3457</v>
      </c>
      <c r="B691" s="29" t="s">
        <v>3459</v>
      </c>
      <c r="C691" s="29"/>
    </row>
    <row r="692" ht="81.0" customHeight="1">
      <c r="A692" s="29" t="s">
        <v>3457</v>
      </c>
      <c r="B692" s="29" t="s">
        <v>3460</v>
      </c>
      <c r="C692" s="29"/>
    </row>
    <row r="693" ht="81.0" customHeight="1">
      <c r="A693" s="29" t="s">
        <v>3457</v>
      </c>
      <c r="B693" s="29" t="s">
        <v>3461</v>
      </c>
      <c r="C693" s="29"/>
    </row>
    <row r="694" ht="81.0" customHeight="1">
      <c r="A694" s="29" t="s">
        <v>3457</v>
      </c>
      <c r="B694" s="29" t="s">
        <v>3462</v>
      </c>
      <c r="C694" s="29"/>
    </row>
    <row r="695" ht="81.0" customHeight="1">
      <c r="A695" s="29" t="s">
        <v>3457</v>
      </c>
      <c r="B695" s="29" t="s">
        <v>3463</v>
      </c>
      <c r="C695" s="29"/>
    </row>
    <row r="696" ht="81.0" customHeight="1">
      <c r="A696" s="29" t="s">
        <v>3457</v>
      </c>
      <c r="B696" s="29" t="s">
        <v>3464</v>
      </c>
      <c r="C696" s="29"/>
    </row>
    <row r="697" ht="81.0" customHeight="1">
      <c r="A697" s="29" t="s">
        <v>3457</v>
      </c>
      <c r="B697" s="29" t="s">
        <v>3465</v>
      </c>
      <c r="C697" s="29"/>
    </row>
    <row r="698" ht="81.0" customHeight="1">
      <c r="A698" s="29" t="s">
        <v>3457</v>
      </c>
      <c r="B698" s="29" t="s">
        <v>3466</v>
      </c>
      <c r="C698" s="29"/>
    </row>
    <row r="699" ht="81.0" customHeight="1">
      <c r="A699" s="29" t="s">
        <v>3457</v>
      </c>
      <c r="B699" s="29" t="s">
        <v>3467</v>
      </c>
      <c r="C699" s="29"/>
    </row>
    <row r="700" ht="81.0" customHeight="1">
      <c r="A700" s="29" t="s">
        <v>3457</v>
      </c>
      <c r="B700" s="29" t="s">
        <v>3468</v>
      </c>
      <c r="C700" s="29"/>
    </row>
    <row r="701" ht="81.0" customHeight="1">
      <c r="A701" s="29" t="s">
        <v>3457</v>
      </c>
      <c r="B701" s="29" t="s">
        <v>3469</v>
      </c>
      <c r="C701" s="29"/>
    </row>
    <row r="702" ht="81.0" customHeight="1">
      <c r="A702" s="29" t="s">
        <v>3457</v>
      </c>
      <c r="B702" s="29" t="s">
        <v>3470</v>
      </c>
      <c r="C702" s="29"/>
    </row>
    <row r="703" ht="81.0" customHeight="1">
      <c r="A703" s="29" t="s">
        <v>3457</v>
      </c>
      <c r="B703" s="29" t="s">
        <v>3471</v>
      </c>
      <c r="C703" s="29"/>
    </row>
    <row r="704" ht="81.0" customHeight="1">
      <c r="A704" s="29" t="s">
        <v>3457</v>
      </c>
      <c r="B704" s="29" t="s">
        <v>3472</v>
      </c>
      <c r="C704" s="29"/>
    </row>
    <row r="705" ht="81.0" customHeight="1">
      <c r="A705" s="29" t="s">
        <v>3457</v>
      </c>
      <c r="B705" s="29" t="s">
        <v>3473</v>
      </c>
      <c r="C705" s="29"/>
    </row>
    <row r="706" ht="81.0" customHeight="1">
      <c r="A706" s="29" t="s">
        <v>3474</v>
      </c>
      <c r="B706" s="29" t="s">
        <v>3475</v>
      </c>
      <c r="C706" s="29"/>
    </row>
    <row r="707" ht="81.0" customHeight="1">
      <c r="A707" s="29" t="s">
        <v>3474</v>
      </c>
      <c r="B707" s="29" t="s">
        <v>3442</v>
      </c>
      <c r="C707" s="29"/>
    </row>
    <row r="708" ht="81.0" customHeight="1">
      <c r="A708" s="29" t="s">
        <v>3474</v>
      </c>
      <c r="B708" s="29" t="s">
        <v>3476</v>
      </c>
      <c r="C708" s="29"/>
    </row>
    <row r="709" ht="81.0" customHeight="1">
      <c r="A709" s="29" t="s">
        <v>3474</v>
      </c>
      <c r="B709" s="29" t="s">
        <v>3477</v>
      </c>
      <c r="C709" s="29"/>
    </row>
    <row r="710" ht="81.0" customHeight="1">
      <c r="A710" s="29" t="s">
        <v>3474</v>
      </c>
      <c r="B710" s="29" t="s">
        <v>3478</v>
      </c>
      <c r="C710" s="29"/>
    </row>
    <row r="711" ht="81.0" customHeight="1">
      <c r="A711" s="29" t="s">
        <v>3474</v>
      </c>
      <c r="B711" s="29" t="s">
        <v>3479</v>
      </c>
      <c r="C711" s="29"/>
    </row>
    <row r="712" ht="81.0" customHeight="1">
      <c r="A712" s="29" t="s">
        <v>3474</v>
      </c>
      <c r="B712" s="29" t="s">
        <v>3480</v>
      </c>
      <c r="C712" s="29"/>
    </row>
    <row r="713" ht="81.0" customHeight="1">
      <c r="A713" s="29" t="s">
        <v>3474</v>
      </c>
      <c r="B713" s="29" t="s">
        <v>3481</v>
      </c>
      <c r="C713" s="29"/>
    </row>
    <row r="714" ht="81.0" customHeight="1">
      <c r="A714" s="29" t="s">
        <v>3474</v>
      </c>
      <c r="B714" s="29" t="s">
        <v>3482</v>
      </c>
      <c r="C714" s="29"/>
    </row>
    <row r="715" ht="81.0" customHeight="1">
      <c r="A715" s="29" t="s">
        <v>3474</v>
      </c>
      <c r="B715" s="29" t="s">
        <v>3483</v>
      </c>
      <c r="C715" s="29"/>
    </row>
    <row r="716" ht="81.0" customHeight="1">
      <c r="A716" s="29" t="s">
        <v>3474</v>
      </c>
      <c r="B716" s="29" t="s">
        <v>3484</v>
      </c>
      <c r="C716" s="29"/>
    </row>
    <row r="717" ht="81.0" customHeight="1">
      <c r="A717" s="29" t="s">
        <v>3474</v>
      </c>
      <c r="B717" s="29" t="s">
        <v>3485</v>
      </c>
      <c r="C717" s="29"/>
    </row>
    <row r="718" ht="81.0" customHeight="1">
      <c r="A718" s="29" t="s">
        <v>3474</v>
      </c>
      <c r="B718" s="29" t="s">
        <v>3486</v>
      </c>
      <c r="C718" s="29"/>
    </row>
    <row r="719" ht="81.0" customHeight="1">
      <c r="A719" s="29" t="s">
        <v>3474</v>
      </c>
      <c r="B719" s="29" t="s">
        <v>3487</v>
      </c>
      <c r="C719" s="29"/>
    </row>
    <row r="720" ht="81.0" customHeight="1">
      <c r="A720" s="29" t="s">
        <v>3474</v>
      </c>
      <c r="B720" s="29" t="s">
        <v>3488</v>
      </c>
      <c r="C720" s="29"/>
    </row>
    <row r="721" ht="81.0" customHeight="1">
      <c r="A721" s="29" t="s">
        <v>3474</v>
      </c>
      <c r="B721" s="29" t="s">
        <v>3489</v>
      </c>
      <c r="C721" s="29"/>
    </row>
    <row r="722" ht="81.0" customHeight="1">
      <c r="A722" s="29" t="s">
        <v>3490</v>
      </c>
      <c r="B722" s="29" t="s">
        <v>3491</v>
      </c>
      <c r="C722" s="29"/>
    </row>
    <row r="723" ht="81.0" customHeight="1">
      <c r="A723" s="29" t="s">
        <v>3490</v>
      </c>
      <c r="B723" s="29" t="s">
        <v>3492</v>
      </c>
      <c r="C723" s="29"/>
    </row>
    <row r="724" ht="81.0" customHeight="1">
      <c r="A724" s="29" t="s">
        <v>3490</v>
      </c>
      <c r="B724" s="29" t="s">
        <v>3493</v>
      </c>
      <c r="C724" s="29"/>
    </row>
    <row r="725" ht="81.0" customHeight="1">
      <c r="A725" s="29" t="s">
        <v>3490</v>
      </c>
      <c r="B725" s="29" t="s">
        <v>3494</v>
      </c>
      <c r="C725" s="29"/>
    </row>
    <row r="726" ht="81.0" customHeight="1">
      <c r="A726" s="29" t="s">
        <v>3490</v>
      </c>
      <c r="B726" s="29" t="s">
        <v>3495</v>
      </c>
      <c r="C726" s="29"/>
    </row>
    <row r="727" ht="81.0" customHeight="1">
      <c r="A727" s="29" t="s">
        <v>3490</v>
      </c>
      <c r="B727" s="29" t="s">
        <v>3496</v>
      </c>
      <c r="C727" s="29"/>
    </row>
    <row r="728" ht="81.0" customHeight="1">
      <c r="A728" s="29" t="s">
        <v>3490</v>
      </c>
      <c r="B728" s="29" t="s">
        <v>3497</v>
      </c>
      <c r="C728" s="29"/>
    </row>
    <row r="729" ht="81.0" customHeight="1">
      <c r="A729" s="29" t="s">
        <v>3490</v>
      </c>
      <c r="B729" s="29" t="s">
        <v>3498</v>
      </c>
      <c r="C729" s="29"/>
    </row>
    <row r="730" ht="81.0" customHeight="1">
      <c r="A730" s="29" t="s">
        <v>3490</v>
      </c>
      <c r="B730" s="29" t="s">
        <v>3499</v>
      </c>
      <c r="C730" s="29"/>
    </row>
    <row r="731" ht="81.0" customHeight="1">
      <c r="A731" s="29" t="s">
        <v>3490</v>
      </c>
      <c r="B731" s="29" t="s">
        <v>3500</v>
      </c>
      <c r="C731" s="29"/>
    </row>
    <row r="732" ht="81.0" customHeight="1">
      <c r="A732" s="29" t="s">
        <v>3490</v>
      </c>
      <c r="B732" s="29" t="s">
        <v>3501</v>
      </c>
      <c r="C732" s="29"/>
    </row>
    <row r="733" ht="81.0" customHeight="1">
      <c r="A733" s="29" t="s">
        <v>3490</v>
      </c>
      <c r="B733" s="29" t="s">
        <v>3502</v>
      </c>
      <c r="C733" s="29"/>
    </row>
    <row r="734" ht="81.0" customHeight="1">
      <c r="A734" s="29" t="s">
        <v>3490</v>
      </c>
      <c r="B734" s="29" t="s">
        <v>3503</v>
      </c>
      <c r="C734" s="29"/>
    </row>
    <row r="735" ht="81.0" customHeight="1">
      <c r="A735" s="29" t="s">
        <v>3490</v>
      </c>
      <c r="B735" s="29" t="s">
        <v>3504</v>
      </c>
      <c r="C735" s="29"/>
    </row>
    <row r="736" ht="81.0" customHeight="1">
      <c r="A736" s="29" t="s">
        <v>3490</v>
      </c>
      <c r="B736" s="29" t="s">
        <v>3505</v>
      </c>
      <c r="C736" s="29"/>
    </row>
    <row r="737" ht="81.0" customHeight="1">
      <c r="A737" s="29" t="s">
        <v>3490</v>
      </c>
      <c r="B737" s="29" t="s">
        <v>3506</v>
      </c>
      <c r="C737" s="29"/>
    </row>
    <row r="738" ht="81.0" customHeight="1">
      <c r="A738" s="29" t="s">
        <v>3507</v>
      </c>
      <c r="B738" s="29" t="s">
        <v>3508</v>
      </c>
      <c r="C738" s="29"/>
    </row>
    <row r="739" ht="81.0" customHeight="1">
      <c r="A739" s="29" t="s">
        <v>3507</v>
      </c>
      <c r="B739" s="29" t="s">
        <v>3509</v>
      </c>
      <c r="C739" s="29"/>
    </row>
    <row r="740" ht="81.0" customHeight="1">
      <c r="A740" s="29" t="s">
        <v>3507</v>
      </c>
      <c r="B740" s="29" t="s">
        <v>3510</v>
      </c>
      <c r="C740" s="29"/>
    </row>
    <row r="741" ht="81.0" customHeight="1">
      <c r="A741" s="29" t="s">
        <v>3507</v>
      </c>
      <c r="B741" s="29" t="s">
        <v>3511</v>
      </c>
      <c r="C741" s="29"/>
    </row>
    <row r="742" ht="81.0" customHeight="1">
      <c r="A742" s="29" t="s">
        <v>3507</v>
      </c>
      <c r="B742" s="29" t="s">
        <v>3512</v>
      </c>
      <c r="C742" s="29"/>
    </row>
    <row r="743" ht="81.0" customHeight="1">
      <c r="A743" s="29" t="s">
        <v>3507</v>
      </c>
      <c r="B743" s="29" t="s">
        <v>3513</v>
      </c>
      <c r="C743" s="29"/>
    </row>
    <row r="744" ht="81.0" customHeight="1">
      <c r="A744" s="29" t="s">
        <v>3507</v>
      </c>
      <c r="B744" s="29" t="s">
        <v>3514</v>
      </c>
      <c r="C744" s="29"/>
    </row>
    <row r="745" ht="81.0" customHeight="1">
      <c r="A745" s="29" t="s">
        <v>3507</v>
      </c>
      <c r="B745" s="29" t="s">
        <v>3515</v>
      </c>
      <c r="C745" s="29"/>
    </row>
    <row r="746" ht="81.0" customHeight="1">
      <c r="A746" s="29" t="s">
        <v>3507</v>
      </c>
      <c r="B746" s="29" t="s">
        <v>3516</v>
      </c>
      <c r="C746" s="29"/>
    </row>
    <row r="747" ht="81.0" customHeight="1">
      <c r="A747" s="29" t="s">
        <v>3507</v>
      </c>
      <c r="B747" s="29" t="s">
        <v>3517</v>
      </c>
      <c r="C747" s="29"/>
    </row>
    <row r="748" ht="81.0" customHeight="1">
      <c r="A748" s="29" t="s">
        <v>3507</v>
      </c>
      <c r="B748" s="29" t="s">
        <v>3518</v>
      </c>
      <c r="C748" s="29"/>
    </row>
    <row r="749" ht="81.0" customHeight="1">
      <c r="A749" s="29" t="s">
        <v>3507</v>
      </c>
      <c r="B749" s="29" t="s">
        <v>3519</v>
      </c>
      <c r="C749" s="29"/>
    </row>
    <row r="750" ht="81.0" customHeight="1">
      <c r="A750" s="29" t="s">
        <v>3507</v>
      </c>
      <c r="B750" s="29" t="s">
        <v>3520</v>
      </c>
      <c r="C750" s="29"/>
    </row>
    <row r="751" ht="81.0" customHeight="1">
      <c r="A751" s="29" t="s">
        <v>3507</v>
      </c>
      <c r="B751" s="29" t="s">
        <v>3521</v>
      </c>
      <c r="C751" s="29"/>
    </row>
    <row r="752" ht="81.0" customHeight="1">
      <c r="A752" s="29" t="s">
        <v>3507</v>
      </c>
      <c r="B752" s="29" t="s">
        <v>3522</v>
      </c>
      <c r="C752" s="29"/>
    </row>
    <row r="753" ht="81.0" customHeight="1">
      <c r="A753" s="29" t="s">
        <v>3507</v>
      </c>
      <c r="B753" s="29" t="s">
        <v>3523</v>
      </c>
      <c r="C753" s="29"/>
    </row>
    <row r="754" ht="81.0" customHeight="1">
      <c r="A754" s="29" t="s">
        <v>3524</v>
      </c>
      <c r="B754" s="29" t="s">
        <v>3525</v>
      </c>
      <c r="C754" s="29"/>
    </row>
    <row r="755" ht="81.0" customHeight="1">
      <c r="A755" s="29" t="s">
        <v>3524</v>
      </c>
      <c r="B755" s="29" t="s">
        <v>3526</v>
      </c>
      <c r="C755" s="29"/>
    </row>
    <row r="756" ht="81.0" customHeight="1">
      <c r="A756" s="29" t="s">
        <v>3524</v>
      </c>
      <c r="B756" s="29" t="s">
        <v>3527</v>
      </c>
      <c r="C756" s="29"/>
    </row>
    <row r="757" ht="81.0" customHeight="1">
      <c r="A757" s="29" t="s">
        <v>3524</v>
      </c>
      <c r="B757" s="29" t="s">
        <v>3528</v>
      </c>
      <c r="C757" s="29"/>
    </row>
    <row r="758" ht="81.0" customHeight="1">
      <c r="A758" s="29" t="s">
        <v>3524</v>
      </c>
      <c r="B758" s="29" t="s">
        <v>3529</v>
      </c>
      <c r="C758" s="29"/>
    </row>
    <row r="759" ht="81.0" customHeight="1">
      <c r="A759" s="29" t="s">
        <v>3524</v>
      </c>
      <c r="B759" s="29" t="s">
        <v>3530</v>
      </c>
      <c r="C759" s="29"/>
    </row>
    <row r="760" ht="81.0" customHeight="1">
      <c r="A760" s="29" t="s">
        <v>3524</v>
      </c>
      <c r="B760" s="29" t="s">
        <v>3531</v>
      </c>
      <c r="C760" s="29"/>
    </row>
    <row r="761" ht="81.0" customHeight="1">
      <c r="A761" s="29" t="s">
        <v>3524</v>
      </c>
      <c r="B761" s="29" t="s">
        <v>3532</v>
      </c>
      <c r="C761" s="29"/>
    </row>
    <row r="762" ht="81.0" customHeight="1">
      <c r="A762" s="29" t="s">
        <v>3524</v>
      </c>
      <c r="B762" s="29" t="s">
        <v>3533</v>
      </c>
      <c r="C762" s="29"/>
    </row>
    <row r="763" ht="81.0" customHeight="1">
      <c r="A763" s="29" t="s">
        <v>3524</v>
      </c>
      <c r="B763" s="29" t="s">
        <v>3534</v>
      </c>
      <c r="C763" s="29"/>
    </row>
    <row r="764" ht="81.0" customHeight="1">
      <c r="A764" s="29" t="s">
        <v>3524</v>
      </c>
      <c r="B764" s="29" t="s">
        <v>3535</v>
      </c>
      <c r="C764" s="29"/>
    </row>
    <row r="765" ht="81.0" customHeight="1">
      <c r="A765" s="29" t="s">
        <v>3524</v>
      </c>
      <c r="B765" s="29" t="s">
        <v>3536</v>
      </c>
      <c r="C765" s="29"/>
    </row>
    <row r="766" ht="81.0" customHeight="1">
      <c r="A766" s="29" t="s">
        <v>3524</v>
      </c>
      <c r="B766" s="29" t="s">
        <v>3537</v>
      </c>
      <c r="C766" s="29"/>
    </row>
    <row r="767" ht="81.0" customHeight="1">
      <c r="A767" s="29" t="s">
        <v>3524</v>
      </c>
      <c r="B767" s="29" t="s">
        <v>3538</v>
      </c>
      <c r="C767" s="29"/>
    </row>
    <row r="768" ht="81.0" customHeight="1">
      <c r="A768" s="29" t="s">
        <v>3524</v>
      </c>
      <c r="B768" s="29" t="s">
        <v>3539</v>
      </c>
      <c r="C768" s="29"/>
    </row>
    <row r="769" ht="81.0" customHeight="1">
      <c r="A769" s="29" t="s">
        <v>3524</v>
      </c>
      <c r="B769" s="29" t="s">
        <v>3540</v>
      </c>
      <c r="C769" s="29"/>
    </row>
    <row r="770" ht="81.0" customHeight="1">
      <c r="A770" s="29" t="s">
        <v>3541</v>
      </c>
      <c r="B770" s="29" t="s">
        <v>3542</v>
      </c>
      <c r="C770" s="29"/>
    </row>
    <row r="771" ht="81.0" customHeight="1">
      <c r="A771" s="29" t="s">
        <v>3541</v>
      </c>
      <c r="B771" s="29" t="s">
        <v>3543</v>
      </c>
      <c r="C771" s="29"/>
    </row>
    <row r="772" ht="81.0" customHeight="1">
      <c r="A772" s="29" t="s">
        <v>3541</v>
      </c>
      <c r="B772" s="29" t="s">
        <v>3544</v>
      </c>
      <c r="C772" s="29"/>
    </row>
    <row r="773" ht="81.0" customHeight="1">
      <c r="A773" s="29" t="s">
        <v>3541</v>
      </c>
      <c r="B773" s="29" t="s">
        <v>3545</v>
      </c>
      <c r="C773" s="29"/>
    </row>
    <row r="774" ht="81.0" customHeight="1">
      <c r="A774" s="29" t="s">
        <v>3541</v>
      </c>
      <c r="B774" s="29" t="s">
        <v>3546</v>
      </c>
      <c r="C774" s="29"/>
    </row>
    <row r="775" ht="81.0" customHeight="1">
      <c r="A775" s="29" t="s">
        <v>3541</v>
      </c>
      <c r="B775" s="29" t="s">
        <v>3547</v>
      </c>
      <c r="C775" s="29"/>
    </row>
    <row r="776" ht="81.0" customHeight="1">
      <c r="A776" s="29" t="s">
        <v>3541</v>
      </c>
      <c r="B776" s="29" t="s">
        <v>3548</v>
      </c>
      <c r="C776" s="29"/>
    </row>
    <row r="777" ht="81.0" customHeight="1">
      <c r="A777" s="29" t="s">
        <v>3541</v>
      </c>
      <c r="B777" s="29" t="s">
        <v>3549</v>
      </c>
      <c r="C777" s="29"/>
    </row>
    <row r="778" ht="81.0" customHeight="1">
      <c r="A778" s="29" t="s">
        <v>3541</v>
      </c>
      <c r="B778" s="29" t="s">
        <v>3550</v>
      </c>
      <c r="C778" s="29"/>
    </row>
    <row r="779" ht="81.0" customHeight="1">
      <c r="A779" s="29" t="s">
        <v>3541</v>
      </c>
      <c r="B779" s="29" t="s">
        <v>3551</v>
      </c>
      <c r="C779" s="29"/>
    </row>
    <row r="780" ht="81.0" customHeight="1">
      <c r="A780" s="29" t="s">
        <v>3541</v>
      </c>
      <c r="B780" s="29" t="s">
        <v>3552</v>
      </c>
      <c r="C780" s="29"/>
    </row>
    <row r="781" ht="81.0" customHeight="1">
      <c r="A781" s="29" t="s">
        <v>3541</v>
      </c>
      <c r="B781" s="29" t="s">
        <v>3553</v>
      </c>
      <c r="C781" s="29"/>
    </row>
    <row r="782" ht="81.0" customHeight="1">
      <c r="A782" s="29" t="s">
        <v>3541</v>
      </c>
      <c r="B782" s="29" t="s">
        <v>3554</v>
      </c>
      <c r="C782" s="29"/>
    </row>
    <row r="783" ht="81.0" customHeight="1">
      <c r="A783" s="29" t="s">
        <v>3541</v>
      </c>
      <c r="B783" s="29" t="s">
        <v>3555</v>
      </c>
      <c r="C783" s="29"/>
    </row>
    <row r="784" ht="81.0" customHeight="1">
      <c r="A784" s="29" t="s">
        <v>3541</v>
      </c>
      <c r="B784" s="29" t="s">
        <v>3556</v>
      </c>
      <c r="C784" s="29"/>
    </row>
    <row r="785" ht="81.0" customHeight="1">
      <c r="A785" s="29" t="s">
        <v>3541</v>
      </c>
      <c r="B785" s="29" t="s">
        <v>3557</v>
      </c>
      <c r="C785" s="29"/>
    </row>
    <row r="786" ht="81.0" customHeight="1">
      <c r="A786" s="29" t="s">
        <v>3558</v>
      </c>
      <c r="B786" s="29" t="s">
        <v>3559</v>
      </c>
      <c r="C786" s="29"/>
    </row>
    <row r="787" ht="81.0" customHeight="1">
      <c r="A787" s="29" t="s">
        <v>3558</v>
      </c>
      <c r="B787" s="29" t="s">
        <v>3560</v>
      </c>
      <c r="C787" s="29"/>
    </row>
    <row r="788" ht="81.0" customHeight="1">
      <c r="A788" s="29" t="s">
        <v>3558</v>
      </c>
      <c r="B788" s="29" t="s">
        <v>3561</v>
      </c>
      <c r="C788" s="29"/>
    </row>
    <row r="789" ht="81.0" customHeight="1">
      <c r="A789" s="29" t="s">
        <v>3558</v>
      </c>
      <c r="B789" s="29" t="s">
        <v>3562</v>
      </c>
      <c r="C789" s="29"/>
    </row>
    <row r="790" ht="81.0" customHeight="1">
      <c r="A790" s="29" t="s">
        <v>3558</v>
      </c>
      <c r="B790" s="29" t="s">
        <v>3563</v>
      </c>
      <c r="C790" s="29"/>
    </row>
    <row r="791" ht="81.0" customHeight="1">
      <c r="A791" s="29" t="s">
        <v>3558</v>
      </c>
      <c r="B791" s="29" t="s">
        <v>3564</v>
      </c>
      <c r="C791" s="29"/>
    </row>
    <row r="792" ht="81.0" customHeight="1">
      <c r="A792" s="29" t="s">
        <v>3558</v>
      </c>
      <c r="B792" s="29" t="s">
        <v>3565</v>
      </c>
      <c r="C792" s="29"/>
    </row>
    <row r="793" ht="81.0" customHeight="1">
      <c r="A793" s="29" t="s">
        <v>3558</v>
      </c>
      <c r="B793" s="29" t="s">
        <v>3566</v>
      </c>
      <c r="C793" s="29"/>
    </row>
    <row r="794" ht="81.0" customHeight="1">
      <c r="A794" s="29" t="s">
        <v>3558</v>
      </c>
      <c r="B794" s="29" t="s">
        <v>3567</v>
      </c>
      <c r="C794" s="29"/>
    </row>
    <row r="795" ht="81.0" customHeight="1">
      <c r="A795" s="29" t="s">
        <v>3558</v>
      </c>
      <c r="B795" s="29" t="s">
        <v>3568</v>
      </c>
      <c r="C795" s="29"/>
    </row>
    <row r="796" ht="81.0" customHeight="1">
      <c r="A796" s="29" t="s">
        <v>3558</v>
      </c>
      <c r="B796" s="29" t="s">
        <v>3569</v>
      </c>
      <c r="C796" s="29"/>
    </row>
    <row r="797" ht="81.0" customHeight="1">
      <c r="A797" s="29" t="s">
        <v>3558</v>
      </c>
      <c r="B797" s="29" t="s">
        <v>3570</v>
      </c>
      <c r="C797" s="29"/>
    </row>
    <row r="798" ht="81.0" customHeight="1">
      <c r="A798" s="29" t="s">
        <v>3558</v>
      </c>
      <c r="B798" s="29" t="s">
        <v>3571</v>
      </c>
      <c r="C798" s="29"/>
    </row>
    <row r="799" ht="81.0" customHeight="1">
      <c r="A799" s="29" t="s">
        <v>3558</v>
      </c>
      <c r="B799" s="29" t="s">
        <v>3572</v>
      </c>
      <c r="C799" s="29"/>
    </row>
    <row r="800" ht="81.0" customHeight="1">
      <c r="A800" s="29" t="s">
        <v>3558</v>
      </c>
      <c r="B800" s="29" t="s">
        <v>3573</v>
      </c>
      <c r="C800" s="29"/>
    </row>
    <row r="801" ht="81.0" customHeight="1">
      <c r="A801" s="29" t="s">
        <v>3558</v>
      </c>
      <c r="B801" s="29" t="s">
        <v>3574</v>
      </c>
      <c r="C801" s="29"/>
    </row>
    <row r="802" ht="81.0" customHeight="1">
      <c r="A802" s="29" t="s">
        <v>3575</v>
      </c>
      <c r="B802" s="29" t="s">
        <v>3576</v>
      </c>
      <c r="C802" s="29"/>
    </row>
    <row r="803" ht="81.0" customHeight="1">
      <c r="A803" s="29" t="s">
        <v>3575</v>
      </c>
      <c r="B803" s="29" t="s">
        <v>3577</v>
      </c>
      <c r="C803" s="29"/>
    </row>
    <row r="804" ht="81.0" customHeight="1">
      <c r="A804" s="29" t="s">
        <v>3575</v>
      </c>
      <c r="B804" s="29" t="s">
        <v>3578</v>
      </c>
      <c r="C804" s="29"/>
    </row>
    <row r="805" ht="81.0" customHeight="1">
      <c r="A805" s="29" t="s">
        <v>3575</v>
      </c>
      <c r="B805" s="29" t="s">
        <v>3579</v>
      </c>
      <c r="C805" s="29"/>
    </row>
    <row r="806" ht="81.0" customHeight="1">
      <c r="A806" s="29" t="s">
        <v>3575</v>
      </c>
      <c r="B806" s="29" t="s">
        <v>3580</v>
      </c>
      <c r="C806" s="29"/>
    </row>
    <row r="807" ht="81.0" customHeight="1">
      <c r="A807" s="29" t="s">
        <v>3575</v>
      </c>
      <c r="B807" s="29" t="s">
        <v>3581</v>
      </c>
      <c r="C807" s="29"/>
    </row>
    <row r="808" ht="81.0" customHeight="1">
      <c r="A808" s="29" t="s">
        <v>3575</v>
      </c>
      <c r="B808" s="29" t="s">
        <v>3582</v>
      </c>
      <c r="C808" s="29"/>
    </row>
    <row r="809" ht="81.0" customHeight="1">
      <c r="A809" s="29" t="s">
        <v>3575</v>
      </c>
      <c r="B809" s="29" t="s">
        <v>3583</v>
      </c>
      <c r="C809" s="29"/>
    </row>
    <row r="810" ht="81.0" customHeight="1">
      <c r="A810" s="29" t="s">
        <v>3575</v>
      </c>
      <c r="B810" s="29" t="s">
        <v>3584</v>
      </c>
      <c r="C810" s="29"/>
    </row>
    <row r="811" ht="81.0" customHeight="1">
      <c r="A811" s="29" t="s">
        <v>3575</v>
      </c>
      <c r="B811" s="29" t="s">
        <v>3585</v>
      </c>
      <c r="C811" s="29"/>
    </row>
    <row r="812" ht="81.0" customHeight="1">
      <c r="A812" s="29" t="s">
        <v>3575</v>
      </c>
      <c r="B812" s="29" t="s">
        <v>3586</v>
      </c>
      <c r="C812" s="29"/>
    </row>
    <row r="813" ht="81.0" customHeight="1">
      <c r="A813" s="29" t="s">
        <v>3575</v>
      </c>
      <c r="B813" s="29" t="s">
        <v>3587</v>
      </c>
      <c r="C813" s="29"/>
    </row>
    <row r="814" ht="81.0" customHeight="1">
      <c r="A814" s="29" t="s">
        <v>3575</v>
      </c>
      <c r="B814" s="29" t="s">
        <v>3588</v>
      </c>
      <c r="C814" s="29"/>
    </row>
    <row r="815" ht="81.0" customHeight="1">
      <c r="A815" s="29" t="s">
        <v>3575</v>
      </c>
      <c r="B815" s="29" t="s">
        <v>3589</v>
      </c>
      <c r="C815" s="29"/>
    </row>
    <row r="816" ht="81.0" customHeight="1">
      <c r="A816" s="29" t="s">
        <v>3575</v>
      </c>
      <c r="B816" s="29" t="s">
        <v>3590</v>
      </c>
      <c r="C816" s="29"/>
    </row>
    <row r="817" ht="81.0" customHeight="1">
      <c r="A817" s="29" t="s">
        <v>3575</v>
      </c>
      <c r="B817" s="29" t="s">
        <v>3591</v>
      </c>
      <c r="C817" s="29"/>
    </row>
    <row r="818" ht="81.0" customHeight="1">
      <c r="A818" s="29" t="s">
        <v>3592</v>
      </c>
      <c r="B818" s="29" t="s">
        <v>3593</v>
      </c>
      <c r="C818" s="29"/>
    </row>
    <row r="819" ht="81.0" customHeight="1">
      <c r="A819" s="29" t="s">
        <v>3592</v>
      </c>
      <c r="B819" s="29" t="s">
        <v>3594</v>
      </c>
      <c r="C819" s="29"/>
    </row>
    <row r="820" ht="81.0" customHeight="1">
      <c r="A820" s="29" t="s">
        <v>3592</v>
      </c>
      <c r="B820" s="29" t="s">
        <v>3595</v>
      </c>
      <c r="C820" s="29"/>
    </row>
    <row r="821" ht="81.0" customHeight="1">
      <c r="A821" s="29" t="s">
        <v>3592</v>
      </c>
      <c r="B821" s="29" t="s">
        <v>3596</v>
      </c>
      <c r="C821" s="29"/>
    </row>
    <row r="822" ht="81.0" customHeight="1">
      <c r="A822" s="29" t="s">
        <v>3592</v>
      </c>
      <c r="B822" s="29" t="s">
        <v>3597</v>
      </c>
      <c r="C822" s="29"/>
    </row>
    <row r="823" ht="81.0" customHeight="1">
      <c r="A823" s="29" t="s">
        <v>3592</v>
      </c>
      <c r="B823" s="29" t="s">
        <v>3598</v>
      </c>
      <c r="C823" s="29"/>
    </row>
    <row r="824" ht="81.0" customHeight="1">
      <c r="A824" s="29" t="s">
        <v>3592</v>
      </c>
      <c r="B824" s="29" t="s">
        <v>3599</v>
      </c>
      <c r="C824" s="29"/>
    </row>
    <row r="825" ht="81.0" customHeight="1">
      <c r="A825" s="29" t="s">
        <v>3592</v>
      </c>
      <c r="B825" s="29" t="s">
        <v>3600</v>
      </c>
      <c r="C825" s="29"/>
    </row>
    <row r="826" ht="81.0" customHeight="1">
      <c r="A826" s="29" t="s">
        <v>3592</v>
      </c>
      <c r="B826" s="29" t="s">
        <v>3601</v>
      </c>
      <c r="C826" s="29"/>
    </row>
    <row r="827" ht="81.0" customHeight="1">
      <c r="A827" s="29" t="s">
        <v>3592</v>
      </c>
      <c r="B827" s="29" t="s">
        <v>3602</v>
      </c>
      <c r="C827" s="29"/>
    </row>
    <row r="828" ht="81.0" customHeight="1">
      <c r="A828" s="29" t="s">
        <v>3592</v>
      </c>
      <c r="B828" s="29" t="s">
        <v>3603</v>
      </c>
      <c r="C828" s="29"/>
    </row>
    <row r="829" ht="81.0" customHeight="1">
      <c r="A829" s="29" t="s">
        <v>3592</v>
      </c>
      <c r="B829" s="29" t="s">
        <v>3604</v>
      </c>
      <c r="C829" s="29"/>
    </row>
    <row r="830" ht="81.0" customHeight="1">
      <c r="A830" s="29" t="s">
        <v>3592</v>
      </c>
      <c r="B830" s="29" t="s">
        <v>3605</v>
      </c>
      <c r="C830" s="29"/>
    </row>
    <row r="831" ht="81.0" customHeight="1">
      <c r="A831" s="29" t="s">
        <v>3592</v>
      </c>
      <c r="B831" s="29" t="s">
        <v>3606</v>
      </c>
      <c r="C831" s="29"/>
    </row>
    <row r="832" ht="81.0" customHeight="1">
      <c r="A832" s="29" t="s">
        <v>3592</v>
      </c>
      <c r="B832" s="29" t="s">
        <v>3607</v>
      </c>
      <c r="C832" s="29"/>
    </row>
    <row r="833" ht="81.0" customHeight="1">
      <c r="A833" s="29" t="s">
        <v>3592</v>
      </c>
      <c r="B833" s="29" t="s">
        <v>3608</v>
      </c>
      <c r="C833" s="29"/>
    </row>
    <row r="834" ht="81.0" customHeight="1">
      <c r="A834" s="29" t="s">
        <v>3609</v>
      </c>
      <c r="B834" s="29" t="s">
        <v>3610</v>
      </c>
      <c r="C834" s="29"/>
    </row>
    <row r="835" ht="81.0" customHeight="1">
      <c r="A835" s="29" t="s">
        <v>3609</v>
      </c>
      <c r="B835" s="29" t="s">
        <v>3611</v>
      </c>
      <c r="C835" s="29"/>
    </row>
    <row r="836" ht="81.0" customHeight="1">
      <c r="A836" s="29" t="s">
        <v>3609</v>
      </c>
      <c r="B836" s="29" t="s">
        <v>3612</v>
      </c>
      <c r="C836" s="29"/>
    </row>
    <row r="837" ht="81.0" customHeight="1">
      <c r="A837" s="29" t="s">
        <v>3609</v>
      </c>
      <c r="B837" s="29" t="s">
        <v>3613</v>
      </c>
      <c r="C837" s="29"/>
    </row>
    <row r="838" ht="81.0" customHeight="1">
      <c r="A838" s="29" t="s">
        <v>3609</v>
      </c>
      <c r="B838" s="29" t="s">
        <v>3614</v>
      </c>
      <c r="C838" s="29"/>
    </row>
    <row r="839" ht="81.0" customHeight="1">
      <c r="A839" s="29" t="s">
        <v>3609</v>
      </c>
      <c r="B839" s="29" t="s">
        <v>3615</v>
      </c>
      <c r="C839" s="29"/>
    </row>
    <row r="840" ht="81.0" customHeight="1">
      <c r="A840" s="29" t="s">
        <v>3609</v>
      </c>
      <c r="B840" s="29" t="s">
        <v>1693</v>
      </c>
      <c r="C840" s="29"/>
    </row>
    <row r="841" ht="81.0" customHeight="1">
      <c r="A841" s="29" t="s">
        <v>3609</v>
      </c>
      <c r="B841" s="29" t="s">
        <v>3616</v>
      </c>
      <c r="C841" s="29"/>
    </row>
    <row r="842" ht="81.0" customHeight="1">
      <c r="A842" s="29" t="s">
        <v>3609</v>
      </c>
      <c r="B842" s="29" t="s">
        <v>3617</v>
      </c>
      <c r="C842" s="29"/>
    </row>
    <row r="843" ht="81.0" customHeight="1">
      <c r="A843" s="29" t="s">
        <v>3609</v>
      </c>
      <c r="B843" s="29" t="s">
        <v>3618</v>
      </c>
      <c r="C843" s="29"/>
    </row>
    <row r="844" ht="81.0" customHeight="1">
      <c r="A844" s="29" t="s">
        <v>3609</v>
      </c>
      <c r="B844" s="29" t="s">
        <v>3619</v>
      </c>
      <c r="C844" s="29"/>
    </row>
    <row r="845" ht="81.0" customHeight="1">
      <c r="A845" s="29" t="s">
        <v>3609</v>
      </c>
      <c r="B845" s="29" t="s">
        <v>3620</v>
      </c>
      <c r="C845" s="29"/>
    </row>
    <row r="846" ht="81.0" customHeight="1">
      <c r="A846" s="29" t="s">
        <v>3609</v>
      </c>
      <c r="B846" s="29" t="s">
        <v>3621</v>
      </c>
      <c r="C846" s="29"/>
    </row>
    <row r="847" ht="81.0" customHeight="1">
      <c r="A847" s="29" t="s">
        <v>3609</v>
      </c>
      <c r="B847" s="29" t="s">
        <v>3622</v>
      </c>
      <c r="C847" s="29"/>
    </row>
    <row r="848" ht="81.0" customHeight="1">
      <c r="A848" s="29" t="s">
        <v>3609</v>
      </c>
      <c r="B848" s="29" t="s">
        <v>3623</v>
      </c>
      <c r="C848" s="29"/>
    </row>
    <row r="849" ht="81.0" customHeight="1">
      <c r="A849" s="29" t="s">
        <v>3609</v>
      </c>
      <c r="B849" s="29" t="s">
        <v>3624</v>
      </c>
      <c r="C849" s="29"/>
    </row>
    <row r="850" ht="81.0" customHeight="1">
      <c r="A850" s="29" t="s">
        <v>3625</v>
      </c>
      <c r="B850" s="29" t="s">
        <v>907</v>
      </c>
      <c r="C850" s="29"/>
    </row>
    <row r="851" ht="81.0" customHeight="1">
      <c r="A851" s="29" t="s">
        <v>3625</v>
      </c>
      <c r="B851" s="29" t="s">
        <v>3626</v>
      </c>
      <c r="C851" s="29"/>
    </row>
    <row r="852" ht="81.0" customHeight="1">
      <c r="A852" s="29" t="s">
        <v>3625</v>
      </c>
      <c r="B852" s="29" t="s">
        <v>3627</v>
      </c>
      <c r="C852" s="29"/>
    </row>
    <row r="853" ht="81.0" customHeight="1">
      <c r="A853" s="29" t="s">
        <v>3625</v>
      </c>
      <c r="B853" s="29" t="s">
        <v>3628</v>
      </c>
      <c r="C853" s="29"/>
    </row>
    <row r="854" ht="81.0" customHeight="1">
      <c r="A854" s="29" t="s">
        <v>3625</v>
      </c>
      <c r="B854" s="29" t="s">
        <v>3629</v>
      </c>
      <c r="C854" s="29"/>
    </row>
    <row r="855" ht="81.0" customHeight="1">
      <c r="A855" s="29" t="s">
        <v>3625</v>
      </c>
      <c r="B855" s="29" t="s">
        <v>3630</v>
      </c>
      <c r="C855" s="29"/>
    </row>
    <row r="856" ht="81.0" customHeight="1">
      <c r="A856" s="29" t="s">
        <v>3625</v>
      </c>
      <c r="B856" s="29" t="s">
        <v>3631</v>
      </c>
      <c r="C856" s="29"/>
    </row>
    <row r="857" ht="81.0" customHeight="1">
      <c r="A857" s="29" t="s">
        <v>3625</v>
      </c>
      <c r="B857" s="29" t="s">
        <v>3632</v>
      </c>
      <c r="C857" s="29"/>
    </row>
    <row r="858" ht="81.0" customHeight="1">
      <c r="A858" s="29" t="s">
        <v>3625</v>
      </c>
      <c r="B858" s="29" t="s">
        <v>3633</v>
      </c>
      <c r="C858" s="29"/>
    </row>
    <row r="859" ht="81.0" customHeight="1">
      <c r="A859" s="29" t="s">
        <v>3625</v>
      </c>
      <c r="B859" s="29" t="s">
        <v>3634</v>
      </c>
      <c r="C859" s="29"/>
    </row>
    <row r="860" ht="81.0" customHeight="1">
      <c r="A860" s="29" t="s">
        <v>3625</v>
      </c>
      <c r="B860" s="29" t="s">
        <v>3635</v>
      </c>
      <c r="C860" s="29"/>
    </row>
    <row r="861" ht="81.0" customHeight="1">
      <c r="A861" s="29" t="s">
        <v>3625</v>
      </c>
      <c r="B861" s="29" t="s">
        <v>3636</v>
      </c>
      <c r="C861" s="29"/>
    </row>
    <row r="862" ht="81.0" customHeight="1">
      <c r="A862" s="29" t="s">
        <v>3625</v>
      </c>
      <c r="B862" s="29" t="s">
        <v>3637</v>
      </c>
      <c r="C862" s="29"/>
    </row>
    <row r="863" ht="81.0" customHeight="1">
      <c r="A863" s="29" t="s">
        <v>3625</v>
      </c>
      <c r="B863" s="29" t="s">
        <v>3638</v>
      </c>
      <c r="C863" s="29"/>
    </row>
    <row r="864" ht="81.0" customHeight="1">
      <c r="A864" s="29" t="s">
        <v>3625</v>
      </c>
      <c r="B864" s="29" t="s">
        <v>3639</v>
      </c>
      <c r="C864" s="29"/>
    </row>
    <row r="865" ht="81.0" customHeight="1">
      <c r="A865" s="29" t="s">
        <v>3625</v>
      </c>
      <c r="B865" s="29" t="s">
        <v>3640</v>
      </c>
      <c r="C865" s="29"/>
    </row>
    <row r="866" ht="81.0" customHeight="1">
      <c r="A866" s="29" t="s">
        <v>3641</v>
      </c>
      <c r="B866" s="29" t="s">
        <v>3642</v>
      </c>
      <c r="C866" s="29"/>
    </row>
    <row r="867" ht="81.0" customHeight="1">
      <c r="A867" s="29" t="s">
        <v>3641</v>
      </c>
      <c r="B867" s="29" t="s">
        <v>3643</v>
      </c>
      <c r="C867" s="29"/>
    </row>
    <row r="868" ht="81.0" customHeight="1">
      <c r="A868" s="29" t="s">
        <v>3641</v>
      </c>
      <c r="B868" s="29" t="s">
        <v>3644</v>
      </c>
      <c r="C868" s="29"/>
    </row>
    <row r="869" ht="81.0" customHeight="1">
      <c r="A869" s="29" t="s">
        <v>3641</v>
      </c>
      <c r="B869" s="29" t="s">
        <v>2782</v>
      </c>
      <c r="C869" s="29"/>
    </row>
    <row r="870" ht="81.0" customHeight="1">
      <c r="A870" s="29" t="s">
        <v>3641</v>
      </c>
      <c r="B870" s="29" t="s">
        <v>3645</v>
      </c>
      <c r="C870" s="29"/>
    </row>
    <row r="871" ht="81.0" customHeight="1">
      <c r="A871" s="29" t="s">
        <v>3641</v>
      </c>
      <c r="B871" s="29" t="s">
        <v>3646</v>
      </c>
      <c r="C871" s="29"/>
    </row>
    <row r="872" ht="81.0" customHeight="1">
      <c r="A872" s="29" t="s">
        <v>3641</v>
      </c>
      <c r="B872" s="29" t="s">
        <v>3647</v>
      </c>
      <c r="C872" s="29"/>
    </row>
    <row r="873" ht="81.0" customHeight="1">
      <c r="A873" s="29" t="s">
        <v>3641</v>
      </c>
      <c r="B873" s="29" t="s">
        <v>3648</v>
      </c>
      <c r="C873" s="29"/>
    </row>
    <row r="874" ht="81.0" customHeight="1">
      <c r="A874" s="29" t="s">
        <v>3641</v>
      </c>
      <c r="B874" s="29" t="s">
        <v>3649</v>
      </c>
      <c r="C874" s="29"/>
    </row>
    <row r="875" ht="81.0" customHeight="1">
      <c r="A875" s="29" t="s">
        <v>3641</v>
      </c>
      <c r="B875" s="29" t="s">
        <v>3650</v>
      </c>
      <c r="C875" s="29"/>
    </row>
    <row r="876" ht="81.0" customHeight="1">
      <c r="A876" s="29" t="s">
        <v>3641</v>
      </c>
      <c r="B876" s="29" t="s">
        <v>3651</v>
      </c>
      <c r="C876" s="29"/>
    </row>
    <row r="877" ht="81.0" customHeight="1">
      <c r="A877" s="29" t="s">
        <v>3641</v>
      </c>
      <c r="B877" s="29" t="s">
        <v>3652</v>
      </c>
      <c r="C877" s="29"/>
    </row>
    <row r="878" ht="81.0" customHeight="1">
      <c r="A878" s="29" t="s">
        <v>3641</v>
      </c>
      <c r="B878" s="29" t="s">
        <v>3653</v>
      </c>
      <c r="C878" s="29"/>
    </row>
    <row r="879" ht="81.0" customHeight="1">
      <c r="A879" s="29" t="s">
        <v>3641</v>
      </c>
      <c r="B879" s="29" t="s">
        <v>3654</v>
      </c>
      <c r="C879" s="29"/>
    </row>
    <row r="880" ht="81.0" customHeight="1">
      <c r="A880" s="29" t="s">
        <v>3641</v>
      </c>
      <c r="B880" s="29" t="s">
        <v>3655</v>
      </c>
      <c r="C880" s="29"/>
    </row>
    <row r="881" ht="81.0" customHeight="1">
      <c r="A881" s="29" t="s">
        <v>3641</v>
      </c>
      <c r="B881" s="29" t="s">
        <v>3656</v>
      </c>
      <c r="C881" s="29"/>
    </row>
    <row r="882" ht="81.0" customHeight="1">
      <c r="A882" s="30" t="s">
        <v>3657</v>
      </c>
      <c r="B882" s="30" t="s">
        <v>3658</v>
      </c>
      <c r="C882" s="29"/>
    </row>
    <row r="883" ht="81.0" customHeight="1">
      <c r="A883" s="30" t="s">
        <v>3657</v>
      </c>
      <c r="B883" s="30" t="s">
        <v>3659</v>
      </c>
      <c r="C883" s="29"/>
    </row>
    <row r="884" ht="81.0" customHeight="1">
      <c r="A884" s="30" t="s">
        <v>3657</v>
      </c>
      <c r="B884" s="30" t="s">
        <v>3660</v>
      </c>
      <c r="C884" s="29"/>
    </row>
    <row r="885" ht="81.0" customHeight="1">
      <c r="A885" s="30" t="s">
        <v>3657</v>
      </c>
      <c r="B885" s="30" t="s">
        <v>3661</v>
      </c>
      <c r="C885" s="29"/>
    </row>
    <row r="886" ht="81.0" customHeight="1">
      <c r="A886" s="30" t="s">
        <v>3657</v>
      </c>
      <c r="B886" s="30" t="s">
        <v>3662</v>
      </c>
      <c r="C886" s="29"/>
    </row>
    <row r="887" ht="81.0" customHeight="1">
      <c r="A887" s="30" t="s">
        <v>3657</v>
      </c>
      <c r="B887" s="30" t="s">
        <v>3663</v>
      </c>
      <c r="C887" s="29"/>
    </row>
    <row r="888" ht="81.0" customHeight="1">
      <c r="A888" s="30" t="s">
        <v>3657</v>
      </c>
      <c r="B888" s="30" t="s">
        <v>3664</v>
      </c>
      <c r="C888" s="29"/>
    </row>
    <row r="889" ht="81.0" customHeight="1">
      <c r="A889" s="30" t="s">
        <v>3657</v>
      </c>
      <c r="B889" s="30" t="s">
        <v>3665</v>
      </c>
      <c r="C889" s="29"/>
    </row>
    <row r="890" ht="81.0" customHeight="1">
      <c r="A890" s="30" t="s">
        <v>3657</v>
      </c>
      <c r="B890" s="30" t="s">
        <v>3666</v>
      </c>
      <c r="C890" s="29"/>
    </row>
    <row r="891" ht="81.0" customHeight="1">
      <c r="A891" s="30" t="s">
        <v>3657</v>
      </c>
      <c r="B891" s="30" t="s">
        <v>3667</v>
      </c>
      <c r="C891" s="29"/>
    </row>
    <row r="892" ht="81.0" customHeight="1">
      <c r="A892" s="30" t="s">
        <v>3657</v>
      </c>
      <c r="B892" s="30" t="s">
        <v>3668</v>
      </c>
      <c r="C892" s="29"/>
    </row>
    <row r="893" ht="81.0" customHeight="1">
      <c r="A893" s="30" t="s">
        <v>3657</v>
      </c>
      <c r="B893" s="30" t="s">
        <v>3669</v>
      </c>
      <c r="C893" s="29"/>
    </row>
    <row r="894" ht="81.0" customHeight="1">
      <c r="A894" s="30" t="s">
        <v>3657</v>
      </c>
      <c r="B894" s="30" t="s">
        <v>3670</v>
      </c>
      <c r="C894" s="29"/>
    </row>
    <row r="895" ht="81.0" customHeight="1">
      <c r="A895" s="30" t="s">
        <v>3657</v>
      </c>
      <c r="B895" s="30" t="s">
        <v>3671</v>
      </c>
      <c r="C895" s="29"/>
    </row>
    <row r="896" ht="81.0" customHeight="1">
      <c r="A896" s="30" t="s">
        <v>3657</v>
      </c>
      <c r="B896" s="30" t="s">
        <v>3672</v>
      </c>
      <c r="C896" s="29"/>
    </row>
    <row r="897" ht="81.0" customHeight="1">
      <c r="A897" s="30" t="s">
        <v>3657</v>
      </c>
      <c r="B897" s="30" t="s">
        <v>3673</v>
      </c>
      <c r="C897" s="29"/>
    </row>
    <row r="898" ht="81.0" customHeight="1">
      <c r="A898" s="30" t="s">
        <v>3674</v>
      </c>
      <c r="B898" s="30" t="s">
        <v>3675</v>
      </c>
      <c r="C898" s="29"/>
    </row>
    <row r="899" ht="81.0" customHeight="1">
      <c r="A899" s="30" t="s">
        <v>3674</v>
      </c>
      <c r="B899" s="30" t="s">
        <v>3676</v>
      </c>
      <c r="C899" s="29"/>
    </row>
    <row r="900" ht="81.0" customHeight="1">
      <c r="A900" s="30" t="s">
        <v>3674</v>
      </c>
      <c r="B900" s="30" t="s">
        <v>3677</v>
      </c>
      <c r="C900" s="29"/>
    </row>
    <row r="901" ht="81.0" customHeight="1">
      <c r="A901" s="30" t="s">
        <v>3674</v>
      </c>
      <c r="B901" s="30" t="s">
        <v>3678</v>
      </c>
      <c r="C901" s="29"/>
    </row>
    <row r="902" ht="81.0" customHeight="1">
      <c r="A902" s="30" t="s">
        <v>3674</v>
      </c>
      <c r="B902" s="30" t="s">
        <v>3679</v>
      </c>
      <c r="C902" s="29"/>
    </row>
    <row r="903" ht="81.0" customHeight="1">
      <c r="A903" s="30" t="s">
        <v>3674</v>
      </c>
      <c r="B903" s="30" t="s">
        <v>3680</v>
      </c>
      <c r="C903" s="29"/>
    </row>
    <row r="904" ht="81.0" customHeight="1">
      <c r="A904" s="30" t="s">
        <v>3674</v>
      </c>
      <c r="B904" s="30" t="s">
        <v>3681</v>
      </c>
      <c r="C904" s="29"/>
    </row>
    <row r="905" ht="81.0" customHeight="1">
      <c r="A905" s="30" t="s">
        <v>3674</v>
      </c>
      <c r="B905" s="30" t="s">
        <v>3682</v>
      </c>
      <c r="C905" s="29"/>
    </row>
    <row r="906" ht="81.0" customHeight="1">
      <c r="A906" s="30" t="s">
        <v>3674</v>
      </c>
      <c r="B906" s="30" t="s">
        <v>3683</v>
      </c>
      <c r="C906" s="29"/>
    </row>
    <row r="907" ht="81.0" customHeight="1">
      <c r="A907" s="30" t="s">
        <v>3674</v>
      </c>
      <c r="B907" s="30" t="s">
        <v>3684</v>
      </c>
      <c r="C907" s="29"/>
    </row>
    <row r="908" ht="81.0" customHeight="1">
      <c r="A908" s="30" t="s">
        <v>3674</v>
      </c>
      <c r="B908" s="30" t="s">
        <v>3685</v>
      </c>
      <c r="C908" s="29"/>
    </row>
    <row r="909" ht="81.0" customHeight="1">
      <c r="A909" s="30" t="s">
        <v>3674</v>
      </c>
      <c r="B909" s="30" t="s">
        <v>3686</v>
      </c>
      <c r="C909" s="29"/>
    </row>
    <row r="910" ht="81.0" customHeight="1">
      <c r="A910" s="30" t="s">
        <v>3674</v>
      </c>
      <c r="B910" s="30" t="s">
        <v>3687</v>
      </c>
      <c r="C910" s="29"/>
    </row>
    <row r="911" ht="81.0" customHeight="1">
      <c r="A911" s="30" t="s">
        <v>3674</v>
      </c>
      <c r="B911" s="30" t="s">
        <v>3688</v>
      </c>
      <c r="C911" s="29"/>
    </row>
    <row r="912" ht="81.0" customHeight="1">
      <c r="A912" s="30" t="s">
        <v>3674</v>
      </c>
      <c r="B912" s="30" t="s">
        <v>3689</v>
      </c>
      <c r="C912" s="29"/>
    </row>
    <row r="913" ht="81.0" customHeight="1">
      <c r="A913" s="30" t="s">
        <v>3674</v>
      </c>
      <c r="B913" s="30" t="s">
        <v>3690</v>
      </c>
      <c r="C913" s="29"/>
    </row>
    <row r="914" ht="81.0" customHeight="1">
      <c r="A914" s="30" t="s">
        <v>3691</v>
      </c>
      <c r="B914" s="30" t="s">
        <v>3692</v>
      </c>
      <c r="C914" s="29"/>
    </row>
    <row r="915" ht="81.0" customHeight="1">
      <c r="A915" s="30" t="s">
        <v>3691</v>
      </c>
      <c r="B915" s="30" t="s">
        <v>3693</v>
      </c>
      <c r="C915" s="29"/>
    </row>
    <row r="916" ht="81.0" customHeight="1">
      <c r="A916" s="30" t="s">
        <v>3691</v>
      </c>
      <c r="B916" s="30" t="s">
        <v>3694</v>
      </c>
      <c r="C916" s="29"/>
    </row>
    <row r="917" ht="81.0" customHeight="1">
      <c r="A917" s="30" t="s">
        <v>3691</v>
      </c>
      <c r="B917" s="30" t="s">
        <v>3695</v>
      </c>
      <c r="C917" s="29"/>
    </row>
    <row r="918" ht="81.0" customHeight="1">
      <c r="A918" s="30" t="s">
        <v>3691</v>
      </c>
      <c r="B918" s="30" t="s">
        <v>3696</v>
      </c>
      <c r="C918" s="29"/>
    </row>
    <row r="919" ht="81.0" customHeight="1">
      <c r="A919" s="30" t="s">
        <v>3691</v>
      </c>
      <c r="B919" s="30" t="s">
        <v>3697</v>
      </c>
      <c r="C919" s="29"/>
    </row>
    <row r="920" ht="81.0" customHeight="1">
      <c r="A920" s="30" t="s">
        <v>3691</v>
      </c>
      <c r="B920" s="30" t="s">
        <v>3698</v>
      </c>
      <c r="C920" s="29"/>
    </row>
    <row r="921" ht="81.0" customHeight="1">
      <c r="A921" s="30" t="s">
        <v>3691</v>
      </c>
      <c r="B921" s="30" t="s">
        <v>3699</v>
      </c>
      <c r="C921" s="29"/>
    </row>
    <row r="922" ht="81.0" customHeight="1">
      <c r="A922" s="30" t="s">
        <v>3691</v>
      </c>
      <c r="B922" s="30" t="s">
        <v>3700</v>
      </c>
      <c r="C922" s="29"/>
    </row>
    <row r="923" ht="81.0" customHeight="1">
      <c r="A923" s="30" t="s">
        <v>3691</v>
      </c>
      <c r="B923" s="30" t="s">
        <v>3701</v>
      </c>
      <c r="C923" s="29"/>
    </row>
    <row r="924" ht="81.0" customHeight="1">
      <c r="A924" s="30" t="s">
        <v>3691</v>
      </c>
      <c r="B924" s="30" t="s">
        <v>3702</v>
      </c>
      <c r="C924" s="29"/>
    </row>
    <row r="925" ht="81.0" customHeight="1">
      <c r="A925" s="30" t="s">
        <v>3691</v>
      </c>
      <c r="B925" s="30" t="s">
        <v>3703</v>
      </c>
      <c r="C925" s="29"/>
    </row>
    <row r="926" ht="81.0" customHeight="1">
      <c r="A926" s="30" t="s">
        <v>3691</v>
      </c>
      <c r="B926" s="30" t="s">
        <v>3704</v>
      </c>
      <c r="C926" s="29"/>
    </row>
    <row r="927" ht="81.0" customHeight="1">
      <c r="A927" s="30" t="s">
        <v>3691</v>
      </c>
      <c r="B927" s="30" t="s">
        <v>3705</v>
      </c>
      <c r="C927" s="29"/>
    </row>
    <row r="928" ht="81.0" customHeight="1">
      <c r="A928" s="30" t="s">
        <v>3691</v>
      </c>
      <c r="B928" s="30" t="s">
        <v>3706</v>
      </c>
      <c r="C928" s="29"/>
    </row>
    <row r="929" ht="81.0" customHeight="1">
      <c r="A929" s="30" t="s">
        <v>3691</v>
      </c>
      <c r="B929" s="30" t="s">
        <v>3707</v>
      </c>
      <c r="C929" s="29"/>
    </row>
    <row r="930" ht="81.0" customHeight="1">
      <c r="A930" s="30" t="s">
        <v>3708</v>
      </c>
      <c r="B930" s="30" t="s">
        <v>3709</v>
      </c>
      <c r="C930" s="29"/>
    </row>
    <row r="931" ht="81.0" customHeight="1">
      <c r="A931" s="30" t="s">
        <v>3708</v>
      </c>
      <c r="B931" s="30" t="s">
        <v>3710</v>
      </c>
      <c r="C931" s="29"/>
    </row>
    <row r="932" ht="81.0" customHeight="1">
      <c r="A932" s="30" t="s">
        <v>3708</v>
      </c>
      <c r="B932" s="30" t="s">
        <v>3711</v>
      </c>
      <c r="C932" s="29"/>
    </row>
    <row r="933" ht="81.0" customHeight="1">
      <c r="A933" s="30" t="s">
        <v>3708</v>
      </c>
      <c r="B933" s="30" t="s">
        <v>3712</v>
      </c>
      <c r="C933" s="29"/>
    </row>
    <row r="934" ht="81.0" customHeight="1">
      <c r="A934" s="30" t="s">
        <v>3708</v>
      </c>
      <c r="B934" s="30" t="s">
        <v>3713</v>
      </c>
      <c r="C934" s="29"/>
    </row>
    <row r="935" ht="81.0" customHeight="1">
      <c r="A935" s="30" t="s">
        <v>3708</v>
      </c>
      <c r="B935" s="30" t="s">
        <v>3714</v>
      </c>
      <c r="C935" s="29"/>
    </row>
    <row r="936" ht="81.0" customHeight="1">
      <c r="A936" s="30" t="s">
        <v>3708</v>
      </c>
      <c r="B936" s="30" t="s">
        <v>3715</v>
      </c>
      <c r="C936" s="29"/>
    </row>
    <row r="937" ht="81.0" customHeight="1">
      <c r="A937" s="30" t="s">
        <v>3708</v>
      </c>
      <c r="B937" s="30" t="s">
        <v>3716</v>
      </c>
      <c r="C937" s="29"/>
    </row>
    <row r="938" ht="81.0" customHeight="1">
      <c r="A938" s="30" t="s">
        <v>3708</v>
      </c>
      <c r="B938" s="30" t="s">
        <v>3717</v>
      </c>
      <c r="C938" s="29"/>
    </row>
    <row r="939" ht="81.0" customHeight="1">
      <c r="A939" s="30" t="s">
        <v>3708</v>
      </c>
      <c r="B939" s="30" t="s">
        <v>3718</v>
      </c>
      <c r="C939" s="29"/>
    </row>
    <row r="940" ht="81.0" customHeight="1">
      <c r="A940" s="30" t="s">
        <v>3708</v>
      </c>
      <c r="B940" s="30" t="s">
        <v>3719</v>
      </c>
      <c r="C940" s="29"/>
    </row>
    <row r="941" ht="81.0" customHeight="1">
      <c r="A941" s="30" t="s">
        <v>3708</v>
      </c>
      <c r="B941" s="30" t="s">
        <v>3720</v>
      </c>
      <c r="C941" s="29"/>
    </row>
    <row r="942" ht="81.0" customHeight="1">
      <c r="A942" s="30" t="s">
        <v>3708</v>
      </c>
      <c r="B942" s="30" t="s">
        <v>3721</v>
      </c>
      <c r="C942" s="29"/>
    </row>
    <row r="943" ht="81.0" customHeight="1">
      <c r="A943" s="30" t="s">
        <v>3708</v>
      </c>
      <c r="B943" s="30" t="s">
        <v>3722</v>
      </c>
      <c r="C943" s="29"/>
    </row>
    <row r="944" ht="81.0" customHeight="1">
      <c r="A944" s="30" t="s">
        <v>3708</v>
      </c>
      <c r="B944" s="30" t="s">
        <v>3723</v>
      </c>
      <c r="C944" s="29"/>
    </row>
    <row r="945" ht="81.0" customHeight="1">
      <c r="A945" s="30" t="s">
        <v>3708</v>
      </c>
      <c r="B945" s="30" t="s">
        <v>3724</v>
      </c>
      <c r="C945" s="29"/>
    </row>
    <row r="946" ht="81.0" customHeight="1">
      <c r="A946" s="30" t="s">
        <v>3725</v>
      </c>
      <c r="B946" s="30" t="s">
        <v>3726</v>
      </c>
      <c r="C946" s="29"/>
    </row>
    <row r="947" ht="81.0" customHeight="1">
      <c r="A947" s="30" t="s">
        <v>3725</v>
      </c>
      <c r="B947" s="30" t="s">
        <v>3727</v>
      </c>
      <c r="C947" s="29"/>
    </row>
    <row r="948" ht="81.0" customHeight="1">
      <c r="A948" s="30" t="s">
        <v>3725</v>
      </c>
      <c r="B948" s="30" t="s">
        <v>3728</v>
      </c>
      <c r="C948" s="29"/>
    </row>
    <row r="949" ht="81.0" customHeight="1">
      <c r="A949" s="30" t="s">
        <v>3725</v>
      </c>
      <c r="B949" s="30" t="s">
        <v>3729</v>
      </c>
      <c r="C949" s="29"/>
    </row>
    <row r="950" ht="81.0" customHeight="1">
      <c r="A950" s="30" t="s">
        <v>3725</v>
      </c>
      <c r="B950" s="30" t="s">
        <v>3730</v>
      </c>
      <c r="C950" s="29"/>
    </row>
    <row r="951" ht="81.0" customHeight="1">
      <c r="A951" s="30" t="s">
        <v>3725</v>
      </c>
      <c r="B951" s="30" t="s">
        <v>3731</v>
      </c>
      <c r="C951" s="29"/>
    </row>
    <row r="952" ht="81.0" customHeight="1">
      <c r="A952" s="30" t="s">
        <v>3725</v>
      </c>
      <c r="B952" s="30" t="s">
        <v>3732</v>
      </c>
      <c r="C952" s="29"/>
    </row>
    <row r="953" ht="81.0" customHeight="1">
      <c r="A953" s="30" t="s">
        <v>3725</v>
      </c>
      <c r="B953" s="30" t="s">
        <v>3733</v>
      </c>
      <c r="C953" s="29"/>
    </row>
    <row r="954" ht="81.0" customHeight="1">
      <c r="A954" s="30" t="s">
        <v>3725</v>
      </c>
      <c r="B954" s="30" t="s">
        <v>3734</v>
      </c>
      <c r="C954" s="29"/>
    </row>
    <row r="955" ht="81.0" customHeight="1">
      <c r="A955" s="30" t="s">
        <v>3725</v>
      </c>
      <c r="B955" s="30" t="s">
        <v>3735</v>
      </c>
      <c r="C955" s="29"/>
    </row>
    <row r="956" ht="81.0" customHeight="1">
      <c r="A956" s="30" t="s">
        <v>3725</v>
      </c>
      <c r="B956" s="30" t="s">
        <v>3736</v>
      </c>
      <c r="C956" s="29"/>
    </row>
    <row r="957" ht="81.0" customHeight="1">
      <c r="A957" s="30" t="s">
        <v>3725</v>
      </c>
      <c r="B957" s="30" t="s">
        <v>3737</v>
      </c>
      <c r="C957" s="29"/>
    </row>
    <row r="958" ht="81.0" customHeight="1">
      <c r="A958" s="30" t="s">
        <v>3725</v>
      </c>
      <c r="B958" s="30" t="s">
        <v>3738</v>
      </c>
      <c r="C958" s="29"/>
    </row>
    <row r="959" ht="81.0" customHeight="1">
      <c r="A959" s="30" t="s">
        <v>3725</v>
      </c>
      <c r="B959" s="30" t="s">
        <v>3739</v>
      </c>
      <c r="C959" s="29"/>
    </row>
    <row r="960" ht="81.0" customHeight="1">
      <c r="A960" s="30" t="s">
        <v>3725</v>
      </c>
      <c r="B960" s="30" t="s">
        <v>3740</v>
      </c>
      <c r="C960" s="29"/>
    </row>
    <row r="961" ht="81.0" customHeight="1">
      <c r="A961" s="30" t="s">
        <v>3725</v>
      </c>
      <c r="B961" s="30" t="s">
        <v>3741</v>
      </c>
      <c r="C961" s="29"/>
    </row>
    <row r="962" ht="81.0" customHeight="1">
      <c r="A962" s="30" t="s">
        <v>3742</v>
      </c>
      <c r="B962" s="30" t="s">
        <v>3743</v>
      </c>
      <c r="C962" s="29"/>
    </row>
    <row r="963" ht="81.0" customHeight="1">
      <c r="A963" s="30" t="s">
        <v>3742</v>
      </c>
      <c r="B963" s="30" t="s">
        <v>3744</v>
      </c>
      <c r="C963" s="29"/>
    </row>
    <row r="964" ht="81.0" customHeight="1">
      <c r="A964" s="30" t="s">
        <v>3742</v>
      </c>
      <c r="B964" s="30" t="s">
        <v>3745</v>
      </c>
      <c r="C964" s="29"/>
    </row>
    <row r="965" ht="81.0" customHeight="1">
      <c r="A965" s="30" t="s">
        <v>3742</v>
      </c>
      <c r="B965" s="30" t="s">
        <v>3746</v>
      </c>
      <c r="C965" s="29"/>
    </row>
    <row r="966" ht="81.0" customHeight="1">
      <c r="A966" s="30" t="s">
        <v>3742</v>
      </c>
      <c r="B966" s="30" t="s">
        <v>3747</v>
      </c>
      <c r="C966" s="29"/>
    </row>
    <row r="967" ht="81.0" customHeight="1">
      <c r="A967" s="30" t="s">
        <v>3742</v>
      </c>
      <c r="B967" s="30" t="s">
        <v>3748</v>
      </c>
      <c r="C967" s="29"/>
    </row>
    <row r="968" ht="81.0" customHeight="1">
      <c r="A968" s="30" t="s">
        <v>3742</v>
      </c>
      <c r="B968" s="30" t="s">
        <v>3749</v>
      </c>
      <c r="C968" s="29"/>
    </row>
    <row r="969" ht="81.0" customHeight="1">
      <c r="A969" s="30" t="s">
        <v>3742</v>
      </c>
      <c r="B969" s="30" t="s">
        <v>3750</v>
      </c>
      <c r="C969" s="29"/>
    </row>
    <row r="970" ht="81.0" customHeight="1">
      <c r="A970" s="30" t="s">
        <v>3742</v>
      </c>
      <c r="B970" s="30" t="s">
        <v>3751</v>
      </c>
      <c r="C970" s="29"/>
    </row>
    <row r="971" ht="81.0" customHeight="1">
      <c r="A971" s="30" t="s">
        <v>3742</v>
      </c>
      <c r="B971" s="30" t="s">
        <v>3752</v>
      </c>
      <c r="C971" s="29"/>
    </row>
    <row r="972" ht="81.0" customHeight="1">
      <c r="A972" s="30" t="s">
        <v>3742</v>
      </c>
      <c r="B972" s="30" t="s">
        <v>3753</v>
      </c>
      <c r="C972" s="29"/>
    </row>
    <row r="973" ht="81.0" customHeight="1">
      <c r="A973" s="30" t="s">
        <v>3742</v>
      </c>
      <c r="B973" s="30" t="s">
        <v>3754</v>
      </c>
      <c r="C973" s="29"/>
    </row>
    <row r="974" ht="81.0" customHeight="1">
      <c r="A974" s="30" t="s">
        <v>3742</v>
      </c>
      <c r="B974" s="30" t="s">
        <v>3755</v>
      </c>
      <c r="C974" s="29"/>
    </row>
    <row r="975" ht="81.0" customHeight="1">
      <c r="A975" s="30" t="s">
        <v>3742</v>
      </c>
      <c r="B975" s="30" t="s">
        <v>3756</v>
      </c>
      <c r="C975" s="29"/>
    </row>
    <row r="976" ht="81.0" customHeight="1">
      <c r="A976" s="30" t="s">
        <v>3742</v>
      </c>
      <c r="B976" s="30" t="s">
        <v>3757</v>
      </c>
      <c r="C976" s="29"/>
    </row>
    <row r="977" ht="81.0" customHeight="1">
      <c r="A977" s="30" t="s">
        <v>3742</v>
      </c>
      <c r="B977" s="30" t="s">
        <v>3758</v>
      </c>
      <c r="C977" s="29"/>
    </row>
    <row r="978" ht="81.0" customHeight="1">
      <c r="A978" s="30" t="s">
        <v>3759</v>
      </c>
      <c r="B978" s="30" t="s">
        <v>3760</v>
      </c>
      <c r="C978" s="29"/>
    </row>
    <row r="979" ht="81.0" customHeight="1">
      <c r="A979" s="30" t="s">
        <v>3759</v>
      </c>
      <c r="B979" s="30" t="s">
        <v>3761</v>
      </c>
      <c r="C979" s="29"/>
    </row>
    <row r="980" ht="81.0" customHeight="1">
      <c r="A980" s="30" t="s">
        <v>3759</v>
      </c>
      <c r="B980" s="30" t="s">
        <v>3762</v>
      </c>
      <c r="C980" s="29"/>
    </row>
    <row r="981" ht="81.0" customHeight="1">
      <c r="A981" s="30" t="s">
        <v>3759</v>
      </c>
      <c r="B981" s="30" t="s">
        <v>3763</v>
      </c>
      <c r="C981" s="29"/>
    </row>
    <row r="982" ht="81.0" customHeight="1">
      <c r="A982" s="30" t="s">
        <v>3759</v>
      </c>
      <c r="B982" s="30" t="s">
        <v>3764</v>
      </c>
      <c r="C982" s="29"/>
    </row>
    <row r="983" ht="81.0" customHeight="1">
      <c r="A983" s="30" t="s">
        <v>3759</v>
      </c>
      <c r="B983" s="30" t="s">
        <v>3765</v>
      </c>
      <c r="C983" s="29"/>
    </row>
    <row r="984" ht="81.0" customHeight="1">
      <c r="A984" s="30" t="s">
        <v>3759</v>
      </c>
      <c r="B984" s="30" t="s">
        <v>3766</v>
      </c>
      <c r="C984" s="29"/>
    </row>
    <row r="985" ht="81.0" customHeight="1">
      <c r="A985" s="30" t="s">
        <v>3759</v>
      </c>
      <c r="B985" s="30" t="s">
        <v>3767</v>
      </c>
      <c r="C985" s="29"/>
    </row>
    <row r="986" ht="81.0" customHeight="1">
      <c r="A986" s="30" t="s">
        <v>3759</v>
      </c>
      <c r="B986" s="30" t="s">
        <v>3768</v>
      </c>
      <c r="C986" s="29"/>
    </row>
    <row r="987" ht="81.0" customHeight="1">
      <c r="A987" s="30" t="s">
        <v>3759</v>
      </c>
      <c r="B987" s="30" t="s">
        <v>3769</v>
      </c>
      <c r="C987" s="29"/>
    </row>
    <row r="988" ht="81.0" customHeight="1">
      <c r="A988" s="30" t="s">
        <v>3759</v>
      </c>
      <c r="B988" s="30" t="s">
        <v>3770</v>
      </c>
      <c r="C988" s="29"/>
    </row>
    <row r="989" ht="81.0" customHeight="1">
      <c r="A989" s="30" t="s">
        <v>3759</v>
      </c>
      <c r="B989" s="30" t="s">
        <v>3771</v>
      </c>
      <c r="C989" s="29"/>
    </row>
    <row r="990" ht="81.0" customHeight="1">
      <c r="A990" s="30" t="s">
        <v>3759</v>
      </c>
      <c r="B990" s="30" t="s">
        <v>3772</v>
      </c>
      <c r="C990" s="29"/>
    </row>
    <row r="991" ht="81.0" customHeight="1">
      <c r="A991" s="30" t="s">
        <v>3759</v>
      </c>
      <c r="B991" s="30" t="s">
        <v>3773</v>
      </c>
      <c r="C991" s="29"/>
    </row>
    <row r="992" ht="81.0" customHeight="1">
      <c r="A992" s="30" t="s">
        <v>3759</v>
      </c>
      <c r="B992" s="30" t="s">
        <v>3774</v>
      </c>
      <c r="C992" s="29"/>
    </row>
    <row r="993" ht="81.0" customHeight="1">
      <c r="A993" s="30" t="s">
        <v>3759</v>
      </c>
      <c r="B993" s="30" t="s">
        <v>3775</v>
      </c>
      <c r="C993" s="29"/>
    </row>
    <row r="994" ht="81.0" customHeight="1">
      <c r="A994" s="30" t="s">
        <v>3776</v>
      </c>
      <c r="B994" s="30" t="s">
        <v>3777</v>
      </c>
      <c r="C994" s="29"/>
    </row>
    <row r="995" ht="81.0" customHeight="1">
      <c r="A995" s="30" t="s">
        <v>3776</v>
      </c>
      <c r="B995" s="30" t="s">
        <v>3778</v>
      </c>
      <c r="C995" s="29"/>
    </row>
    <row r="996" ht="81.0" customHeight="1">
      <c r="A996" s="30" t="s">
        <v>3776</v>
      </c>
      <c r="B996" s="30" t="s">
        <v>3779</v>
      </c>
      <c r="C996" s="29"/>
    </row>
    <row r="997" ht="81.0" customHeight="1">
      <c r="A997" s="30" t="s">
        <v>3776</v>
      </c>
      <c r="B997" s="30" t="s">
        <v>3780</v>
      </c>
      <c r="C997" s="29"/>
    </row>
    <row r="998" ht="81.0" customHeight="1">
      <c r="A998" s="30" t="s">
        <v>3776</v>
      </c>
      <c r="B998" s="30" t="s">
        <v>3781</v>
      </c>
      <c r="C998" s="29"/>
    </row>
    <row r="999" ht="81.0" customHeight="1">
      <c r="A999" s="30" t="s">
        <v>3776</v>
      </c>
      <c r="B999" s="30" t="s">
        <v>3782</v>
      </c>
      <c r="C999" s="29"/>
    </row>
    <row r="1000" ht="81.0" customHeight="1">
      <c r="A1000" s="30" t="s">
        <v>3776</v>
      </c>
      <c r="B1000" s="30" t="s">
        <v>3783</v>
      </c>
      <c r="C1000" s="29"/>
    </row>
    <row r="1001" ht="81.0" customHeight="1">
      <c r="A1001" s="30" t="s">
        <v>3776</v>
      </c>
      <c r="B1001" s="30" t="s">
        <v>3784</v>
      </c>
      <c r="C1001" s="29"/>
    </row>
    <row r="1002" ht="81.0" customHeight="1">
      <c r="A1002" s="30" t="s">
        <v>3776</v>
      </c>
      <c r="B1002" s="30" t="s">
        <v>3785</v>
      </c>
      <c r="C1002" s="29"/>
    </row>
    <row r="1003" ht="81.0" customHeight="1">
      <c r="A1003" s="30" t="s">
        <v>3776</v>
      </c>
      <c r="B1003" s="30" t="s">
        <v>3786</v>
      </c>
      <c r="C1003" s="29"/>
    </row>
    <row r="1004" ht="81.0" customHeight="1">
      <c r="A1004" s="30" t="s">
        <v>3776</v>
      </c>
      <c r="B1004" s="30" t="s">
        <v>3787</v>
      </c>
      <c r="C1004" s="29"/>
    </row>
    <row r="1005" ht="81.0" customHeight="1">
      <c r="A1005" s="30" t="s">
        <v>3776</v>
      </c>
      <c r="B1005" s="30" t="s">
        <v>3788</v>
      </c>
      <c r="C1005" s="29"/>
    </row>
    <row r="1006" ht="81.0" customHeight="1">
      <c r="A1006" s="30" t="s">
        <v>3776</v>
      </c>
      <c r="B1006" s="30" t="s">
        <v>3789</v>
      </c>
      <c r="C1006" s="29"/>
    </row>
    <row r="1007" ht="81.0" customHeight="1">
      <c r="A1007" s="30" t="s">
        <v>3776</v>
      </c>
      <c r="B1007" s="30" t="s">
        <v>3790</v>
      </c>
      <c r="C1007" s="29"/>
    </row>
    <row r="1008" ht="81.0" customHeight="1">
      <c r="A1008" s="30" t="s">
        <v>3776</v>
      </c>
      <c r="B1008" s="30" t="s">
        <v>3791</v>
      </c>
      <c r="C1008" s="29"/>
    </row>
    <row r="1009" ht="81.0" customHeight="1">
      <c r="A1009" s="30" t="s">
        <v>3776</v>
      </c>
      <c r="B1009" s="30" t="s">
        <v>3792</v>
      </c>
      <c r="C1009" s="29"/>
    </row>
    <row r="1010" ht="81.0" customHeight="1">
      <c r="A1010" s="30" t="s">
        <v>3793</v>
      </c>
      <c r="B1010" s="30" t="s">
        <v>3794</v>
      </c>
      <c r="C1010" s="29"/>
    </row>
    <row r="1011" ht="81.0" customHeight="1">
      <c r="A1011" s="30" t="s">
        <v>3793</v>
      </c>
      <c r="B1011" s="30" t="s">
        <v>3795</v>
      </c>
      <c r="C1011" s="29"/>
    </row>
    <row r="1012" ht="81.0" customHeight="1">
      <c r="A1012" s="30" t="s">
        <v>3793</v>
      </c>
      <c r="B1012" s="30" t="s">
        <v>3796</v>
      </c>
      <c r="C1012" s="29"/>
    </row>
    <row r="1013" ht="81.0" customHeight="1">
      <c r="A1013" s="30" t="s">
        <v>3793</v>
      </c>
      <c r="B1013" s="30" t="s">
        <v>3797</v>
      </c>
      <c r="C1013" s="29"/>
    </row>
    <row r="1014" ht="81.0" customHeight="1">
      <c r="A1014" s="30" t="s">
        <v>3793</v>
      </c>
      <c r="B1014" s="30" t="s">
        <v>3798</v>
      </c>
      <c r="C1014" s="29"/>
    </row>
    <row r="1015" ht="81.0" customHeight="1">
      <c r="A1015" s="30" t="s">
        <v>3793</v>
      </c>
      <c r="B1015" s="30" t="s">
        <v>3799</v>
      </c>
      <c r="C1015" s="29"/>
    </row>
    <row r="1016" ht="81.0" customHeight="1">
      <c r="A1016" s="30" t="s">
        <v>3793</v>
      </c>
      <c r="B1016" s="30" t="s">
        <v>3800</v>
      </c>
      <c r="C1016" s="29"/>
    </row>
    <row r="1017" ht="81.0" customHeight="1">
      <c r="A1017" s="30" t="s">
        <v>3793</v>
      </c>
      <c r="B1017" s="30" t="s">
        <v>3801</v>
      </c>
      <c r="C1017" s="29"/>
    </row>
    <row r="1018" ht="81.0" customHeight="1">
      <c r="A1018" s="30" t="s">
        <v>3793</v>
      </c>
      <c r="B1018" s="30" t="s">
        <v>3802</v>
      </c>
      <c r="C1018" s="29"/>
    </row>
    <row r="1019" ht="81.0" customHeight="1">
      <c r="A1019" s="30" t="s">
        <v>3793</v>
      </c>
      <c r="B1019" s="30" t="s">
        <v>3803</v>
      </c>
      <c r="C1019" s="29"/>
    </row>
    <row r="1020" ht="81.0" customHeight="1">
      <c r="A1020" s="30" t="s">
        <v>3793</v>
      </c>
      <c r="B1020" s="30" t="s">
        <v>3804</v>
      </c>
      <c r="C1020" s="29"/>
    </row>
    <row r="1021" ht="81.0" customHeight="1">
      <c r="A1021" s="30" t="s">
        <v>3793</v>
      </c>
      <c r="B1021" s="30" t="s">
        <v>3805</v>
      </c>
      <c r="C1021" s="29"/>
    </row>
    <row r="1022" ht="81.0" customHeight="1">
      <c r="A1022" s="30" t="s">
        <v>3793</v>
      </c>
      <c r="B1022" s="30" t="s">
        <v>3806</v>
      </c>
      <c r="C1022" s="29"/>
    </row>
    <row r="1023" ht="81.0" customHeight="1">
      <c r="A1023" s="30" t="s">
        <v>3793</v>
      </c>
      <c r="B1023" s="30" t="s">
        <v>3807</v>
      </c>
      <c r="C1023" s="29"/>
    </row>
    <row r="1024" ht="81.0" customHeight="1">
      <c r="A1024" s="30" t="s">
        <v>3793</v>
      </c>
      <c r="B1024" s="30" t="s">
        <v>3808</v>
      </c>
      <c r="C1024" s="29"/>
    </row>
    <row r="1025" ht="81.0" customHeight="1">
      <c r="A1025" s="30" t="s">
        <v>3793</v>
      </c>
      <c r="B1025" s="30" t="s">
        <v>3809</v>
      </c>
      <c r="C1025" s="29"/>
    </row>
    <row r="1026" ht="81.0" customHeight="1">
      <c r="A1026" s="30" t="s">
        <v>3810</v>
      </c>
      <c r="B1026" s="30" t="s">
        <v>3811</v>
      </c>
      <c r="C1026" s="29"/>
    </row>
    <row r="1027" ht="81.0" customHeight="1">
      <c r="A1027" s="30" t="s">
        <v>3810</v>
      </c>
      <c r="B1027" s="30" t="s">
        <v>3812</v>
      </c>
      <c r="C1027" s="29"/>
    </row>
    <row r="1028" ht="81.0" customHeight="1">
      <c r="A1028" s="30" t="s">
        <v>3810</v>
      </c>
      <c r="B1028" s="30" t="s">
        <v>3813</v>
      </c>
      <c r="C1028" s="29"/>
    </row>
    <row r="1029" ht="81.0" customHeight="1">
      <c r="A1029" s="30" t="s">
        <v>3810</v>
      </c>
      <c r="B1029" s="30" t="s">
        <v>3814</v>
      </c>
      <c r="C1029" s="29"/>
    </row>
    <row r="1030" ht="81.0" customHeight="1">
      <c r="A1030" s="30" t="s">
        <v>3810</v>
      </c>
      <c r="B1030" s="30" t="s">
        <v>3815</v>
      </c>
      <c r="C1030" s="29"/>
    </row>
    <row r="1031" ht="81.0" customHeight="1">
      <c r="A1031" s="30" t="s">
        <v>3810</v>
      </c>
      <c r="B1031" s="30" t="s">
        <v>3816</v>
      </c>
      <c r="C1031" s="29"/>
    </row>
    <row r="1032" ht="81.0" customHeight="1">
      <c r="A1032" s="30" t="s">
        <v>3810</v>
      </c>
      <c r="B1032" s="30" t="s">
        <v>3817</v>
      </c>
      <c r="C1032" s="29"/>
    </row>
    <row r="1033" ht="81.0" customHeight="1">
      <c r="A1033" s="30" t="s">
        <v>3810</v>
      </c>
      <c r="B1033" s="30" t="s">
        <v>3818</v>
      </c>
      <c r="C1033" s="29"/>
    </row>
    <row r="1034" ht="81.0" customHeight="1">
      <c r="A1034" s="30" t="s">
        <v>3810</v>
      </c>
      <c r="B1034" s="30" t="s">
        <v>3819</v>
      </c>
      <c r="C1034" s="29"/>
    </row>
    <row r="1035" ht="81.0" customHeight="1">
      <c r="A1035" s="30" t="s">
        <v>3810</v>
      </c>
      <c r="B1035" s="30" t="s">
        <v>3820</v>
      </c>
      <c r="C1035" s="29"/>
    </row>
    <row r="1036" ht="81.0" customHeight="1">
      <c r="A1036" s="30" t="s">
        <v>3810</v>
      </c>
      <c r="B1036" s="30" t="s">
        <v>3821</v>
      </c>
      <c r="C1036" s="29"/>
    </row>
    <row r="1037" ht="81.0" customHeight="1">
      <c r="A1037" s="30" t="s">
        <v>3810</v>
      </c>
      <c r="B1037" s="30" t="s">
        <v>3822</v>
      </c>
      <c r="C1037" s="29"/>
    </row>
    <row r="1038" ht="81.0" customHeight="1">
      <c r="A1038" s="30" t="s">
        <v>3810</v>
      </c>
      <c r="B1038" s="30" t="s">
        <v>3823</v>
      </c>
      <c r="C1038" s="29"/>
    </row>
    <row r="1039" ht="81.0" customHeight="1">
      <c r="A1039" s="30" t="s">
        <v>3810</v>
      </c>
      <c r="B1039" s="30" t="s">
        <v>3824</v>
      </c>
      <c r="C1039" s="29"/>
    </row>
    <row r="1040" ht="81.0" customHeight="1">
      <c r="A1040" s="30" t="s">
        <v>3810</v>
      </c>
      <c r="B1040" s="30" t="s">
        <v>3825</v>
      </c>
      <c r="C1040" s="29"/>
    </row>
    <row r="1041" ht="81.0" customHeight="1">
      <c r="A1041" s="30" t="s">
        <v>3810</v>
      </c>
      <c r="B1041" s="30" t="s">
        <v>3826</v>
      </c>
      <c r="C1041" s="29"/>
    </row>
    <row r="1042" ht="81.0" customHeight="1">
      <c r="A1042" s="30" t="s">
        <v>3827</v>
      </c>
      <c r="B1042" s="30" t="s">
        <v>3828</v>
      </c>
      <c r="C1042" s="29"/>
    </row>
    <row r="1043" ht="81.0" customHeight="1">
      <c r="A1043" s="30" t="s">
        <v>3827</v>
      </c>
      <c r="B1043" s="30" t="s">
        <v>3829</v>
      </c>
      <c r="C1043" s="29"/>
    </row>
    <row r="1044" ht="81.0" customHeight="1">
      <c r="A1044" s="30" t="s">
        <v>3827</v>
      </c>
      <c r="B1044" s="30" t="s">
        <v>3830</v>
      </c>
      <c r="C1044" s="29"/>
    </row>
    <row r="1045" ht="81.0" customHeight="1">
      <c r="A1045" s="30" t="s">
        <v>3827</v>
      </c>
      <c r="B1045" s="30" t="s">
        <v>3831</v>
      </c>
      <c r="C1045" s="29"/>
    </row>
    <row r="1046" ht="81.0" customHeight="1">
      <c r="A1046" s="30" t="s">
        <v>3827</v>
      </c>
      <c r="B1046" s="30" t="s">
        <v>3832</v>
      </c>
      <c r="C1046" s="29"/>
    </row>
    <row r="1047" ht="81.0" customHeight="1">
      <c r="A1047" s="30" t="s">
        <v>3827</v>
      </c>
      <c r="B1047" s="30" t="s">
        <v>3833</v>
      </c>
      <c r="C1047" s="29"/>
    </row>
    <row r="1048" ht="81.0" customHeight="1">
      <c r="A1048" s="30" t="s">
        <v>3827</v>
      </c>
      <c r="B1048" s="30" t="s">
        <v>3834</v>
      </c>
      <c r="C1048" s="29"/>
    </row>
    <row r="1049" ht="81.0" customHeight="1">
      <c r="A1049" s="30" t="s">
        <v>3827</v>
      </c>
      <c r="B1049" s="30" t="s">
        <v>3835</v>
      </c>
      <c r="C1049" s="29"/>
    </row>
    <row r="1050" ht="81.0" customHeight="1">
      <c r="A1050" s="30" t="s">
        <v>3827</v>
      </c>
      <c r="B1050" s="30" t="s">
        <v>3836</v>
      </c>
      <c r="C1050" s="29"/>
    </row>
    <row r="1051" ht="81.0" customHeight="1">
      <c r="A1051" s="30" t="s">
        <v>3827</v>
      </c>
      <c r="B1051" s="30" t="s">
        <v>3837</v>
      </c>
      <c r="C1051" s="29"/>
    </row>
    <row r="1052" ht="81.0" customHeight="1">
      <c r="A1052" s="30" t="s">
        <v>3827</v>
      </c>
      <c r="B1052" s="30" t="s">
        <v>3838</v>
      </c>
      <c r="C1052" s="29"/>
    </row>
    <row r="1053" ht="81.0" customHeight="1">
      <c r="A1053" s="30" t="s">
        <v>3827</v>
      </c>
      <c r="B1053" s="30" t="s">
        <v>3839</v>
      </c>
      <c r="C1053" s="29"/>
    </row>
    <row r="1054" ht="81.0" customHeight="1">
      <c r="A1054" s="30" t="s">
        <v>3827</v>
      </c>
      <c r="B1054" s="30" t="s">
        <v>3840</v>
      </c>
      <c r="C1054" s="29"/>
    </row>
    <row r="1055" ht="81.0" customHeight="1">
      <c r="A1055" s="30" t="s">
        <v>3827</v>
      </c>
      <c r="B1055" s="30" t="s">
        <v>3841</v>
      </c>
      <c r="C1055" s="29"/>
    </row>
    <row r="1056" ht="81.0" customHeight="1">
      <c r="A1056" s="30" t="s">
        <v>3827</v>
      </c>
      <c r="B1056" s="30" t="s">
        <v>3842</v>
      </c>
      <c r="C1056" s="29"/>
    </row>
    <row r="1057" ht="81.0" customHeight="1">
      <c r="A1057" s="30" t="s">
        <v>3827</v>
      </c>
      <c r="B1057" s="30" t="s">
        <v>3843</v>
      </c>
      <c r="C1057" s="29"/>
    </row>
    <row r="1058" ht="81.0" customHeight="1">
      <c r="A1058" s="30" t="s">
        <v>3844</v>
      </c>
      <c r="B1058" s="30" t="s">
        <v>3845</v>
      </c>
      <c r="C1058" s="29"/>
    </row>
    <row r="1059" ht="81.0" customHeight="1">
      <c r="A1059" s="30" t="s">
        <v>3844</v>
      </c>
      <c r="B1059" s="30" t="s">
        <v>3846</v>
      </c>
      <c r="C1059" s="29"/>
    </row>
    <row r="1060" ht="81.0" customHeight="1">
      <c r="A1060" s="30" t="s">
        <v>3844</v>
      </c>
      <c r="B1060" s="30" t="s">
        <v>3847</v>
      </c>
      <c r="C1060" s="29"/>
    </row>
    <row r="1061" ht="81.0" customHeight="1">
      <c r="A1061" s="30" t="s">
        <v>3844</v>
      </c>
      <c r="B1061" s="30" t="s">
        <v>3848</v>
      </c>
      <c r="C1061" s="29"/>
    </row>
    <row r="1062" ht="81.0" customHeight="1">
      <c r="A1062" s="30" t="s">
        <v>3844</v>
      </c>
      <c r="B1062" s="30" t="s">
        <v>3849</v>
      </c>
      <c r="C1062" s="29"/>
    </row>
    <row r="1063" ht="81.0" customHeight="1">
      <c r="A1063" s="30" t="s">
        <v>3844</v>
      </c>
      <c r="B1063" s="30" t="s">
        <v>3850</v>
      </c>
      <c r="C1063" s="29"/>
    </row>
    <row r="1064" ht="81.0" customHeight="1">
      <c r="A1064" s="30" t="s">
        <v>3844</v>
      </c>
      <c r="B1064" s="30" t="s">
        <v>3851</v>
      </c>
      <c r="C1064" s="29"/>
    </row>
    <row r="1065" ht="81.0" customHeight="1">
      <c r="A1065" s="30" t="s">
        <v>3844</v>
      </c>
      <c r="B1065" s="30" t="s">
        <v>3852</v>
      </c>
      <c r="C1065" s="29"/>
    </row>
    <row r="1066" ht="81.0" customHeight="1">
      <c r="A1066" s="30" t="s">
        <v>3844</v>
      </c>
      <c r="B1066" s="30" t="s">
        <v>3853</v>
      </c>
      <c r="C1066" s="29"/>
    </row>
    <row r="1067" ht="81.0" customHeight="1">
      <c r="A1067" s="30" t="s">
        <v>3844</v>
      </c>
      <c r="B1067" s="30" t="s">
        <v>3854</v>
      </c>
      <c r="C1067" s="29"/>
    </row>
    <row r="1068" ht="81.0" customHeight="1">
      <c r="A1068" s="30" t="s">
        <v>3844</v>
      </c>
      <c r="B1068" s="30" t="s">
        <v>3855</v>
      </c>
      <c r="C1068" s="29"/>
    </row>
    <row r="1069" ht="81.0" customHeight="1">
      <c r="A1069" s="30" t="s">
        <v>3844</v>
      </c>
      <c r="B1069" s="30" t="s">
        <v>3856</v>
      </c>
      <c r="C1069" s="29"/>
    </row>
    <row r="1070" ht="81.0" customHeight="1">
      <c r="A1070" s="30" t="s">
        <v>3844</v>
      </c>
      <c r="B1070" s="30" t="s">
        <v>3857</v>
      </c>
      <c r="C1070" s="29"/>
    </row>
    <row r="1071" ht="81.0" customHeight="1">
      <c r="A1071" s="30" t="s">
        <v>3844</v>
      </c>
      <c r="B1071" s="30" t="s">
        <v>3858</v>
      </c>
      <c r="C1071" s="29"/>
    </row>
    <row r="1072" ht="81.0" customHeight="1">
      <c r="A1072" s="30" t="s">
        <v>3844</v>
      </c>
      <c r="B1072" s="30" t="s">
        <v>3859</v>
      </c>
      <c r="C1072" s="29"/>
    </row>
    <row r="1073" ht="81.0" customHeight="1">
      <c r="A1073" s="30" t="s">
        <v>3844</v>
      </c>
      <c r="B1073" s="30" t="s">
        <v>3860</v>
      </c>
      <c r="C1073" s="29"/>
    </row>
    <row r="1074" ht="81.0" customHeight="1">
      <c r="A1074" s="30" t="s">
        <v>3861</v>
      </c>
      <c r="B1074" s="30" t="s">
        <v>3862</v>
      </c>
      <c r="C1074" s="29"/>
    </row>
    <row r="1075" ht="81.0" customHeight="1">
      <c r="A1075" s="30" t="s">
        <v>3861</v>
      </c>
      <c r="B1075" s="30" t="s">
        <v>3863</v>
      </c>
      <c r="C1075" s="29"/>
    </row>
    <row r="1076" ht="81.0" customHeight="1">
      <c r="A1076" s="30" t="s">
        <v>3861</v>
      </c>
      <c r="B1076" s="30" t="s">
        <v>3864</v>
      </c>
      <c r="C1076" s="29"/>
    </row>
    <row r="1077" ht="81.0" customHeight="1">
      <c r="A1077" s="30" t="s">
        <v>3861</v>
      </c>
      <c r="B1077" s="30" t="s">
        <v>3865</v>
      </c>
      <c r="C1077" s="29"/>
    </row>
    <row r="1078" ht="81.0" customHeight="1">
      <c r="A1078" s="30" t="s">
        <v>3861</v>
      </c>
      <c r="B1078" s="30" t="s">
        <v>3866</v>
      </c>
      <c r="C1078" s="29"/>
    </row>
    <row r="1079" ht="81.0" customHeight="1">
      <c r="A1079" s="30" t="s">
        <v>3861</v>
      </c>
      <c r="B1079" s="30" t="s">
        <v>3867</v>
      </c>
      <c r="C1079" s="29"/>
    </row>
    <row r="1080" ht="81.0" customHeight="1">
      <c r="A1080" s="30" t="s">
        <v>3861</v>
      </c>
      <c r="B1080" s="30" t="s">
        <v>3868</v>
      </c>
      <c r="C1080" s="29"/>
    </row>
    <row r="1081" ht="81.0" customHeight="1">
      <c r="A1081" s="30" t="s">
        <v>3861</v>
      </c>
      <c r="B1081" s="30" t="s">
        <v>3869</v>
      </c>
      <c r="C1081" s="29"/>
    </row>
    <row r="1082" ht="81.0" customHeight="1">
      <c r="A1082" s="30" t="s">
        <v>3861</v>
      </c>
      <c r="B1082" s="30" t="s">
        <v>3870</v>
      </c>
      <c r="C1082" s="29"/>
    </row>
    <row r="1083" ht="81.0" customHeight="1">
      <c r="A1083" s="30" t="s">
        <v>3861</v>
      </c>
      <c r="B1083" s="30" t="s">
        <v>3871</v>
      </c>
      <c r="C1083" s="29"/>
    </row>
    <row r="1084" ht="81.0" customHeight="1">
      <c r="A1084" s="30" t="s">
        <v>3861</v>
      </c>
      <c r="B1084" s="30" t="s">
        <v>3872</v>
      </c>
      <c r="C1084" s="29"/>
    </row>
    <row r="1085" ht="81.0" customHeight="1">
      <c r="A1085" s="30" t="s">
        <v>3861</v>
      </c>
      <c r="B1085" s="30" t="s">
        <v>3873</v>
      </c>
      <c r="C1085" s="29"/>
    </row>
    <row r="1086" ht="81.0" customHeight="1">
      <c r="A1086" s="30" t="s">
        <v>3861</v>
      </c>
      <c r="B1086" s="30" t="s">
        <v>3874</v>
      </c>
      <c r="C1086" s="29"/>
    </row>
    <row r="1087" ht="81.0" customHeight="1">
      <c r="A1087" s="30" t="s">
        <v>3861</v>
      </c>
      <c r="B1087" s="30" t="s">
        <v>3875</v>
      </c>
      <c r="C1087" s="29"/>
    </row>
    <row r="1088" ht="81.0" customHeight="1">
      <c r="A1088" s="30" t="s">
        <v>3861</v>
      </c>
      <c r="B1088" s="30" t="s">
        <v>3876</v>
      </c>
      <c r="C1088" s="29"/>
    </row>
    <row r="1089" ht="81.0" customHeight="1">
      <c r="A1089" s="30" t="s">
        <v>3861</v>
      </c>
      <c r="B1089" s="30" t="s">
        <v>3877</v>
      </c>
      <c r="C1089" s="29"/>
    </row>
    <row r="1090" ht="81.0" customHeight="1">
      <c r="A1090" s="30" t="s">
        <v>3878</v>
      </c>
      <c r="B1090" s="30" t="s">
        <v>3879</v>
      </c>
      <c r="C1090" s="29"/>
    </row>
    <row r="1091" ht="81.0" customHeight="1">
      <c r="A1091" s="30" t="s">
        <v>3878</v>
      </c>
      <c r="B1091" s="30" t="s">
        <v>3880</v>
      </c>
      <c r="C1091" s="29"/>
    </row>
    <row r="1092" ht="81.0" customHeight="1">
      <c r="A1092" s="30" t="s">
        <v>3878</v>
      </c>
      <c r="B1092" s="30" t="s">
        <v>3881</v>
      </c>
      <c r="C1092" s="29"/>
    </row>
    <row r="1093" ht="81.0" customHeight="1">
      <c r="A1093" s="30" t="s">
        <v>3878</v>
      </c>
      <c r="B1093" s="30" t="s">
        <v>3882</v>
      </c>
      <c r="C1093" s="29"/>
    </row>
    <row r="1094" ht="81.0" customHeight="1">
      <c r="A1094" s="30" t="s">
        <v>3878</v>
      </c>
      <c r="B1094" s="30" t="s">
        <v>3883</v>
      </c>
      <c r="C1094" s="29"/>
    </row>
    <row r="1095" ht="81.0" customHeight="1">
      <c r="A1095" s="30" t="s">
        <v>3878</v>
      </c>
      <c r="B1095" s="30" t="s">
        <v>3884</v>
      </c>
      <c r="C1095" s="29"/>
    </row>
    <row r="1096" ht="81.0" customHeight="1">
      <c r="A1096" s="30" t="s">
        <v>3878</v>
      </c>
      <c r="B1096" s="30" t="s">
        <v>3885</v>
      </c>
      <c r="C1096" s="29"/>
    </row>
    <row r="1097" ht="81.0" customHeight="1">
      <c r="A1097" s="30" t="s">
        <v>3878</v>
      </c>
      <c r="B1097" s="30" t="s">
        <v>3886</v>
      </c>
      <c r="C1097" s="29"/>
    </row>
    <row r="1098" ht="81.0" customHeight="1">
      <c r="A1098" s="30" t="s">
        <v>3878</v>
      </c>
      <c r="B1098" s="30" t="s">
        <v>3887</v>
      </c>
      <c r="C1098" s="29"/>
    </row>
    <row r="1099" ht="81.0" customHeight="1">
      <c r="A1099" s="30" t="s">
        <v>3878</v>
      </c>
      <c r="B1099" s="30" t="s">
        <v>3888</v>
      </c>
      <c r="C1099" s="29"/>
    </row>
    <row r="1100" ht="81.0" customHeight="1">
      <c r="A1100" s="30" t="s">
        <v>3878</v>
      </c>
      <c r="B1100" s="30" t="s">
        <v>3889</v>
      </c>
      <c r="C1100" s="29"/>
    </row>
    <row r="1101" ht="81.0" customHeight="1">
      <c r="A1101" s="30" t="s">
        <v>3878</v>
      </c>
      <c r="B1101" s="30" t="s">
        <v>3890</v>
      </c>
      <c r="C1101" s="29"/>
    </row>
    <row r="1102" ht="81.0" customHeight="1">
      <c r="A1102" s="30" t="s">
        <v>3878</v>
      </c>
      <c r="B1102" s="30" t="s">
        <v>3891</v>
      </c>
      <c r="C1102" s="29"/>
    </row>
    <row r="1103" ht="81.0" customHeight="1">
      <c r="A1103" s="30" t="s">
        <v>3878</v>
      </c>
      <c r="B1103" s="30" t="s">
        <v>3892</v>
      </c>
      <c r="C1103" s="29"/>
    </row>
    <row r="1104" ht="81.0" customHeight="1">
      <c r="A1104" s="30" t="s">
        <v>3878</v>
      </c>
      <c r="B1104" s="30" t="s">
        <v>3893</v>
      </c>
      <c r="C1104" s="29"/>
    </row>
    <row r="1105" ht="81.0" customHeight="1">
      <c r="A1105" s="30" t="s">
        <v>3878</v>
      </c>
      <c r="B1105" s="30" t="s">
        <v>3894</v>
      </c>
      <c r="C1105" s="29"/>
    </row>
    <row r="1106" ht="81.0" customHeight="1">
      <c r="A1106" s="30" t="s">
        <v>3895</v>
      </c>
      <c r="B1106" s="30" t="s">
        <v>3896</v>
      </c>
      <c r="C1106" s="29"/>
    </row>
    <row r="1107" ht="81.0" customHeight="1">
      <c r="A1107" s="30" t="s">
        <v>3895</v>
      </c>
      <c r="B1107" s="30" t="s">
        <v>3897</v>
      </c>
      <c r="C1107" s="29"/>
    </row>
    <row r="1108" ht="81.0" customHeight="1">
      <c r="A1108" s="30" t="s">
        <v>3895</v>
      </c>
      <c r="B1108" s="30" t="s">
        <v>3898</v>
      </c>
      <c r="C1108" s="29"/>
    </row>
    <row r="1109" ht="81.0" customHeight="1">
      <c r="A1109" s="30" t="s">
        <v>3895</v>
      </c>
      <c r="B1109" s="30" t="s">
        <v>3899</v>
      </c>
      <c r="C1109" s="29"/>
    </row>
    <row r="1110" ht="81.0" customHeight="1">
      <c r="A1110" s="30" t="s">
        <v>3895</v>
      </c>
      <c r="B1110" s="30" t="s">
        <v>3900</v>
      </c>
      <c r="C1110" s="29"/>
    </row>
    <row r="1111" ht="81.0" customHeight="1">
      <c r="A1111" s="30" t="s">
        <v>3895</v>
      </c>
      <c r="B1111" s="30" t="s">
        <v>3901</v>
      </c>
      <c r="C1111" s="29"/>
    </row>
    <row r="1112" ht="81.0" customHeight="1">
      <c r="A1112" s="30" t="s">
        <v>3895</v>
      </c>
      <c r="B1112" s="30" t="s">
        <v>3902</v>
      </c>
      <c r="C1112" s="29"/>
    </row>
    <row r="1113" ht="81.0" customHeight="1">
      <c r="A1113" s="30" t="s">
        <v>3895</v>
      </c>
      <c r="B1113" s="30" t="s">
        <v>3903</v>
      </c>
      <c r="C1113" s="29"/>
    </row>
    <row r="1114" ht="81.0" customHeight="1">
      <c r="A1114" s="30" t="s">
        <v>3895</v>
      </c>
      <c r="B1114" s="30" t="s">
        <v>3904</v>
      </c>
      <c r="C1114" s="29"/>
    </row>
    <row r="1115" ht="81.0" customHeight="1">
      <c r="A1115" s="30" t="s">
        <v>3895</v>
      </c>
      <c r="B1115" s="30" t="s">
        <v>3905</v>
      </c>
      <c r="C1115" s="29"/>
    </row>
    <row r="1116" ht="81.0" customHeight="1">
      <c r="A1116" s="30" t="s">
        <v>3895</v>
      </c>
      <c r="B1116" s="30" t="s">
        <v>3906</v>
      </c>
      <c r="C1116" s="29"/>
    </row>
    <row r="1117" ht="81.0" customHeight="1">
      <c r="A1117" s="30" t="s">
        <v>3895</v>
      </c>
      <c r="B1117" s="30" t="s">
        <v>3907</v>
      </c>
      <c r="C1117" s="29"/>
    </row>
    <row r="1118" ht="81.0" customHeight="1">
      <c r="A1118" s="30" t="s">
        <v>3895</v>
      </c>
      <c r="B1118" s="30" t="s">
        <v>3908</v>
      </c>
      <c r="C1118" s="29"/>
    </row>
    <row r="1119" ht="81.0" customHeight="1">
      <c r="A1119" s="30" t="s">
        <v>3895</v>
      </c>
      <c r="B1119" s="30" t="s">
        <v>3909</v>
      </c>
      <c r="C1119" s="29"/>
    </row>
    <row r="1120" ht="81.0" customHeight="1">
      <c r="A1120" s="30" t="s">
        <v>3895</v>
      </c>
      <c r="B1120" s="30" t="s">
        <v>3910</v>
      </c>
      <c r="C1120" s="29"/>
    </row>
    <row r="1121" ht="81.0" customHeight="1">
      <c r="A1121" s="30" t="s">
        <v>3895</v>
      </c>
      <c r="B1121" s="30" t="s">
        <v>3911</v>
      </c>
      <c r="C1121" s="29"/>
    </row>
    <row r="1122" ht="81.0" customHeight="1">
      <c r="A1122" s="30" t="s">
        <v>3912</v>
      </c>
      <c r="B1122" s="30" t="s">
        <v>3913</v>
      </c>
      <c r="C1122" s="29"/>
    </row>
    <row r="1123" ht="81.0" customHeight="1">
      <c r="A1123" s="30" t="s">
        <v>3912</v>
      </c>
      <c r="B1123" s="30" t="s">
        <v>3914</v>
      </c>
      <c r="C1123" s="29"/>
    </row>
    <row r="1124" ht="81.0" customHeight="1">
      <c r="A1124" s="30" t="s">
        <v>3912</v>
      </c>
      <c r="B1124" s="30" t="s">
        <v>3915</v>
      </c>
      <c r="C1124" s="29"/>
    </row>
    <row r="1125" ht="81.0" customHeight="1">
      <c r="A1125" s="30" t="s">
        <v>3912</v>
      </c>
      <c r="B1125" s="30" t="s">
        <v>3916</v>
      </c>
      <c r="C1125" s="29"/>
    </row>
    <row r="1126" ht="81.0" customHeight="1">
      <c r="A1126" s="30" t="s">
        <v>3912</v>
      </c>
      <c r="B1126" s="30" t="s">
        <v>3917</v>
      </c>
      <c r="C1126" s="29"/>
    </row>
    <row r="1127" ht="81.0" customHeight="1">
      <c r="A1127" s="30" t="s">
        <v>3912</v>
      </c>
      <c r="B1127" s="30" t="s">
        <v>3918</v>
      </c>
      <c r="C1127" s="29"/>
    </row>
    <row r="1128" ht="81.0" customHeight="1">
      <c r="A1128" s="30" t="s">
        <v>3912</v>
      </c>
      <c r="B1128" s="30" t="s">
        <v>3919</v>
      </c>
      <c r="C1128" s="29"/>
    </row>
    <row r="1129" ht="81.0" customHeight="1">
      <c r="A1129" s="30" t="s">
        <v>3912</v>
      </c>
      <c r="B1129" s="30" t="s">
        <v>3920</v>
      </c>
      <c r="C1129" s="29"/>
    </row>
    <row r="1130" ht="81.0" customHeight="1">
      <c r="A1130" s="30" t="s">
        <v>3912</v>
      </c>
      <c r="B1130" s="30" t="s">
        <v>3921</v>
      </c>
      <c r="C1130" s="29"/>
    </row>
    <row r="1131" ht="81.0" customHeight="1">
      <c r="A1131" s="30" t="s">
        <v>3912</v>
      </c>
      <c r="B1131" s="30" t="s">
        <v>3922</v>
      </c>
      <c r="C1131" s="29"/>
    </row>
    <row r="1132" ht="81.0" customHeight="1">
      <c r="A1132" s="30" t="s">
        <v>3912</v>
      </c>
      <c r="B1132" s="30" t="s">
        <v>3923</v>
      </c>
      <c r="C1132" s="29"/>
    </row>
    <row r="1133" ht="81.0" customHeight="1">
      <c r="A1133" s="30" t="s">
        <v>3912</v>
      </c>
      <c r="B1133" s="30" t="s">
        <v>3924</v>
      </c>
      <c r="C1133" s="29"/>
    </row>
    <row r="1134" ht="81.0" customHeight="1">
      <c r="A1134" s="30" t="s">
        <v>3912</v>
      </c>
      <c r="B1134" s="30" t="s">
        <v>3925</v>
      </c>
      <c r="C1134" s="29"/>
    </row>
    <row r="1135" ht="81.0" customHeight="1">
      <c r="A1135" s="30" t="s">
        <v>3912</v>
      </c>
      <c r="B1135" s="30" t="s">
        <v>3926</v>
      </c>
      <c r="C1135" s="29"/>
    </row>
    <row r="1136" ht="81.0" customHeight="1">
      <c r="A1136" s="30" t="s">
        <v>3912</v>
      </c>
      <c r="B1136" s="30" t="s">
        <v>3927</v>
      </c>
      <c r="C1136" s="29"/>
    </row>
    <row r="1137" ht="81.0" customHeight="1">
      <c r="A1137" s="30" t="s">
        <v>3912</v>
      </c>
      <c r="B1137" s="30" t="s">
        <v>3928</v>
      </c>
      <c r="C1137" s="29"/>
    </row>
    <row r="1138" ht="81.0" customHeight="1">
      <c r="A1138" s="30" t="s">
        <v>3929</v>
      </c>
      <c r="B1138" s="30" t="s">
        <v>3930</v>
      </c>
      <c r="C1138" s="29"/>
    </row>
    <row r="1139" ht="81.0" customHeight="1">
      <c r="A1139" s="30" t="s">
        <v>3929</v>
      </c>
      <c r="B1139" s="30" t="s">
        <v>3931</v>
      </c>
      <c r="C1139" s="29"/>
    </row>
    <row r="1140" ht="81.0" customHeight="1">
      <c r="A1140" s="30" t="s">
        <v>3929</v>
      </c>
      <c r="B1140" s="30" t="s">
        <v>3932</v>
      </c>
      <c r="C1140" s="29"/>
    </row>
    <row r="1141" ht="81.0" customHeight="1">
      <c r="A1141" s="30" t="s">
        <v>3929</v>
      </c>
      <c r="B1141" s="30" t="s">
        <v>3933</v>
      </c>
      <c r="C1141" s="29"/>
    </row>
    <row r="1142" ht="81.0" customHeight="1">
      <c r="A1142" s="30" t="s">
        <v>3929</v>
      </c>
      <c r="B1142" s="30" t="s">
        <v>3934</v>
      </c>
      <c r="C1142" s="29"/>
    </row>
    <row r="1143" ht="81.0" customHeight="1">
      <c r="A1143" s="30" t="s">
        <v>3929</v>
      </c>
      <c r="B1143" s="30" t="s">
        <v>3935</v>
      </c>
      <c r="C1143" s="29"/>
    </row>
    <row r="1144" ht="81.0" customHeight="1">
      <c r="A1144" s="30" t="s">
        <v>3929</v>
      </c>
      <c r="B1144" s="30" t="s">
        <v>3936</v>
      </c>
      <c r="C1144" s="29"/>
    </row>
    <row r="1145" ht="81.0" customHeight="1">
      <c r="A1145" s="30" t="s">
        <v>3929</v>
      </c>
      <c r="B1145" s="30" t="s">
        <v>3937</v>
      </c>
      <c r="C1145" s="29"/>
    </row>
    <row r="1146" ht="81.0" customHeight="1">
      <c r="A1146" s="30" t="s">
        <v>3929</v>
      </c>
      <c r="B1146" s="30" t="s">
        <v>3938</v>
      </c>
      <c r="C1146" s="29"/>
    </row>
    <row r="1147" ht="81.0" customHeight="1">
      <c r="A1147" s="30" t="s">
        <v>3929</v>
      </c>
      <c r="B1147" s="30" t="s">
        <v>3939</v>
      </c>
      <c r="C1147" s="29"/>
    </row>
    <row r="1148" ht="81.0" customHeight="1">
      <c r="A1148" s="30" t="s">
        <v>3929</v>
      </c>
      <c r="B1148" s="30" t="s">
        <v>3940</v>
      </c>
      <c r="C1148" s="29"/>
    </row>
    <row r="1149" ht="81.0" customHeight="1">
      <c r="A1149" s="30" t="s">
        <v>3929</v>
      </c>
      <c r="B1149" s="30" t="s">
        <v>3941</v>
      </c>
      <c r="C1149" s="29"/>
    </row>
    <row r="1150" ht="81.0" customHeight="1">
      <c r="A1150" s="30" t="s">
        <v>3929</v>
      </c>
      <c r="B1150" s="30" t="s">
        <v>3942</v>
      </c>
      <c r="C1150" s="29"/>
    </row>
    <row r="1151" ht="81.0" customHeight="1">
      <c r="A1151" s="30" t="s">
        <v>3929</v>
      </c>
      <c r="B1151" s="30" t="s">
        <v>3943</v>
      </c>
      <c r="C1151" s="29"/>
    </row>
    <row r="1152" ht="81.0" customHeight="1">
      <c r="A1152" s="30" t="s">
        <v>3929</v>
      </c>
      <c r="B1152" s="30" t="s">
        <v>3944</v>
      </c>
      <c r="C1152" s="29"/>
    </row>
    <row r="1153" ht="81.0" customHeight="1">
      <c r="A1153" s="30" t="s">
        <v>3929</v>
      </c>
      <c r="B1153" s="30" t="s">
        <v>3945</v>
      </c>
      <c r="C1153" s="29"/>
    </row>
    <row r="1154" ht="81.0" customHeight="1">
      <c r="A1154" s="30" t="s">
        <v>3946</v>
      </c>
      <c r="B1154" s="30" t="s">
        <v>3947</v>
      </c>
      <c r="C1154" s="29"/>
    </row>
    <row r="1155" ht="81.0" customHeight="1">
      <c r="A1155" s="30" t="s">
        <v>3946</v>
      </c>
      <c r="B1155" s="30" t="s">
        <v>3948</v>
      </c>
      <c r="C1155" s="29"/>
    </row>
    <row r="1156" ht="81.0" customHeight="1">
      <c r="A1156" s="30" t="s">
        <v>3946</v>
      </c>
      <c r="B1156" s="30" t="s">
        <v>3949</v>
      </c>
      <c r="C1156" s="29"/>
    </row>
    <row r="1157" ht="81.0" customHeight="1">
      <c r="A1157" s="30" t="s">
        <v>3946</v>
      </c>
      <c r="B1157" s="30" t="s">
        <v>3950</v>
      </c>
      <c r="C1157" s="29"/>
    </row>
    <row r="1158" ht="81.0" customHeight="1">
      <c r="A1158" s="30" t="s">
        <v>3946</v>
      </c>
      <c r="B1158" s="30" t="s">
        <v>3951</v>
      </c>
      <c r="C1158" s="29"/>
    </row>
    <row r="1159" ht="81.0" customHeight="1">
      <c r="A1159" s="30" t="s">
        <v>3946</v>
      </c>
      <c r="B1159" s="30" t="s">
        <v>3952</v>
      </c>
      <c r="C1159" s="29"/>
    </row>
    <row r="1160" ht="81.0" customHeight="1">
      <c r="A1160" s="30" t="s">
        <v>3946</v>
      </c>
      <c r="B1160" s="30" t="s">
        <v>3953</v>
      </c>
      <c r="C1160" s="29"/>
    </row>
    <row r="1161" ht="81.0" customHeight="1">
      <c r="A1161" s="30" t="s">
        <v>3946</v>
      </c>
      <c r="B1161" s="30" t="s">
        <v>3954</v>
      </c>
      <c r="C1161" s="29"/>
    </row>
    <row r="1162" ht="81.0" customHeight="1">
      <c r="A1162" s="30" t="s">
        <v>3946</v>
      </c>
      <c r="B1162" s="30" t="s">
        <v>3955</v>
      </c>
      <c r="C1162" s="29"/>
    </row>
    <row r="1163" ht="81.0" customHeight="1">
      <c r="A1163" s="30" t="s">
        <v>3946</v>
      </c>
      <c r="B1163" s="30" t="s">
        <v>3956</v>
      </c>
      <c r="C1163" s="29"/>
    </row>
    <row r="1164" ht="81.0" customHeight="1">
      <c r="A1164" s="30" t="s">
        <v>3946</v>
      </c>
      <c r="B1164" s="30" t="s">
        <v>3957</v>
      </c>
      <c r="C1164" s="29"/>
    </row>
    <row r="1165" ht="81.0" customHeight="1">
      <c r="A1165" s="30" t="s">
        <v>3946</v>
      </c>
      <c r="B1165" s="30" t="s">
        <v>3958</v>
      </c>
      <c r="C1165" s="29"/>
    </row>
    <row r="1166" ht="81.0" customHeight="1">
      <c r="A1166" s="30" t="s">
        <v>3946</v>
      </c>
      <c r="B1166" s="30" t="s">
        <v>3959</v>
      </c>
      <c r="C1166" s="29"/>
    </row>
    <row r="1167" ht="81.0" customHeight="1">
      <c r="A1167" s="30" t="s">
        <v>3946</v>
      </c>
      <c r="B1167" s="30" t="s">
        <v>3960</v>
      </c>
      <c r="C1167" s="29"/>
    </row>
    <row r="1168" ht="81.0" customHeight="1">
      <c r="A1168" s="30" t="s">
        <v>3946</v>
      </c>
      <c r="B1168" s="30" t="s">
        <v>3961</v>
      </c>
      <c r="C1168" s="29"/>
    </row>
    <row r="1169" ht="81.0" customHeight="1">
      <c r="A1169" s="30" t="s">
        <v>3946</v>
      </c>
      <c r="B1169" s="30" t="s">
        <v>3962</v>
      </c>
      <c r="C1169" s="29"/>
    </row>
    <row r="1170" ht="81.0" customHeight="1">
      <c r="A1170" s="30" t="s">
        <v>3963</v>
      </c>
      <c r="B1170" s="30" t="s">
        <v>3964</v>
      </c>
      <c r="C1170" s="29"/>
    </row>
    <row r="1171" ht="81.0" customHeight="1">
      <c r="A1171" s="30" t="s">
        <v>3963</v>
      </c>
      <c r="B1171" s="30" t="s">
        <v>3965</v>
      </c>
      <c r="C1171" s="29"/>
    </row>
    <row r="1172" ht="81.0" customHeight="1">
      <c r="A1172" s="30" t="s">
        <v>3963</v>
      </c>
      <c r="B1172" s="30" t="s">
        <v>3966</v>
      </c>
      <c r="C1172" s="29"/>
    </row>
    <row r="1173" ht="81.0" customHeight="1">
      <c r="A1173" s="30" t="s">
        <v>3963</v>
      </c>
      <c r="B1173" s="30" t="s">
        <v>3967</v>
      </c>
      <c r="C1173" s="29"/>
    </row>
    <row r="1174" ht="81.0" customHeight="1">
      <c r="A1174" s="30" t="s">
        <v>3963</v>
      </c>
      <c r="B1174" s="30" t="s">
        <v>3968</v>
      </c>
      <c r="C1174" s="29"/>
    </row>
    <row r="1175" ht="81.0" customHeight="1">
      <c r="A1175" s="30" t="s">
        <v>3963</v>
      </c>
      <c r="B1175" s="30" t="s">
        <v>3969</v>
      </c>
      <c r="C1175" s="29"/>
    </row>
    <row r="1176" ht="81.0" customHeight="1">
      <c r="A1176" s="30" t="s">
        <v>3963</v>
      </c>
      <c r="B1176" s="30" t="s">
        <v>3970</v>
      </c>
      <c r="C1176" s="29"/>
    </row>
    <row r="1177" ht="81.0" customHeight="1">
      <c r="A1177" s="30" t="s">
        <v>3963</v>
      </c>
      <c r="B1177" s="30" t="s">
        <v>3971</v>
      </c>
      <c r="C1177" s="29"/>
    </row>
    <row r="1178" ht="81.0" customHeight="1">
      <c r="A1178" s="30" t="s">
        <v>3963</v>
      </c>
      <c r="B1178" s="30" t="s">
        <v>3972</v>
      </c>
      <c r="C1178" s="29"/>
    </row>
    <row r="1179" ht="81.0" customHeight="1">
      <c r="A1179" s="30" t="s">
        <v>3963</v>
      </c>
      <c r="B1179" s="30" t="s">
        <v>3973</v>
      </c>
      <c r="C1179" s="29"/>
    </row>
    <row r="1180" ht="81.0" customHeight="1">
      <c r="A1180" s="30" t="s">
        <v>3963</v>
      </c>
      <c r="B1180" s="30" t="s">
        <v>3974</v>
      </c>
      <c r="C1180" s="29"/>
    </row>
    <row r="1181" ht="81.0" customHeight="1">
      <c r="A1181" s="30" t="s">
        <v>3963</v>
      </c>
      <c r="B1181" s="30" t="s">
        <v>3975</v>
      </c>
      <c r="C1181" s="29"/>
    </row>
    <row r="1182" ht="81.0" customHeight="1">
      <c r="A1182" s="30" t="s">
        <v>3963</v>
      </c>
      <c r="B1182" s="30" t="s">
        <v>3976</v>
      </c>
      <c r="C1182" s="29"/>
    </row>
    <row r="1183" ht="81.0" customHeight="1">
      <c r="A1183" s="30" t="s">
        <v>3963</v>
      </c>
      <c r="B1183" s="30" t="s">
        <v>3977</v>
      </c>
      <c r="C1183" s="29"/>
    </row>
    <row r="1184" ht="81.0" customHeight="1">
      <c r="A1184" s="30" t="s">
        <v>3963</v>
      </c>
      <c r="B1184" s="30" t="s">
        <v>3978</v>
      </c>
      <c r="C1184" s="29"/>
    </row>
    <row r="1185" ht="81.0" customHeight="1">
      <c r="A1185" s="30" t="s">
        <v>3963</v>
      </c>
      <c r="B1185" s="30" t="s">
        <v>3979</v>
      </c>
      <c r="C1185" s="29"/>
    </row>
    <row r="1186" ht="81.0" customHeight="1">
      <c r="A1186" s="30" t="s">
        <v>3980</v>
      </c>
      <c r="B1186" s="30" t="s">
        <v>3981</v>
      </c>
      <c r="C1186" s="29"/>
    </row>
    <row r="1187" ht="81.0" customHeight="1">
      <c r="A1187" s="30" t="s">
        <v>3980</v>
      </c>
      <c r="B1187" s="30" t="s">
        <v>3982</v>
      </c>
      <c r="C1187" s="29"/>
    </row>
    <row r="1188" ht="81.0" customHeight="1">
      <c r="A1188" s="30" t="s">
        <v>3980</v>
      </c>
      <c r="B1188" s="30" t="s">
        <v>3983</v>
      </c>
      <c r="C1188" s="29"/>
    </row>
    <row r="1189" ht="81.0" customHeight="1">
      <c r="A1189" s="30" t="s">
        <v>3980</v>
      </c>
      <c r="B1189" s="30" t="s">
        <v>3984</v>
      </c>
      <c r="C1189" s="29"/>
    </row>
    <row r="1190" ht="81.0" customHeight="1">
      <c r="A1190" s="30" t="s">
        <v>3980</v>
      </c>
      <c r="B1190" s="30" t="s">
        <v>3985</v>
      </c>
      <c r="C1190" s="29"/>
    </row>
    <row r="1191" ht="81.0" customHeight="1">
      <c r="A1191" s="30" t="s">
        <v>3980</v>
      </c>
      <c r="B1191" s="30" t="s">
        <v>3986</v>
      </c>
      <c r="C1191" s="29"/>
    </row>
    <row r="1192" ht="81.0" customHeight="1">
      <c r="A1192" s="30" t="s">
        <v>3980</v>
      </c>
      <c r="B1192" s="30" t="s">
        <v>3987</v>
      </c>
      <c r="C1192" s="29"/>
    </row>
    <row r="1193" ht="81.0" customHeight="1">
      <c r="A1193" s="30" t="s">
        <v>3980</v>
      </c>
      <c r="B1193" s="30" t="s">
        <v>3988</v>
      </c>
      <c r="C1193" s="29"/>
    </row>
    <row r="1194" ht="81.0" customHeight="1">
      <c r="A1194" s="30" t="s">
        <v>3980</v>
      </c>
      <c r="B1194" s="30" t="s">
        <v>3989</v>
      </c>
      <c r="C1194" s="29"/>
    </row>
    <row r="1195" ht="81.0" customHeight="1">
      <c r="A1195" s="30" t="s">
        <v>3980</v>
      </c>
      <c r="B1195" s="30" t="s">
        <v>3990</v>
      </c>
      <c r="C1195" s="29"/>
    </row>
    <row r="1196" ht="81.0" customHeight="1">
      <c r="A1196" s="30" t="s">
        <v>3980</v>
      </c>
      <c r="B1196" s="30" t="s">
        <v>3991</v>
      </c>
      <c r="C1196" s="29"/>
    </row>
    <row r="1197" ht="81.0" customHeight="1">
      <c r="A1197" s="30" t="s">
        <v>3980</v>
      </c>
      <c r="B1197" s="30" t="s">
        <v>3992</v>
      </c>
      <c r="C1197" s="29"/>
    </row>
    <row r="1198" ht="81.0" customHeight="1">
      <c r="A1198" s="30" t="s">
        <v>3980</v>
      </c>
      <c r="B1198" s="30" t="s">
        <v>3993</v>
      </c>
      <c r="C1198" s="29"/>
    </row>
    <row r="1199" ht="81.0" customHeight="1">
      <c r="A1199" s="30" t="s">
        <v>3980</v>
      </c>
      <c r="B1199" s="30" t="s">
        <v>3994</v>
      </c>
      <c r="C1199" s="29"/>
    </row>
    <row r="1200" ht="81.0" customHeight="1">
      <c r="A1200" s="30" t="s">
        <v>3980</v>
      </c>
      <c r="B1200" s="30" t="s">
        <v>3995</v>
      </c>
      <c r="C1200" s="29"/>
    </row>
    <row r="1201" ht="81.0" customHeight="1">
      <c r="A1201" s="30" t="s">
        <v>3980</v>
      </c>
      <c r="B1201" s="30" t="s">
        <v>3996</v>
      </c>
      <c r="C1201" s="29"/>
    </row>
    <row r="1202" ht="81.0" customHeight="1">
      <c r="A1202" s="30" t="s">
        <v>3997</v>
      </c>
      <c r="B1202" s="30" t="s">
        <v>3998</v>
      </c>
      <c r="C1202" s="29"/>
    </row>
    <row r="1203" ht="81.0" customHeight="1">
      <c r="A1203" s="30" t="s">
        <v>3997</v>
      </c>
      <c r="B1203" s="30" t="s">
        <v>3999</v>
      </c>
      <c r="C1203" s="29"/>
    </row>
    <row r="1204" ht="81.0" customHeight="1">
      <c r="A1204" s="30" t="s">
        <v>3997</v>
      </c>
      <c r="B1204" s="30" t="s">
        <v>4000</v>
      </c>
      <c r="C1204" s="29"/>
    </row>
    <row r="1205" ht="81.0" customHeight="1">
      <c r="A1205" s="30" t="s">
        <v>3997</v>
      </c>
      <c r="B1205" s="30" t="s">
        <v>4001</v>
      </c>
      <c r="C1205" s="29"/>
    </row>
    <row r="1206" ht="81.0" customHeight="1">
      <c r="A1206" s="30" t="s">
        <v>3997</v>
      </c>
      <c r="B1206" s="30" t="s">
        <v>4002</v>
      </c>
      <c r="C1206" s="29"/>
    </row>
    <row r="1207" ht="81.0" customHeight="1">
      <c r="A1207" s="30" t="s">
        <v>3997</v>
      </c>
      <c r="B1207" s="30" t="s">
        <v>4003</v>
      </c>
      <c r="C1207" s="29"/>
    </row>
    <row r="1208" ht="81.0" customHeight="1">
      <c r="A1208" s="30" t="s">
        <v>3997</v>
      </c>
      <c r="B1208" s="30" t="s">
        <v>4004</v>
      </c>
      <c r="C1208" s="29"/>
    </row>
    <row r="1209" ht="81.0" customHeight="1">
      <c r="A1209" s="30" t="s">
        <v>3997</v>
      </c>
      <c r="B1209" s="30" t="s">
        <v>4005</v>
      </c>
      <c r="C1209" s="29"/>
    </row>
    <row r="1210" ht="81.0" customHeight="1">
      <c r="A1210" s="30" t="s">
        <v>3997</v>
      </c>
      <c r="B1210" s="30" t="s">
        <v>4006</v>
      </c>
      <c r="C1210" s="29"/>
    </row>
    <row r="1211" ht="81.0" customHeight="1">
      <c r="A1211" s="30" t="s">
        <v>3997</v>
      </c>
      <c r="B1211" s="30" t="s">
        <v>4007</v>
      </c>
      <c r="C1211" s="29"/>
    </row>
    <row r="1212" ht="81.0" customHeight="1">
      <c r="A1212" s="30" t="s">
        <v>3997</v>
      </c>
      <c r="B1212" s="30" t="s">
        <v>4008</v>
      </c>
      <c r="C1212" s="29"/>
    </row>
    <row r="1213" ht="81.0" customHeight="1">
      <c r="A1213" s="30" t="s">
        <v>3997</v>
      </c>
      <c r="B1213" s="30" t="s">
        <v>4009</v>
      </c>
      <c r="C1213" s="29"/>
    </row>
    <row r="1214" ht="81.0" customHeight="1">
      <c r="A1214" s="30" t="s">
        <v>3997</v>
      </c>
      <c r="B1214" s="30" t="s">
        <v>4010</v>
      </c>
      <c r="C1214" s="29"/>
    </row>
    <row r="1215" ht="81.0" customHeight="1">
      <c r="A1215" s="30" t="s">
        <v>3997</v>
      </c>
      <c r="B1215" s="30" t="s">
        <v>4011</v>
      </c>
      <c r="C1215" s="29"/>
    </row>
    <row r="1216" ht="81.0" customHeight="1">
      <c r="A1216" s="30" t="s">
        <v>3997</v>
      </c>
      <c r="B1216" s="30" t="s">
        <v>4012</v>
      </c>
      <c r="C1216" s="29"/>
    </row>
    <row r="1217" ht="81.0" customHeight="1">
      <c r="A1217" s="30" t="s">
        <v>3997</v>
      </c>
      <c r="B1217" s="30" t="s">
        <v>4013</v>
      </c>
      <c r="C1217" s="29"/>
    </row>
    <row r="1218" ht="81.0" customHeight="1">
      <c r="A1218" s="30" t="s">
        <v>4014</v>
      </c>
      <c r="B1218" s="30" t="s">
        <v>4015</v>
      </c>
      <c r="C1218" s="29"/>
    </row>
    <row r="1219" ht="81.0" customHeight="1">
      <c r="A1219" s="30" t="s">
        <v>4014</v>
      </c>
      <c r="B1219" s="30" t="s">
        <v>4016</v>
      </c>
      <c r="C1219" s="29"/>
    </row>
    <row r="1220" ht="81.0" customHeight="1">
      <c r="A1220" s="30" t="s">
        <v>4014</v>
      </c>
      <c r="B1220" s="30" t="s">
        <v>4017</v>
      </c>
      <c r="C1220" s="29"/>
    </row>
    <row r="1221" ht="81.0" customHeight="1">
      <c r="A1221" s="30" t="s">
        <v>4014</v>
      </c>
      <c r="B1221" s="30" t="s">
        <v>4018</v>
      </c>
      <c r="C1221" s="29"/>
    </row>
    <row r="1222" ht="81.0" customHeight="1">
      <c r="A1222" s="30" t="s">
        <v>4014</v>
      </c>
      <c r="B1222" s="30" t="s">
        <v>4019</v>
      </c>
      <c r="C1222" s="29"/>
    </row>
    <row r="1223" ht="81.0" customHeight="1">
      <c r="A1223" s="30" t="s">
        <v>4014</v>
      </c>
      <c r="B1223" s="30" t="s">
        <v>4020</v>
      </c>
      <c r="C1223" s="29"/>
    </row>
    <row r="1224" ht="81.0" customHeight="1">
      <c r="A1224" s="30" t="s">
        <v>4014</v>
      </c>
      <c r="B1224" s="30" t="s">
        <v>4021</v>
      </c>
      <c r="C1224" s="29"/>
    </row>
    <row r="1225" ht="81.0" customHeight="1">
      <c r="A1225" s="30" t="s">
        <v>4014</v>
      </c>
      <c r="B1225" s="30" t="s">
        <v>4022</v>
      </c>
      <c r="C1225" s="29"/>
    </row>
    <row r="1226" ht="81.0" customHeight="1">
      <c r="A1226" s="30" t="s">
        <v>4014</v>
      </c>
      <c r="B1226" s="30" t="s">
        <v>4023</v>
      </c>
      <c r="C1226" s="29"/>
    </row>
    <row r="1227" ht="81.0" customHeight="1">
      <c r="A1227" s="30" t="s">
        <v>4014</v>
      </c>
      <c r="B1227" s="30" t="s">
        <v>4024</v>
      </c>
      <c r="C1227" s="29"/>
    </row>
    <row r="1228" ht="81.0" customHeight="1">
      <c r="A1228" s="30" t="s">
        <v>4014</v>
      </c>
      <c r="B1228" s="30" t="s">
        <v>4025</v>
      </c>
      <c r="C1228" s="29"/>
    </row>
    <row r="1229" ht="81.0" customHeight="1">
      <c r="A1229" s="30" t="s">
        <v>4014</v>
      </c>
      <c r="B1229" s="30" t="s">
        <v>4026</v>
      </c>
      <c r="C1229" s="29"/>
    </row>
    <row r="1230" ht="81.0" customHeight="1">
      <c r="A1230" s="30" t="s">
        <v>4014</v>
      </c>
      <c r="B1230" s="30" t="s">
        <v>4027</v>
      </c>
      <c r="C1230" s="29"/>
    </row>
    <row r="1231" ht="81.0" customHeight="1">
      <c r="A1231" s="30" t="s">
        <v>4014</v>
      </c>
      <c r="B1231" s="30" t="s">
        <v>4028</v>
      </c>
      <c r="C1231" s="29"/>
    </row>
    <row r="1232" ht="81.0" customHeight="1">
      <c r="A1232" s="30" t="s">
        <v>4014</v>
      </c>
      <c r="B1232" s="30" t="s">
        <v>4029</v>
      </c>
      <c r="C1232" s="29"/>
    </row>
    <row r="1233" ht="81.0" customHeight="1">
      <c r="A1233" s="30" t="s">
        <v>4014</v>
      </c>
      <c r="B1233" s="30" t="s">
        <v>4030</v>
      </c>
      <c r="C1233" s="29"/>
    </row>
    <row r="1234" ht="81.0" customHeight="1">
      <c r="A1234" s="30" t="s">
        <v>4031</v>
      </c>
      <c r="B1234" s="30" t="s">
        <v>4032</v>
      </c>
      <c r="C1234" s="29"/>
    </row>
    <row r="1235" ht="81.0" customHeight="1">
      <c r="A1235" s="30" t="s">
        <v>4031</v>
      </c>
      <c r="B1235" s="30" t="s">
        <v>4033</v>
      </c>
      <c r="C1235" s="29"/>
    </row>
    <row r="1236" ht="81.0" customHeight="1">
      <c r="A1236" s="30" t="s">
        <v>4031</v>
      </c>
      <c r="B1236" s="30" t="s">
        <v>4034</v>
      </c>
      <c r="C1236" s="29"/>
    </row>
    <row r="1237" ht="81.0" customHeight="1">
      <c r="A1237" s="30" t="s">
        <v>4031</v>
      </c>
      <c r="B1237" s="30" t="s">
        <v>4035</v>
      </c>
      <c r="C1237" s="29"/>
    </row>
    <row r="1238" ht="81.0" customHeight="1">
      <c r="A1238" s="30" t="s">
        <v>4031</v>
      </c>
      <c r="B1238" s="30" t="s">
        <v>4036</v>
      </c>
      <c r="C1238" s="29"/>
    </row>
    <row r="1239" ht="81.0" customHeight="1">
      <c r="A1239" s="30" t="s">
        <v>4031</v>
      </c>
      <c r="B1239" s="30" t="s">
        <v>4037</v>
      </c>
      <c r="C1239" s="29"/>
    </row>
    <row r="1240" ht="81.0" customHeight="1">
      <c r="A1240" s="30" t="s">
        <v>4031</v>
      </c>
      <c r="B1240" s="30" t="s">
        <v>4038</v>
      </c>
      <c r="C1240" s="29"/>
    </row>
    <row r="1241" ht="81.0" customHeight="1">
      <c r="A1241" s="30" t="s">
        <v>4031</v>
      </c>
      <c r="B1241" s="30" t="s">
        <v>4039</v>
      </c>
      <c r="C1241" s="29"/>
    </row>
    <row r="1242" ht="81.0" customHeight="1">
      <c r="A1242" s="30" t="s">
        <v>4031</v>
      </c>
      <c r="B1242" s="30" t="s">
        <v>4040</v>
      </c>
      <c r="C1242" s="29"/>
    </row>
    <row r="1243" ht="81.0" customHeight="1">
      <c r="A1243" s="30" t="s">
        <v>4031</v>
      </c>
      <c r="B1243" s="30" t="s">
        <v>4041</v>
      </c>
      <c r="C1243" s="29"/>
    </row>
    <row r="1244" ht="81.0" customHeight="1">
      <c r="A1244" s="30" t="s">
        <v>4031</v>
      </c>
      <c r="B1244" s="30" t="s">
        <v>4042</v>
      </c>
      <c r="C1244" s="29"/>
    </row>
    <row r="1245" ht="81.0" customHeight="1">
      <c r="A1245" s="30" t="s">
        <v>4031</v>
      </c>
      <c r="B1245" s="30" t="s">
        <v>4043</v>
      </c>
      <c r="C1245" s="29"/>
    </row>
    <row r="1246" ht="81.0" customHeight="1">
      <c r="A1246" s="30" t="s">
        <v>4031</v>
      </c>
      <c r="B1246" s="30" t="s">
        <v>4044</v>
      </c>
      <c r="C1246" s="29"/>
    </row>
    <row r="1247" ht="81.0" customHeight="1">
      <c r="A1247" s="30" t="s">
        <v>4031</v>
      </c>
      <c r="B1247" s="30" t="s">
        <v>4045</v>
      </c>
      <c r="C1247" s="29"/>
    </row>
    <row r="1248" ht="81.0" customHeight="1">
      <c r="A1248" s="30" t="s">
        <v>4031</v>
      </c>
      <c r="B1248" s="30" t="s">
        <v>4046</v>
      </c>
      <c r="C1248" s="29"/>
    </row>
    <row r="1249" ht="81.0" customHeight="1">
      <c r="A1249" s="30" t="s">
        <v>4031</v>
      </c>
      <c r="B1249" s="30" t="s">
        <v>4047</v>
      </c>
      <c r="C1249" s="29"/>
    </row>
    <row r="1250" ht="81.0" customHeight="1">
      <c r="A1250" s="30" t="s">
        <v>4048</v>
      </c>
      <c r="B1250" s="30" t="s">
        <v>4049</v>
      </c>
      <c r="C1250" s="29"/>
    </row>
    <row r="1251" ht="81.0" customHeight="1">
      <c r="A1251" s="31" t="s">
        <v>4048</v>
      </c>
      <c r="B1251" s="31" t="s">
        <v>4050</v>
      </c>
      <c r="C1251" s="32"/>
    </row>
    <row r="1252" ht="81.0" customHeight="1">
      <c r="A1252" s="31" t="s">
        <v>4048</v>
      </c>
      <c r="B1252" s="31" t="s">
        <v>4051</v>
      </c>
      <c r="C1252" s="32"/>
    </row>
    <row r="1253" ht="81.0" customHeight="1">
      <c r="A1253" s="31" t="s">
        <v>4048</v>
      </c>
      <c r="B1253" s="31" t="s">
        <v>4052</v>
      </c>
      <c r="C1253" s="32"/>
    </row>
    <row r="1254" ht="81.0" customHeight="1">
      <c r="A1254" s="31" t="s">
        <v>4048</v>
      </c>
      <c r="B1254" s="31" t="s">
        <v>4053</v>
      </c>
      <c r="C1254" s="32"/>
    </row>
    <row r="1255" ht="81.0" customHeight="1">
      <c r="A1255" s="31" t="s">
        <v>4048</v>
      </c>
      <c r="B1255" s="31" t="s">
        <v>4054</v>
      </c>
      <c r="C1255" s="32"/>
    </row>
    <row r="1256" ht="81.0" customHeight="1">
      <c r="A1256" s="31" t="s">
        <v>4048</v>
      </c>
      <c r="B1256" s="31" t="s">
        <v>4055</v>
      </c>
      <c r="C1256" s="32"/>
    </row>
    <row r="1257" ht="81.0" customHeight="1">
      <c r="A1257" s="31" t="s">
        <v>4048</v>
      </c>
      <c r="B1257" s="31" t="s">
        <v>4056</v>
      </c>
      <c r="C1257" s="32"/>
    </row>
    <row r="1258" ht="81.0" customHeight="1">
      <c r="A1258" s="31" t="s">
        <v>4048</v>
      </c>
      <c r="B1258" s="31" t="s">
        <v>4057</v>
      </c>
      <c r="C1258" s="32"/>
    </row>
    <row r="1259" ht="81.0" customHeight="1">
      <c r="A1259" s="31" t="s">
        <v>4048</v>
      </c>
      <c r="B1259" s="31" t="s">
        <v>4058</v>
      </c>
      <c r="C1259" s="32"/>
    </row>
    <row r="1260" ht="81.0" customHeight="1">
      <c r="A1260" s="31" t="s">
        <v>4048</v>
      </c>
      <c r="B1260" s="31" t="s">
        <v>4059</v>
      </c>
      <c r="C1260" s="32"/>
    </row>
    <row r="1261" ht="81.0" customHeight="1">
      <c r="A1261" s="31" t="s">
        <v>4048</v>
      </c>
      <c r="B1261" s="31" t="s">
        <v>4060</v>
      </c>
      <c r="C1261" s="32"/>
    </row>
    <row r="1262" ht="81.0" customHeight="1">
      <c r="A1262" s="31" t="s">
        <v>4048</v>
      </c>
      <c r="B1262" s="31" t="s">
        <v>4061</v>
      </c>
      <c r="C1262" s="32"/>
    </row>
    <row r="1263" ht="81.0" customHeight="1">
      <c r="A1263" s="31" t="s">
        <v>4048</v>
      </c>
      <c r="B1263" s="31" t="s">
        <v>4062</v>
      </c>
      <c r="C1263" s="32"/>
    </row>
    <row r="1264" ht="81.0" customHeight="1">
      <c r="A1264" s="31" t="s">
        <v>4048</v>
      </c>
      <c r="B1264" s="31" t="s">
        <v>4063</v>
      </c>
      <c r="C1264" s="32"/>
    </row>
    <row r="1265" ht="81.0" customHeight="1">
      <c r="A1265" s="31" t="s">
        <v>4048</v>
      </c>
      <c r="B1265" s="31" t="s">
        <v>4064</v>
      </c>
      <c r="C1265" s="32"/>
    </row>
    <row r="1266" ht="81.0" customHeight="1">
      <c r="A1266" s="31" t="s">
        <v>4065</v>
      </c>
      <c r="B1266" s="31" t="s">
        <v>4066</v>
      </c>
      <c r="C1266" s="32"/>
    </row>
    <row r="1267" ht="81.0" customHeight="1">
      <c r="A1267" s="31" t="s">
        <v>4065</v>
      </c>
      <c r="B1267" s="31" t="s">
        <v>4067</v>
      </c>
      <c r="C1267" s="32"/>
    </row>
    <row r="1268" ht="81.0" customHeight="1">
      <c r="A1268" s="31" t="s">
        <v>4065</v>
      </c>
      <c r="B1268" s="31" t="s">
        <v>4068</v>
      </c>
      <c r="C1268" s="32"/>
    </row>
    <row r="1269" ht="81.0" customHeight="1">
      <c r="A1269" s="31" t="s">
        <v>4065</v>
      </c>
      <c r="B1269" s="31" t="s">
        <v>4069</v>
      </c>
      <c r="C1269" s="32"/>
    </row>
    <row r="1270" ht="81.0" customHeight="1">
      <c r="A1270" s="31" t="s">
        <v>4065</v>
      </c>
      <c r="B1270" s="31" t="s">
        <v>4070</v>
      </c>
      <c r="C1270" s="32"/>
    </row>
    <row r="1271" ht="81.0" customHeight="1">
      <c r="A1271" s="31" t="s">
        <v>4065</v>
      </c>
      <c r="B1271" s="31" t="s">
        <v>4071</v>
      </c>
      <c r="C1271" s="32"/>
    </row>
    <row r="1272" ht="81.0" customHeight="1">
      <c r="A1272" s="31" t="s">
        <v>4065</v>
      </c>
      <c r="B1272" s="31" t="s">
        <v>4072</v>
      </c>
      <c r="C1272" s="32"/>
    </row>
    <row r="1273" ht="81.0" customHeight="1">
      <c r="A1273" s="31" t="s">
        <v>4065</v>
      </c>
      <c r="B1273" s="31" t="s">
        <v>4073</v>
      </c>
      <c r="C1273" s="32"/>
    </row>
    <row r="1274" ht="81.0" customHeight="1">
      <c r="A1274" s="31" t="s">
        <v>4065</v>
      </c>
      <c r="B1274" s="31" t="s">
        <v>4074</v>
      </c>
      <c r="C1274" s="32"/>
    </row>
    <row r="1275" ht="81.0" customHeight="1">
      <c r="A1275" s="31" t="s">
        <v>4065</v>
      </c>
      <c r="B1275" s="31" t="s">
        <v>4075</v>
      </c>
      <c r="C1275" s="32"/>
    </row>
    <row r="1276" ht="81.0" customHeight="1">
      <c r="A1276" s="31" t="s">
        <v>4065</v>
      </c>
      <c r="B1276" s="31" t="s">
        <v>4076</v>
      </c>
      <c r="C1276" s="32"/>
    </row>
    <row r="1277" ht="81.0" customHeight="1">
      <c r="A1277" s="31" t="s">
        <v>4065</v>
      </c>
      <c r="B1277" s="31" t="s">
        <v>4077</v>
      </c>
      <c r="C1277" s="32"/>
    </row>
    <row r="1278" ht="81.0" customHeight="1">
      <c r="A1278" s="31" t="s">
        <v>4065</v>
      </c>
      <c r="B1278" s="31" t="s">
        <v>4078</v>
      </c>
      <c r="C1278" s="32"/>
    </row>
    <row r="1279" ht="81.0" customHeight="1">
      <c r="A1279" s="31" t="s">
        <v>4065</v>
      </c>
      <c r="B1279" s="31" t="s">
        <v>4079</v>
      </c>
      <c r="C1279" s="32"/>
    </row>
    <row r="1280" ht="81.0" customHeight="1">
      <c r="A1280" s="31" t="s">
        <v>4065</v>
      </c>
      <c r="B1280" s="31" t="s">
        <v>4080</v>
      </c>
      <c r="C1280" s="32"/>
    </row>
    <row r="1281" ht="81.0" customHeight="1">
      <c r="A1281" s="31" t="s">
        <v>4065</v>
      </c>
      <c r="B1281" s="31" t="s">
        <v>4081</v>
      </c>
      <c r="C1281" s="32"/>
    </row>
    <row r="1282" ht="81.0" customHeight="1">
      <c r="A1282" s="31" t="s">
        <v>4082</v>
      </c>
      <c r="B1282" s="31" t="s">
        <v>4083</v>
      </c>
      <c r="C1282" s="32"/>
    </row>
    <row r="1283" ht="81.0" customHeight="1">
      <c r="A1283" s="31" t="s">
        <v>4082</v>
      </c>
      <c r="B1283" s="31" t="s">
        <v>4084</v>
      </c>
      <c r="C1283" s="32"/>
    </row>
    <row r="1284" ht="81.0" customHeight="1">
      <c r="A1284" s="31" t="s">
        <v>4082</v>
      </c>
      <c r="B1284" s="31" t="s">
        <v>4085</v>
      </c>
      <c r="C1284" s="32"/>
    </row>
    <row r="1285" ht="81.0" customHeight="1">
      <c r="A1285" s="31" t="s">
        <v>4082</v>
      </c>
      <c r="B1285" s="31" t="s">
        <v>4086</v>
      </c>
      <c r="C1285" s="32"/>
    </row>
    <row r="1286" ht="81.0" customHeight="1">
      <c r="A1286" s="31" t="s">
        <v>4082</v>
      </c>
      <c r="B1286" s="31" t="s">
        <v>4087</v>
      </c>
      <c r="C1286" s="32"/>
    </row>
    <row r="1287" ht="81.0" customHeight="1">
      <c r="A1287" s="31" t="s">
        <v>4082</v>
      </c>
      <c r="B1287" s="31" t="s">
        <v>4088</v>
      </c>
      <c r="C1287" s="32"/>
    </row>
    <row r="1288" ht="81.0" customHeight="1">
      <c r="A1288" s="31" t="s">
        <v>4082</v>
      </c>
      <c r="B1288" s="31" t="s">
        <v>4089</v>
      </c>
      <c r="C1288" s="32"/>
    </row>
    <row r="1289" ht="81.0" customHeight="1">
      <c r="A1289" s="31" t="s">
        <v>4082</v>
      </c>
      <c r="B1289" s="31" t="s">
        <v>4090</v>
      </c>
      <c r="C1289" s="32"/>
    </row>
    <row r="1290" ht="81.0" customHeight="1">
      <c r="A1290" s="31" t="s">
        <v>4082</v>
      </c>
      <c r="B1290" s="31" t="s">
        <v>4091</v>
      </c>
      <c r="C1290" s="32"/>
    </row>
    <row r="1291" ht="81.0" customHeight="1">
      <c r="A1291" s="31" t="s">
        <v>4082</v>
      </c>
      <c r="B1291" s="31" t="s">
        <v>4092</v>
      </c>
      <c r="C1291" s="32"/>
    </row>
    <row r="1292" ht="81.0" customHeight="1">
      <c r="A1292" s="31" t="s">
        <v>4082</v>
      </c>
      <c r="B1292" s="31" t="s">
        <v>4093</v>
      </c>
      <c r="C1292" s="32"/>
    </row>
    <row r="1293" ht="81.0" customHeight="1">
      <c r="A1293" s="31" t="s">
        <v>4082</v>
      </c>
      <c r="B1293" s="31" t="s">
        <v>4094</v>
      </c>
      <c r="C1293" s="32"/>
    </row>
    <row r="1294" ht="81.0" customHeight="1">
      <c r="A1294" s="31" t="s">
        <v>4082</v>
      </c>
      <c r="B1294" s="31" t="s">
        <v>4095</v>
      </c>
      <c r="C1294" s="32"/>
    </row>
    <row r="1295" ht="81.0" customHeight="1">
      <c r="A1295" s="31" t="s">
        <v>4082</v>
      </c>
      <c r="B1295" s="31" t="s">
        <v>4096</v>
      </c>
      <c r="C1295" s="32"/>
    </row>
    <row r="1296" ht="81.0" customHeight="1">
      <c r="A1296" s="31" t="s">
        <v>4082</v>
      </c>
      <c r="B1296" s="31" t="s">
        <v>4097</v>
      </c>
      <c r="C1296" s="32"/>
    </row>
    <row r="1297" ht="81.0" customHeight="1">
      <c r="A1297" s="31" t="s">
        <v>4082</v>
      </c>
      <c r="B1297" s="31" t="s">
        <v>4098</v>
      </c>
      <c r="C1297" s="32"/>
    </row>
    <row r="1298" ht="81.0" customHeight="1">
      <c r="A1298" s="31" t="s">
        <v>4099</v>
      </c>
      <c r="B1298" s="31" t="s">
        <v>4100</v>
      </c>
      <c r="C1298" s="32"/>
    </row>
    <row r="1299" ht="81.0" customHeight="1">
      <c r="A1299" s="31" t="s">
        <v>4099</v>
      </c>
      <c r="B1299" s="31" t="s">
        <v>4101</v>
      </c>
      <c r="C1299" s="32"/>
    </row>
    <row r="1300" ht="81.0" customHeight="1">
      <c r="A1300" s="31" t="s">
        <v>4099</v>
      </c>
      <c r="B1300" s="31" t="s">
        <v>4102</v>
      </c>
      <c r="C1300" s="32"/>
    </row>
    <row r="1301" ht="81.0" customHeight="1">
      <c r="A1301" s="31" t="s">
        <v>4099</v>
      </c>
      <c r="B1301" s="31" t="s">
        <v>4103</v>
      </c>
      <c r="C1301" s="32"/>
    </row>
    <row r="1302" ht="81.0" customHeight="1">
      <c r="A1302" s="31" t="s">
        <v>4099</v>
      </c>
      <c r="B1302" s="31" t="s">
        <v>4104</v>
      </c>
      <c r="C1302" s="32"/>
    </row>
    <row r="1303" ht="81.0" customHeight="1">
      <c r="A1303" s="31" t="s">
        <v>4099</v>
      </c>
      <c r="B1303" s="31" t="s">
        <v>4105</v>
      </c>
      <c r="C1303" s="32"/>
    </row>
    <row r="1304" ht="81.0" customHeight="1">
      <c r="A1304" s="31" t="s">
        <v>4099</v>
      </c>
      <c r="B1304" s="31" t="s">
        <v>4106</v>
      </c>
      <c r="C1304" s="32"/>
    </row>
    <row r="1305" ht="81.0" customHeight="1">
      <c r="A1305" s="31" t="s">
        <v>4099</v>
      </c>
      <c r="B1305" s="31" t="s">
        <v>4107</v>
      </c>
      <c r="C1305" s="32"/>
    </row>
    <row r="1306" ht="81.0" customHeight="1">
      <c r="A1306" s="31" t="s">
        <v>4099</v>
      </c>
      <c r="B1306" s="31" t="s">
        <v>4108</v>
      </c>
      <c r="C1306" s="32"/>
    </row>
    <row r="1307" ht="81.0" customHeight="1">
      <c r="A1307" s="31" t="s">
        <v>4099</v>
      </c>
      <c r="B1307" s="31" t="s">
        <v>4109</v>
      </c>
      <c r="C1307" s="32"/>
    </row>
    <row r="1308" ht="81.0" customHeight="1">
      <c r="A1308" s="31" t="s">
        <v>4099</v>
      </c>
      <c r="B1308" s="31" t="s">
        <v>4110</v>
      </c>
      <c r="C1308" s="32"/>
    </row>
    <row r="1309" ht="81.0" customHeight="1">
      <c r="A1309" s="31" t="s">
        <v>4099</v>
      </c>
      <c r="B1309" s="31" t="s">
        <v>4111</v>
      </c>
      <c r="C1309" s="32"/>
    </row>
    <row r="1310" ht="81.0" customHeight="1">
      <c r="A1310" s="31" t="s">
        <v>4099</v>
      </c>
      <c r="B1310" s="31" t="s">
        <v>4112</v>
      </c>
      <c r="C1310" s="32"/>
    </row>
    <row r="1311" ht="81.0" customHeight="1">
      <c r="A1311" s="31" t="s">
        <v>4099</v>
      </c>
      <c r="B1311" s="31" t="s">
        <v>4113</v>
      </c>
      <c r="C1311" s="32"/>
    </row>
    <row r="1312" ht="81.0" customHeight="1">
      <c r="A1312" s="31" t="s">
        <v>4099</v>
      </c>
      <c r="B1312" s="31" t="s">
        <v>4114</v>
      </c>
      <c r="C1312" s="32"/>
    </row>
    <row r="1313" ht="81.0" customHeight="1">
      <c r="A1313" s="31" t="s">
        <v>4099</v>
      </c>
      <c r="B1313" s="31" t="s">
        <v>4115</v>
      </c>
      <c r="C1313" s="32"/>
    </row>
    <row r="1314" ht="81.0" customHeight="1">
      <c r="A1314" s="31" t="s">
        <v>4116</v>
      </c>
      <c r="B1314" s="31" t="s">
        <v>4117</v>
      </c>
      <c r="C1314" s="32"/>
    </row>
    <row r="1315" ht="81.0" customHeight="1">
      <c r="A1315" s="31" t="s">
        <v>4116</v>
      </c>
      <c r="B1315" s="31" t="s">
        <v>4118</v>
      </c>
      <c r="C1315" s="32"/>
    </row>
    <row r="1316" ht="81.0" customHeight="1">
      <c r="A1316" s="31" t="s">
        <v>4116</v>
      </c>
      <c r="B1316" s="31" t="s">
        <v>4119</v>
      </c>
      <c r="C1316" s="32"/>
    </row>
    <row r="1317" ht="81.0" customHeight="1">
      <c r="A1317" s="31" t="s">
        <v>4116</v>
      </c>
      <c r="B1317" s="31" t="s">
        <v>4120</v>
      </c>
      <c r="C1317" s="32"/>
    </row>
    <row r="1318" ht="81.0" customHeight="1">
      <c r="A1318" s="31" t="s">
        <v>4116</v>
      </c>
      <c r="B1318" s="31" t="s">
        <v>4121</v>
      </c>
      <c r="C1318" s="32"/>
    </row>
    <row r="1319" ht="81.0" customHeight="1">
      <c r="A1319" s="31" t="s">
        <v>4116</v>
      </c>
      <c r="B1319" s="31" t="s">
        <v>4122</v>
      </c>
      <c r="C1319" s="32"/>
    </row>
    <row r="1320" ht="81.0" customHeight="1">
      <c r="A1320" s="31" t="s">
        <v>4116</v>
      </c>
      <c r="B1320" s="31" t="s">
        <v>4123</v>
      </c>
      <c r="C1320" s="32"/>
    </row>
    <row r="1321" ht="81.0" customHeight="1">
      <c r="A1321" s="31" t="s">
        <v>4116</v>
      </c>
      <c r="B1321" s="31" t="s">
        <v>4124</v>
      </c>
      <c r="C1321" s="32"/>
    </row>
    <row r="1322" ht="81.0" customHeight="1">
      <c r="A1322" s="31" t="s">
        <v>4116</v>
      </c>
      <c r="B1322" s="31" t="s">
        <v>4125</v>
      </c>
      <c r="C1322" s="32"/>
    </row>
    <row r="1323" ht="81.0" customHeight="1">
      <c r="A1323" s="31" t="s">
        <v>4116</v>
      </c>
      <c r="B1323" s="31" t="s">
        <v>4126</v>
      </c>
      <c r="C1323" s="32"/>
    </row>
    <row r="1324" ht="81.0" customHeight="1">
      <c r="A1324" s="31" t="s">
        <v>4116</v>
      </c>
      <c r="B1324" s="31" t="s">
        <v>4127</v>
      </c>
      <c r="C1324" s="32"/>
    </row>
    <row r="1325" ht="81.0" customHeight="1">
      <c r="A1325" s="31" t="s">
        <v>4116</v>
      </c>
      <c r="B1325" s="31" t="s">
        <v>4128</v>
      </c>
      <c r="C1325" s="32"/>
    </row>
    <row r="1326" ht="81.0" customHeight="1">
      <c r="A1326" s="31" t="s">
        <v>4116</v>
      </c>
      <c r="B1326" s="31" t="s">
        <v>4129</v>
      </c>
      <c r="C1326" s="32"/>
    </row>
    <row r="1327" ht="81.0" customHeight="1">
      <c r="A1327" s="31" t="s">
        <v>4116</v>
      </c>
      <c r="B1327" s="31" t="s">
        <v>4130</v>
      </c>
      <c r="C1327" s="32"/>
    </row>
    <row r="1328" ht="81.0" customHeight="1">
      <c r="A1328" s="31" t="s">
        <v>4116</v>
      </c>
      <c r="B1328" s="31" t="s">
        <v>4131</v>
      </c>
      <c r="C1328" s="32"/>
    </row>
    <row r="1329" ht="81.0" customHeight="1">
      <c r="A1329" s="31" t="s">
        <v>4116</v>
      </c>
      <c r="B1329" s="31" t="s">
        <v>4132</v>
      </c>
      <c r="C1329" s="32"/>
    </row>
    <row r="1330" ht="81.0" customHeight="1">
      <c r="A1330" s="31" t="s">
        <v>4133</v>
      </c>
      <c r="B1330" s="31" t="s">
        <v>4134</v>
      </c>
      <c r="C1330" s="32"/>
    </row>
    <row r="1331" ht="81.0" customHeight="1">
      <c r="A1331" s="31" t="s">
        <v>4133</v>
      </c>
      <c r="B1331" s="31" t="s">
        <v>4135</v>
      </c>
      <c r="C1331" s="32"/>
    </row>
    <row r="1332" ht="81.0" customHeight="1">
      <c r="A1332" s="31" t="s">
        <v>4133</v>
      </c>
      <c r="B1332" s="31" t="s">
        <v>4136</v>
      </c>
      <c r="C1332" s="32"/>
    </row>
    <row r="1333" ht="81.0" customHeight="1">
      <c r="A1333" s="31" t="s">
        <v>4133</v>
      </c>
      <c r="B1333" s="31" t="s">
        <v>4137</v>
      </c>
      <c r="C1333" s="32"/>
    </row>
    <row r="1334" ht="81.0" customHeight="1">
      <c r="A1334" s="31" t="s">
        <v>4133</v>
      </c>
      <c r="B1334" s="31" t="s">
        <v>4138</v>
      </c>
      <c r="C1334" s="32"/>
    </row>
    <row r="1335" ht="81.0" customHeight="1">
      <c r="A1335" s="31" t="s">
        <v>4133</v>
      </c>
      <c r="B1335" s="31" t="s">
        <v>4139</v>
      </c>
      <c r="C1335" s="32"/>
    </row>
    <row r="1336" ht="81.0" customHeight="1">
      <c r="A1336" s="31" t="s">
        <v>4133</v>
      </c>
      <c r="B1336" s="31" t="s">
        <v>4140</v>
      </c>
      <c r="C1336" s="32"/>
    </row>
    <row r="1337" ht="81.0" customHeight="1">
      <c r="A1337" s="31" t="s">
        <v>4133</v>
      </c>
      <c r="B1337" s="31" t="s">
        <v>4141</v>
      </c>
      <c r="C1337" s="32"/>
    </row>
    <row r="1338" ht="81.0" customHeight="1">
      <c r="A1338" s="31" t="s">
        <v>4133</v>
      </c>
      <c r="B1338" s="31" t="s">
        <v>4142</v>
      </c>
      <c r="C1338" s="32"/>
    </row>
    <row r="1339" ht="81.0" customHeight="1">
      <c r="A1339" s="31" t="s">
        <v>4133</v>
      </c>
      <c r="B1339" s="31" t="s">
        <v>4143</v>
      </c>
      <c r="C1339" s="32"/>
    </row>
    <row r="1340" ht="81.0" customHeight="1">
      <c r="A1340" s="31" t="s">
        <v>4133</v>
      </c>
      <c r="B1340" s="31" t="s">
        <v>4144</v>
      </c>
      <c r="C1340" s="32"/>
    </row>
    <row r="1341" ht="81.0" customHeight="1">
      <c r="A1341" s="31" t="s">
        <v>4133</v>
      </c>
      <c r="B1341" s="31" t="s">
        <v>4145</v>
      </c>
      <c r="C1341" s="32"/>
    </row>
    <row r="1342" ht="81.0" customHeight="1">
      <c r="A1342" s="31" t="s">
        <v>4133</v>
      </c>
      <c r="B1342" s="31" t="s">
        <v>4146</v>
      </c>
      <c r="C1342" s="32"/>
    </row>
    <row r="1343" ht="81.0" customHeight="1">
      <c r="A1343" s="31" t="s">
        <v>4133</v>
      </c>
      <c r="B1343" s="31" t="s">
        <v>4147</v>
      </c>
      <c r="C1343" s="32"/>
    </row>
    <row r="1344" ht="81.0" customHeight="1">
      <c r="A1344" s="31" t="s">
        <v>4133</v>
      </c>
      <c r="B1344" s="31" t="s">
        <v>4148</v>
      </c>
      <c r="C1344" s="32"/>
    </row>
    <row r="1345" ht="81.0" customHeight="1">
      <c r="A1345" s="31" t="s">
        <v>4133</v>
      </c>
      <c r="B1345" s="31" t="s">
        <v>4149</v>
      </c>
      <c r="C1345" s="32"/>
    </row>
    <row r="1346" ht="81.0" customHeight="1">
      <c r="A1346" s="31" t="s">
        <v>4150</v>
      </c>
      <c r="B1346" s="31" t="s">
        <v>4151</v>
      </c>
      <c r="C1346" s="32"/>
    </row>
    <row r="1347" ht="81.0" customHeight="1">
      <c r="A1347" s="31" t="s">
        <v>4150</v>
      </c>
      <c r="B1347" s="31" t="s">
        <v>4152</v>
      </c>
      <c r="C1347" s="32"/>
    </row>
    <row r="1348" ht="81.0" customHeight="1">
      <c r="A1348" s="31" t="s">
        <v>4150</v>
      </c>
      <c r="B1348" s="31" t="s">
        <v>4153</v>
      </c>
      <c r="C1348" s="32"/>
    </row>
    <row r="1349" ht="81.0" customHeight="1">
      <c r="A1349" s="31" t="s">
        <v>4150</v>
      </c>
      <c r="B1349" s="31" t="s">
        <v>4154</v>
      </c>
      <c r="C1349" s="32"/>
    </row>
    <row r="1350" ht="81.0" customHeight="1">
      <c r="A1350" s="31" t="s">
        <v>4150</v>
      </c>
      <c r="B1350" s="31" t="s">
        <v>4155</v>
      </c>
      <c r="C1350" s="32"/>
    </row>
    <row r="1351" ht="81.0" customHeight="1">
      <c r="A1351" s="31" t="s">
        <v>4150</v>
      </c>
      <c r="B1351" s="31" t="s">
        <v>4156</v>
      </c>
      <c r="C1351" s="32"/>
    </row>
    <row r="1352" ht="81.0" customHeight="1">
      <c r="A1352" s="31" t="s">
        <v>4150</v>
      </c>
      <c r="B1352" s="31" t="s">
        <v>4157</v>
      </c>
      <c r="C1352" s="32"/>
    </row>
    <row r="1353" ht="81.0" customHeight="1">
      <c r="A1353" s="31" t="s">
        <v>4150</v>
      </c>
      <c r="B1353" s="31" t="s">
        <v>4158</v>
      </c>
      <c r="C1353" s="32"/>
    </row>
    <row r="1354" ht="81.0" customHeight="1">
      <c r="A1354" s="31" t="s">
        <v>4150</v>
      </c>
      <c r="B1354" s="31" t="s">
        <v>4159</v>
      </c>
      <c r="C1354" s="32"/>
    </row>
    <row r="1355" ht="81.0" customHeight="1">
      <c r="A1355" s="31" t="s">
        <v>4150</v>
      </c>
      <c r="B1355" s="31" t="s">
        <v>4160</v>
      </c>
      <c r="C1355" s="32"/>
    </row>
    <row r="1356" ht="81.0" customHeight="1">
      <c r="A1356" s="31" t="s">
        <v>4150</v>
      </c>
      <c r="B1356" s="31" t="s">
        <v>4161</v>
      </c>
      <c r="C1356" s="32"/>
    </row>
    <row r="1357" ht="81.0" customHeight="1">
      <c r="A1357" s="31" t="s">
        <v>4150</v>
      </c>
      <c r="B1357" s="31" t="s">
        <v>4162</v>
      </c>
      <c r="C1357" s="32"/>
    </row>
    <row r="1358" ht="81.0" customHeight="1">
      <c r="A1358" s="31" t="s">
        <v>4150</v>
      </c>
      <c r="B1358" s="31" t="s">
        <v>4163</v>
      </c>
      <c r="C1358" s="32"/>
    </row>
    <row r="1359" ht="81.0" customHeight="1">
      <c r="A1359" s="31" t="s">
        <v>4150</v>
      </c>
      <c r="B1359" s="31" t="s">
        <v>4164</v>
      </c>
      <c r="C1359" s="32"/>
    </row>
    <row r="1360" ht="81.0" customHeight="1">
      <c r="A1360" s="31" t="s">
        <v>4150</v>
      </c>
      <c r="B1360" s="31" t="s">
        <v>4165</v>
      </c>
      <c r="C1360" s="32"/>
    </row>
    <row r="1361" ht="81.0" customHeight="1">
      <c r="A1361" s="31" t="s">
        <v>4150</v>
      </c>
      <c r="B1361" s="31" t="s">
        <v>4166</v>
      </c>
      <c r="C1361" s="32"/>
    </row>
    <row r="1362" ht="81.0" customHeight="1">
      <c r="A1362" s="31" t="s">
        <v>4167</v>
      </c>
      <c r="B1362" s="31" t="s">
        <v>4168</v>
      </c>
      <c r="C1362" s="32"/>
    </row>
    <row r="1363" ht="81.0" customHeight="1">
      <c r="A1363" s="31" t="s">
        <v>4167</v>
      </c>
      <c r="B1363" s="31" t="s">
        <v>4169</v>
      </c>
      <c r="C1363" s="32"/>
    </row>
    <row r="1364" ht="81.0" customHeight="1">
      <c r="A1364" s="31" t="s">
        <v>4167</v>
      </c>
      <c r="B1364" s="31" t="s">
        <v>4170</v>
      </c>
      <c r="C1364" s="32"/>
    </row>
    <row r="1365" ht="81.0" customHeight="1">
      <c r="A1365" s="31" t="s">
        <v>4167</v>
      </c>
      <c r="B1365" s="31" t="s">
        <v>4171</v>
      </c>
      <c r="C1365" s="32"/>
    </row>
    <row r="1366" ht="81.0" customHeight="1">
      <c r="A1366" s="31" t="s">
        <v>4167</v>
      </c>
      <c r="B1366" s="31" t="s">
        <v>4172</v>
      </c>
      <c r="C1366" s="32"/>
    </row>
    <row r="1367" ht="81.0" customHeight="1">
      <c r="A1367" s="31" t="s">
        <v>4167</v>
      </c>
      <c r="B1367" s="31" t="s">
        <v>4173</v>
      </c>
      <c r="C1367" s="32"/>
    </row>
    <row r="1368" ht="81.0" customHeight="1">
      <c r="A1368" s="31" t="s">
        <v>4167</v>
      </c>
      <c r="B1368" s="31" t="s">
        <v>4174</v>
      </c>
      <c r="C1368" s="32"/>
    </row>
    <row r="1369" ht="81.0" customHeight="1">
      <c r="A1369" s="31" t="s">
        <v>4167</v>
      </c>
      <c r="B1369" s="31" t="s">
        <v>4175</v>
      </c>
      <c r="C1369" s="32"/>
    </row>
    <row r="1370" ht="81.0" customHeight="1">
      <c r="A1370" s="31" t="s">
        <v>4167</v>
      </c>
      <c r="B1370" s="31" t="s">
        <v>4176</v>
      </c>
      <c r="C1370" s="32"/>
    </row>
    <row r="1371" ht="81.0" customHeight="1">
      <c r="A1371" s="31" t="s">
        <v>4167</v>
      </c>
      <c r="B1371" s="31" t="s">
        <v>4177</v>
      </c>
      <c r="C1371" s="32"/>
    </row>
    <row r="1372" ht="81.0" customHeight="1">
      <c r="A1372" s="31" t="s">
        <v>4167</v>
      </c>
      <c r="B1372" s="31" t="s">
        <v>4178</v>
      </c>
      <c r="C1372" s="32"/>
    </row>
    <row r="1373" ht="81.0" customHeight="1">
      <c r="A1373" s="31" t="s">
        <v>4167</v>
      </c>
      <c r="B1373" s="31" t="s">
        <v>4179</v>
      </c>
      <c r="C1373" s="32"/>
    </row>
    <row r="1374" ht="81.0" customHeight="1">
      <c r="A1374" s="31" t="s">
        <v>4167</v>
      </c>
      <c r="B1374" s="31" t="s">
        <v>4180</v>
      </c>
      <c r="C1374" s="32"/>
    </row>
    <row r="1375" ht="81.0" customHeight="1">
      <c r="A1375" s="31" t="s">
        <v>4167</v>
      </c>
      <c r="B1375" s="31" t="s">
        <v>4181</v>
      </c>
      <c r="C1375" s="32"/>
    </row>
    <row r="1376" ht="81.0" customHeight="1">
      <c r="A1376" s="31" t="s">
        <v>4167</v>
      </c>
      <c r="B1376" s="31" t="s">
        <v>4182</v>
      </c>
      <c r="C1376" s="32"/>
    </row>
    <row r="1377" ht="81.0" customHeight="1">
      <c r="A1377" s="31" t="s">
        <v>4167</v>
      </c>
      <c r="B1377" s="31" t="s">
        <v>4183</v>
      </c>
      <c r="C1377" s="32"/>
    </row>
    <row r="1378" ht="81.0" customHeight="1">
      <c r="A1378" s="31" t="s">
        <v>4184</v>
      </c>
      <c r="B1378" s="31" t="s">
        <v>4185</v>
      </c>
      <c r="C1378" s="32"/>
    </row>
    <row r="1379" ht="81.0" customHeight="1">
      <c r="A1379" s="31" t="s">
        <v>4184</v>
      </c>
      <c r="B1379" s="31" t="s">
        <v>4186</v>
      </c>
      <c r="C1379" s="32"/>
    </row>
    <row r="1380" ht="81.0" customHeight="1">
      <c r="A1380" s="31" t="s">
        <v>4184</v>
      </c>
      <c r="B1380" s="31" t="s">
        <v>4187</v>
      </c>
      <c r="C1380" s="32"/>
    </row>
    <row r="1381" ht="81.0" customHeight="1">
      <c r="A1381" s="31" t="s">
        <v>4184</v>
      </c>
      <c r="B1381" s="31" t="s">
        <v>4188</v>
      </c>
      <c r="C1381" s="32"/>
    </row>
    <row r="1382" ht="81.0" customHeight="1">
      <c r="A1382" s="31" t="s">
        <v>4184</v>
      </c>
      <c r="B1382" s="31" t="s">
        <v>4189</v>
      </c>
      <c r="C1382" s="32"/>
    </row>
    <row r="1383" ht="81.0" customHeight="1">
      <c r="A1383" s="31" t="s">
        <v>4184</v>
      </c>
      <c r="B1383" s="31" t="s">
        <v>4190</v>
      </c>
      <c r="C1383" s="32"/>
    </row>
    <row r="1384" ht="81.0" customHeight="1">
      <c r="A1384" s="31" t="s">
        <v>4184</v>
      </c>
      <c r="B1384" s="31" t="s">
        <v>4191</v>
      </c>
      <c r="C1384" s="32"/>
    </row>
    <row r="1385" ht="81.0" customHeight="1">
      <c r="A1385" s="31" t="s">
        <v>4184</v>
      </c>
      <c r="B1385" s="31" t="s">
        <v>4192</v>
      </c>
      <c r="C1385" s="32"/>
    </row>
    <row r="1386" ht="81.0" customHeight="1">
      <c r="A1386" s="31" t="s">
        <v>4184</v>
      </c>
      <c r="B1386" s="31" t="s">
        <v>4193</v>
      </c>
      <c r="C1386" s="32"/>
    </row>
    <row r="1387" ht="81.0" customHeight="1">
      <c r="A1387" s="31" t="s">
        <v>4184</v>
      </c>
      <c r="B1387" s="31" t="s">
        <v>4194</v>
      </c>
      <c r="C1387" s="32"/>
    </row>
    <row r="1388" ht="81.0" customHeight="1">
      <c r="A1388" s="31" t="s">
        <v>4184</v>
      </c>
      <c r="B1388" s="31" t="s">
        <v>4195</v>
      </c>
      <c r="C1388" s="32"/>
    </row>
    <row r="1389" ht="81.0" customHeight="1">
      <c r="A1389" s="31" t="s">
        <v>4184</v>
      </c>
      <c r="B1389" s="31" t="s">
        <v>4196</v>
      </c>
      <c r="C1389" s="32"/>
    </row>
    <row r="1390" ht="81.0" customHeight="1">
      <c r="A1390" s="31" t="s">
        <v>4184</v>
      </c>
      <c r="B1390" s="31" t="s">
        <v>4197</v>
      </c>
      <c r="C1390" s="32"/>
    </row>
    <row r="1391" ht="81.0" customHeight="1">
      <c r="A1391" s="31" t="s">
        <v>4184</v>
      </c>
      <c r="B1391" s="31" t="s">
        <v>4198</v>
      </c>
      <c r="C1391" s="32"/>
    </row>
    <row r="1392" ht="81.0" customHeight="1">
      <c r="A1392" s="31" t="s">
        <v>4184</v>
      </c>
      <c r="B1392" s="31" t="s">
        <v>4199</v>
      </c>
      <c r="C1392" s="32"/>
    </row>
    <row r="1393" ht="81.0" customHeight="1">
      <c r="A1393" s="31" t="s">
        <v>4184</v>
      </c>
      <c r="B1393" s="31" t="s">
        <v>4200</v>
      </c>
      <c r="C1393" s="32"/>
    </row>
    <row r="1394" ht="81.0" customHeight="1">
      <c r="A1394" s="31" t="s">
        <v>4201</v>
      </c>
      <c r="B1394" s="31" t="s">
        <v>4202</v>
      </c>
      <c r="C1394" s="32"/>
    </row>
    <row r="1395" ht="81.0" customHeight="1">
      <c r="A1395" s="31" t="s">
        <v>4201</v>
      </c>
      <c r="B1395" s="31" t="s">
        <v>4203</v>
      </c>
      <c r="C1395" s="32"/>
    </row>
    <row r="1396" ht="81.0" customHeight="1">
      <c r="A1396" s="31" t="s">
        <v>4201</v>
      </c>
      <c r="B1396" s="31" t="s">
        <v>4204</v>
      </c>
      <c r="C1396" s="32"/>
    </row>
    <row r="1397" ht="81.0" customHeight="1">
      <c r="A1397" s="31" t="s">
        <v>4201</v>
      </c>
      <c r="B1397" s="31" t="s">
        <v>4205</v>
      </c>
      <c r="C1397" s="32"/>
    </row>
    <row r="1398" ht="81.0" customHeight="1">
      <c r="A1398" s="31" t="s">
        <v>4201</v>
      </c>
      <c r="B1398" s="31" t="s">
        <v>4206</v>
      </c>
      <c r="C1398" s="32"/>
    </row>
    <row r="1399" ht="81.0" customHeight="1">
      <c r="A1399" s="31" t="s">
        <v>4201</v>
      </c>
      <c r="B1399" s="31" t="s">
        <v>4207</v>
      </c>
      <c r="C1399" s="32"/>
    </row>
    <row r="1400" ht="81.0" customHeight="1">
      <c r="A1400" s="31" t="s">
        <v>4201</v>
      </c>
      <c r="B1400" s="31" t="s">
        <v>4208</v>
      </c>
      <c r="C1400" s="32"/>
    </row>
    <row r="1401" ht="81.0" customHeight="1">
      <c r="A1401" s="31" t="s">
        <v>4201</v>
      </c>
      <c r="B1401" s="31" t="s">
        <v>4209</v>
      </c>
      <c r="C1401" s="32"/>
    </row>
    <row r="1402" ht="81.0" customHeight="1">
      <c r="A1402" s="31" t="s">
        <v>4201</v>
      </c>
      <c r="B1402" s="31" t="s">
        <v>4210</v>
      </c>
      <c r="C1402" s="32"/>
    </row>
    <row r="1403" ht="81.0" customHeight="1">
      <c r="A1403" s="31" t="s">
        <v>4201</v>
      </c>
      <c r="B1403" s="31" t="s">
        <v>4211</v>
      </c>
      <c r="C1403" s="32"/>
    </row>
    <row r="1404" ht="81.0" customHeight="1">
      <c r="A1404" s="31" t="s">
        <v>4201</v>
      </c>
      <c r="B1404" s="31" t="s">
        <v>4212</v>
      </c>
      <c r="C1404" s="32"/>
    </row>
    <row r="1405" ht="81.0" customHeight="1">
      <c r="A1405" s="31" t="s">
        <v>4201</v>
      </c>
      <c r="B1405" s="31" t="s">
        <v>4213</v>
      </c>
      <c r="C1405" s="32"/>
    </row>
    <row r="1406" ht="81.0" customHeight="1">
      <c r="A1406" s="31" t="s">
        <v>4201</v>
      </c>
      <c r="B1406" s="31" t="s">
        <v>4214</v>
      </c>
      <c r="C1406" s="32"/>
    </row>
    <row r="1407" ht="81.0" customHeight="1">
      <c r="A1407" s="31" t="s">
        <v>4201</v>
      </c>
      <c r="B1407" s="31" t="s">
        <v>4215</v>
      </c>
      <c r="C1407" s="32"/>
    </row>
    <row r="1408" ht="81.0" customHeight="1">
      <c r="A1408" s="31" t="s">
        <v>4201</v>
      </c>
      <c r="B1408" s="31" t="s">
        <v>4216</v>
      </c>
      <c r="C1408" s="32"/>
    </row>
    <row r="1409" ht="81.0" customHeight="1">
      <c r="A1409" s="31" t="s">
        <v>4201</v>
      </c>
      <c r="B1409" s="31" t="s">
        <v>4217</v>
      </c>
      <c r="C1409" s="32"/>
    </row>
    <row r="1410" ht="81.0" customHeight="1">
      <c r="A1410" s="31" t="s">
        <v>4218</v>
      </c>
      <c r="B1410" s="31" t="s">
        <v>4219</v>
      </c>
      <c r="C1410" s="32"/>
    </row>
    <row r="1411" ht="81.0" customHeight="1">
      <c r="A1411" s="31" t="s">
        <v>4218</v>
      </c>
      <c r="B1411" s="31" t="s">
        <v>4220</v>
      </c>
      <c r="C1411" s="32"/>
    </row>
    <row r="1412" ht="81.0" customHeight="1">
      <c r="A1412" s="31" t="s">
        <v>4218</v>
      </c>
      <c r="B1412" s="31" t="s">
        <v>4221</v>
      </c>
      <c r="C1412" s="32"/>
    </row>
    <row r="1413" ht="81.0" customHeight="1">
      <c r="A1413" s="31" t="s">
        <v>4218</v>
      </c>
      <c r="B1413" s="31" t="s">
        <v>4222</v>
      </c>
      <c r="C1413" s="32"/>
    </row>
    <row r="1414" ht="81.0" customHeight="1">
      <c r="A1414" s="31" t="s">
        <v>4218</v>
      </c>
      <c r="B1414" s="31" t="s">
        <v>4223</v>
      </c>
      <c r="C1414" s="32"/>
    </row>
    <row r="1415" ht="81.0" customHeight="1">
      <c r="A1415" s="31" t="s">
        <v>4218</v>
      </c>
      <c r="B1415" s="31" t="s">
        <v>4224</v>
      </c>
      <c r="C1415" s="32"/>
    </row>
    <row r="1416" ht="81.0" customHeight="1">
      <c r="A1416" s="31" t="s">
        <v>4218</v>
      </c>
      <c r="B1416" s="31" t="s">
        <v>4225</v>
      </c>
      <c r="C1416" s="32"/>
    </row>
    <row r="1417" ht="81.0" customHeight="1">
      <c r="A1417" s="31" t="s">
        <v>4218</v>
      </c>
      <c r="B1417" s="31" t="s">
        <v>4226</v>
      </c>
      <c r="C1417" s="32"/>
    </row>
    <row r="1418" ht="81.0" customHeight="1">
      <c r="A1418" s="31" t="s">
        <v>4218</v>
      </c>
      <c r="B1418" s="31" t="s">
        <v>4227</v>
      </c>
      <c r="C1418" s="32"/>
    </row>
    <row r="1419" ht="81.0" customHeight="1">
      <c r="A1419" s="31" t="s">
        <v>4218</v>
      </c>
      <c r="B1419" s="31" t="s">
        <v>4228</v>
      </c>
      <c r="C1419" s="32"/>
    </row>
    <row r="1420" ht="81.0" customHeight="1">
      <c r="A1420" s="31" t="s">
        <v>4218</v>
      </c>
      <c r="B1420" s="31" t="s">
        <v>4229</v>
      </c>
      <c r="C1420" s="32"/>
    </row>
    <row r="1421" ht="81.0" customHeight="1">
      <c r="A1421" s="31" t="s">
        <v>4218</v>
      </c>
      <c r="B1421" s="31" t="s">
        <v>4230</v>
      </c>
      <c r="C1421" s="32"/>
    </row>
    <row r="1422" ht="81.0" customHeight="1">
      <c r="A1422" s="31" t="s">
        <v>4218</v>
      </c>
      <c r="B1422" s="31" t="s">
        <v>4231</v>
      </c>
      <c r="C1422" s="32"/>
    </row>
    <row r="1423" ht="81.0" customHeight="1">
      <c r="A1423" s="31" t="s">
        <v>4218</v>
      </c>
      <c r="B1423" s="31" t="s">
        <v>4232</v>
      </c>
      <c r="C1423" s="32"/>
    </row>
    <row r="1424" ht="81.0" customHeight="1">
      <c r="A1424" s="31" t="s">
        <v>4218</v>
      </c>
      <c r="B1424" s="31" t="s">
        <v>4233</v>
      </c>
      <c r="C1424" s="32"/>
    </row>
    <row r="1425" ht="81.0" customHeight="1">
      <c r="A1425" s="31" t="s">
        <v>4218</v>
      </c>
      <c r="B1425" s="31" t="s">
        <v>4234</v>
      </c>
      <c r="C1425" s="32"/>
    </row>
    <row r="1426" ht="81.0" customHeight="1">
      <c r="A1426" s="31" t="s">
        <v>4235</v>
      </c>
      <c r="B1426" s="31" t="s">
        <v>4236</v>
      </c>
      <c r="C1426" s="32"/>
    </row>
    <row r="1427" ht="81.0" customHeight="1">
      <c r="A1427" s="31" t="s">
        <v>4235</v>
      </c>
      <c r="B1427" s="31" t="s">
        <v>4237</v>
      </c>
      <c r="C1427" s="32"/>
    </row>
    <row r="1428" ht="81.0" customHeight="1">
      <c r="A1428" s="31" t="s">
        <v>4235</v>
      </c>
      <c r="B1428" s="31" t="s">
        <v>4238</v>
      </c>
      <c r="C1428" s="32"/>
    </row>
    <row r="1429" ht="81.0" customHeight="1">
      <c r="A1429" s="31" t="s">
        <v>4235</v>
      </c>
      <c r="B1429" s="31" t="s">
        <v>4239</v>
      </c>
      <c r="C1429" s="32"/>
    </row>
    <row r="1430" ht="81.0" customHeight="1">
      <c r="A1430" s="31" t="s">
        <v>4235</v>
      </c>
      <c r="B1430" s="31" t="s">
        <v>4240</v>
      </c>
      <c r="C1430" s="32"/>
    </row>
    <row r="1431" ht="81.0" customHeight="1">
      <c r="A1431" s="31" t="s">
        <v>4235</v>
      </c>
      <c r="B1431" s="31" t="s">
        <v>4241</v>
      </c>
      <c r="C1431" s="32"/>
    </row>
    <row r="1432" ht="81.0" customHeight="1">
      <c r="A1432" s="31" t="s">
        <v>4235</v>
      </c>
      <c r="B1432" s="31" t="s">
        <v>4242</v>
      </c>
      <c r="C1432" s="32"/>
    </row>
    <row r="1433" ht="81.0" customHeight="1">
      <c r="A1433" s="31" t="s">
        <v>4235</v>
      </c>
      <c r="B1433" s="31" t="s">
        <v>4243</v>
      </c>
      <c r="C1433" s="32"/>
    </row>
    <row r="1434" ht="81.0" customHeight="1">
      <c r="A1434" s="31" t="s">
        <v>4235</v>
      </c>
      <c r="B1434" s="31" t="s">
        <v>4244</v>
      </c>
      <c r="C1434" s="32"/>
    </row>
    <row r="1435" ht="81.0" customHeight="1">
      <c r="A1435" s="31" t="s">
        <v>4235</v>
      </c>
      <c r="B1435" s="31" t="s">
        <v>4245</v>
      </c>
      <c r="C1435" s="32"/>
    </row>
    <row r="1436" ht="81.0" customHeight="1">
      <c r="A1436" s="31" t="s">
        <v>4235</v>
      </c>
      <c r="B1436" s="31" t="s">
        <v>4246</v>
      </c>
      <c r="C1436" s="32"/>
    </row>
    <row r="1437" ht="81.0" customHeight="1">
      <c r="A1437" s="31" t="s">
        <v>4235</v>
      </c>
      <c r="B1437" s="31" t="s">
        <v>4247</v>
      </c>
      <c r="C1437" s="32"/>
    </row>
    <row r="1438" ht="81.0" customHeight="1">
      <c r="A1438" s="31" t="s">
        <v>4235</v>
      </c>
      <c r="B1438" s="31" t="s">
        <v>4248</v>
      </c>
      <c r="C1438" s="32"/>
    </row>
    <row r="1439" ht="81.0" customHeight="1">
      <c r="A1439" s="31" t="s">
        <v>4235</v>
      </c>
      <c r="B1439" s="31" t="s">
        <v>4249</v>
      </c>
      <c r="C1439" s="32"/>
    </row>
    <row r="1440" ht="81.0" customHeight="1">
      <c r="A1440" s="31" t="s">
        <v>4235</v>
      </c>
      <c r="B1440" s="31" t="s">
        <v>4250</v>
      </c>
      <c r="C1440" s="32"/>
    </row>
    <row r="1441" ht="81.0" customHeight="1">
      <c r="A1441" s="31" t="s">
        <v>4235</v>
      </c>
      <c r="B1441" s="31" t="s">
        <v>4251</v>
      </c>
      <c r="C1441" s="32"/>
    </row>
    <row r="1442" ht="81.0" customHeight="1">
      <c r="A1442" s="31" t="s">
        <v>4252</v>
      </c>
      <c r="B1442" s="31" t="s">
        <v>4253</v>
      </c>
      <c r="C1442" s="32"/>
    </row>
    <row r="1443" ht="81.0" customHeight="1">
      <c r="A1443" s="31" t="s">
        <v>4252</v>
      </c>
      <c r="B1443" s="31" t="s">
        <v>4254</v>
      </c>
      <c r="C1443" s="32"/>
    </row>
    <row r="1444" ht="81.0" customHeight="1">
      <c r="A1444" s="31" t="s">
        <v>4252</v>
      </c>
      <c r="B1444" s="31" t="s">
        <v>4255</v>
      </c>
      <c r="C1444" s="32"/>
    </row>
    <row r="1445" ht="81.0" customHeight="1">
      <c r="A1445" s="31" t="s">
        <v>4252</v>
      </c>
      <c r="B1445" s="31" t="s">
        <v>4256</v>
      </c>
      <c r="C1445" s="32"/>
    </row>
    <row r="1446" ht="81.0" customHeight="1">
      <c r="A1446" s="31" t="s">
        <v>4252</v>
      </c>
      <c r="B1446" s="31" t="s">
        <v>4257</v>
      </c>
      <c r="C1446" s="32"/>
    </row>
    <row r="1447" ht="81.0" customHeight="1">
      <c r="A1447" s="31" t="s">
        <v>4252</v>
      </c>
      <c r="B1447" s="31" t="s">
        <v>4258</v>
      </c>
      <c r="C1447" s="32"/>
    </row>
    <row r="1448" ht="81.0" customHeight="1">
      <c r="A1448" s="31" t="s">
        <v>4252</v>
      </c>
      <c r="B1448" s="31" t="s">
        <v>4259</v>
      </c>
      <c r="C1448" s="32"/>
    </row>
    <row r="1449" ht="81.0" customHeight="1">
      <c r="A1449" s="31" t="s">
        <v>4252</v>
      </c>
      <c r="B1449" s="31" t="s">
        <v>4260</v>
      </c>
      <c r="C1449" s="32"/>
    </row>
    <row r="1450" ht="81.0" customHeight="1">
      <c r="A1450" s="31" t="s">
        <v>4252</v>
      </c>
      <c r="B1450" s="31" t="s">
        <v>4261</v>
      </c>
      <c r="C1450" s="32"/>
    </row>
    <row r="1451" ht="81.0" customHeight="1">
      <c r="A1451" s="31" t="s">
        <v>4252</v>
      </c>
      <c r="B1451" s="31" t="s">
        <v>4262</v>
      </c>
      <c r="C1451" s="32"/>
    </row>
    <row r="1452" ht="81.0" customHeight="1">
      <c r="A1452" s="31" t="s">
        <v>4252</v>
      </c>
      <c r="B1452" s="31" t="s">
        <v>4263</v>
      </c>
      <c r="C1452" s="32"/>
    </row>
    <row r="1453" ht="81.0" customHeight="1">
      <c r="A1453" s="31" t="s">
        <v>4252</v>
      </c>
      <c r="B1453" s="31" t="s">
        <v>4264</v>
      </c>
      <c r="C1453" s="32"/>
    </row>
    <row r="1454" ht="81.0" customHeight="1">
      <c r="A1454" s="31" t="s">
        <v>4252</v>
      </c>
      <c r="B1454" s="31" t="s">
        <v>4265</v>
      </c>
      <c r="C1454" s="32"/>
    </row>
    <row r="1455" ht="81.0" customHeight="1">
      <c r="A1455" s="31" t="s">
        <v>4252</v>
      </c>
      <c r="B1455" s="31" t="s">
        <v>4266</v>
      </c>
      <c r="C1455" s="32"/>
    </row>
    <row r="1456" ht="81.0" customHeight="1">
      <c r="A1456" s="31" t="s">
        <v>4252</v>
      </c>
      <c r="B1456" s="31" t="s">
        <v>4267</v>
      </c>
      <c r="C1456" s="32"/>
    </row>
    <row r="1457" ht="81.0" customHeight="1">
      <c r="A1457" s="31" t="s">
        <v>4252</v>
      </c>
      <c r="B1457" s="31" t="s">
        <v>4268</v>
      </c>
      <c r="C1457" s="32"/>
    </row>
    <row r="1458" ht="81.0" customHeight="1">
      <c r="A1458" s="31" t="s">
        <v>4269</v>
      </c>
      <c r="B1458" s="31" t="s">
        <v>4270</v>
      </c>
      <c r="C1458" s="32"/>
    </row>
    <row r="1459" ht="81.0" customHeight="1">
      <c r="A1459" s="31" t="s">
        <v>4269</v>
      </c>
      <c r="B1459" s="31" t="s">
        <v>4271</v>
      </c>
      <c r="C1459" s="32"/>
    </row>
    <row r="1460" ht="81.0" customHeight="1">
      <c r="A1460" s="31" t="s">
        <v>4269</v>
      </c>
      <c r="B1460" s="31" t="s">
        <v>4272</v>
      </c>
      <c r="C1460" s="32"/>
    </row>
    <row r="1461" ht="81.0" customHeight="1">
      <c r="A1461" s="31" t="s">
        <v>4269</v>
      </c>
      <c r="B1461" s="31" t="s">
        <v>4273</v>
      </c>
      <c r="C1461" s="32"/>
    </row>
    <row r="1462" ht="81.0" customHeight="1">
      <c r="A1462" s="31" t="s">
        <v>4269</v>
      </c>
      <c r="B1462" s="31" t="s">
        <v>4274</v>
      </c>
      <c r="C1462" s="32"/>
    </row>
    <row r="1463" ht="81.0" customHeight="1">
      <c r="A1463" s="31" t="s">
        <v>4269</v>
      </c>
      <c r="B1463" s="31" t="s">
        <v>4275</v>
      </c>
      <c r="C1463" s="32"/>
    </row>
    <row r="1464" ht="81.0" customHeight="1">
      <c r="A1464" s="31" t="s">
        <v>4269</v>
      </c>
      <c r="B1464" s="31" t="s">
        <v>4276</v>
      </c>
      <c r="C1464" s="32"/>
    </row>
    <row r="1465" ht="81.0" customHeight="1">
      <c r="A1465" s="31" t="s">
        <v>4269</v>
      </c>
      <c r="B1465" s="31" t="s">
        <v>4277</v>
      </c>
      <c r="C1465" s="32"/>
    </row>
    <row r="1466" ht="81.0" customHeight="1">
      <c r="A1466" s="31" t="s">
        <v>4269</v>
      </c>
      <c r="B1466" s="31" t="s">
        <v>4278</v>
      </c>
      <c r="C1466" s="32"/>
    </row>
    <row r="1467" ht="81.0" customHeight="1">
      <c r="A1467" s="31" t="s">
        <v>4269</v>
      </c>
      <c r="B1467" s="31" t="s">
        <v>4279</v>
      </c>
      <c r="C1467" s="32"/>
    </row>
    <row r="1468" ht="81.0" customHeight="1">
      <c r="A1468" s="31" t="s">
        <v>4269</v>
      </c>
      <c r="B1468" s="31" t="s">
        <v>4280</v>
      </c>
      <c r="C1468" s="32"/>
    </row>
    <row r="1469" ht="81.0" customHeight="1">
      <c r="A1469" s="31" t="s">
        <v>4269</v>
      </c>
      <c r="B1469" s="31" t="s">
        <v>4281</v>
      </c>
      <c r="C1469" s="32"/>
    </row>
    <row r="1470" ht="81.0" customHeight="1">
      <c r="A1470" s="31" t="s">
        <v>4269</v>
      </c>
      <c r="B1470" s="31" t="s">
        <v>4282</v>
      </c>
      <c r="C1470" s="32"/>
    </row>
    <row r="1471" ht="81.0" customHeight="1">
      <c r="A1471" s="31" t="s">
        <v>4269</v>
      </c>
      <c r="B1471" s="31" t="s">
        <v>4283</v>
      </c>
      <c r="C1471" s="32"/>
    </row>
    <row r="1472" ht="81.0" customHeight="1">
      <c r="A1472" s="31" t="s">
        <v>4269</v>
      </c>
      <c r="B1472" s="31" t="s">
        <v>4284</v>
      </c>
      <c r="C1472" s="32"/>
    </row>
    <row r="1473" ht="81.0" customHeight="1">
      <c r="A1473" s="31" t="s">
        <v>4269</v>
      </c>
      <c r="B1473" s="31" t="s">
        <v>4285</v>
      </c>
      <c r="C1473" s="32"/>
    </row>
    <row r="1474" ht="81.0" customHeight="1">
      <c r="A1474" s="31" t="s">
        <v>4286</v>
      </c>
      <c r="B1474" s="31" t="s">
        <v>4287</v>
      </c>
      <c r="C1474" s="32"/>
    </row>
    <row r="1475" ht="81.0" customHeight="1">
      <c r="A1475" s="31" t="s">
        <v>4286</v>
      </c>
      <c r="B1475" s="31" t="s">
        <v>4288</v>
      </c>
      <c r="C1475" s="32"/>
    </row>
    <row r="1476" ht="81.0" customHeight="1">
      <c r="A1476" s="31" t="s">
        <v>4286</v>
      </c>
      <c r="B1476" s="31" t="s">
        <v>4289</v>
      </c>
      <c r="C1476" s="32"/>
    </row>
    <row r="1477" ht="81.0" customHeight="1">
      <c r="A1477" s="31" t="s">
        <v>4286</v>
      </c>
      <c r="B1477" s="31" t="s">
        <v>4290</v>
      </c>
      <c r="C1477" s="32"/>
    </row>
    <row r="1478" ht="81.0" customHeight="1">
      <c r="A1478" s="31" t="s">
        <v>4286</v>
      </c>
      <c r="B1478" s="31" t="s">
        <v>4291</v>
      </c>
      <c r="C1478" s="32"/>
    </row>
    <row r="1479" ht="81.0" customHeight="1">
      <c r="A1479" s="31" t="s">
        <v>4286</v>
      </c>
      <c r="B1479" s="31" t="s">
        <v>4292</v>
      </c>
      <c r="C1479" s="32"/>
    </row>
    <row r="1480" ht="81.0" customHeight="1">
      <c r="A1480" s="31" t="s">
        <v>4286</v>
      </c>
      <c r="B1480" s="31" t="s">
        <v>4293</v>
      </c>
      <c r="C1480" s="32"/>
    </row>
    <row r="1481" ht="81.0" customHeight="1">
      <c r="A1481" s="31" t="s">
        <v>4286</v>
      </c>
      <c r="B1481" s="31" t="s">
        <v>4294</v>
      </c>
      <c r="C1481" s="32"/>
    </row>
    <row r="1482" ht="81.0" customHeight="1">
      <c r="A1482" s="31" t="s">
        <v>4286</v>
      </c>
      <c r="B1482" s="31" t="s">
        <v>4295</v>
      </c>
      <c r="C1482" s="32"/>
    </row>
    <row r="1483" ht="81.0" customHeight="1">
      <c r="A1483" s="31" t="s">
        <v>4286</v>
      </c>
      <c r="B1483" s="31" t="s">
        <v>4296</v>
      </c>
      <c r="C1483" s="32"/>
    </row>
    <row r="1484" ht="81.0" customHeight="1">
      <c r="A1484" s="31" t="s">
        <v>4286</v>
      </c>
      <c r="B1484" s="31" t="s">
        <v>4297</v>
      </c>
      <c r="C1484" s="32"/>
    </row>
    <row r="1485" ht="81.0" customHeight="1">
      <c r="A1485" s="31" t="s">
        <v>4286</v>
      </c>
      <c r="B1485" s="31" t="s">
        <v>4298</v>
      </c>
      <c r="C1485" s="32"/>
    </row>
    <row r="1486" ht="81.0" customHeight="1">
      <c r="A1486" s="31" t="s">
        <v>4286</v>
      </c>
      <c r="B1486" s="31" t="s">
        <v>4299</v>
      </c>
      <c r="C1486" s="32"/>
    </row>
    <row r="1487" ht="81.0" customHeight="1">
      <c r="A1487" s="31" t="s">
        <v>4286</v>
      </c>
      <c r="B1487" s="31" t="s">
        <v>4300</v>
      </c>
      <c r="C1487" s="32"/>
    </row>
    <row r="1488" ht="81.0" customHeight="1">
      <c r="A1488" s="31" t="s">
        <v>4286</v>
      </c>
      <c r="B1488" s="31" t="s">
        <v>4301</v>
      </c>
      <c r="C1488" s="32"/>
    </row>
    <row r="1489" ht="81.0" customHeight="1">
      <c r="A1489" s="31" t="s">
        <v>4286</v>
      </c>
      <c r="B1489" s="31" t="s">
        <v>4302</v>
      </c>
      <c r="C1489" s="32"/>
    </row>
    <row r="1490" ht="81.0" customHeight="1">
      <c r="A1490" s="31" t="s">
        <v>4303</v>
      </c>
      <c r="B1490" s="31" t="s">
        <v>4304</v>
      </c>
      <c r="C1490" s="32"/>
    </row>
    <row r="1491" ht="81.0" customHeight="1">
      <c r="A1491" s="31" t="s">
        <v>4303</v>
      </c>
      <c r="B1491" s="31" t="s">
        <v>4305</v>
      </c>
      <c r="C1491" s="32"/>
    </row>
    <row r="1492" ht="81.0" customHeight="1">
      <c r="A1492" s="31" t="s">
        <v>4303</v>
      </c>
      <c r="B1492" s="31" t="s">
        <v>4306</v>
      </c>
      <c r="C1492" s="32"/>
    </row>
    <row r="1493" ht="81.0" customHeight="1">
      <c r="A1493" s="31" t="s">
        <v>4303</v>
      </c>
      <c r="B1493" s="31" t="s">
        <v>4307</v>
      </c>
      <c r="C1493" s="32"/>
    </row>
    <row r="1494" ht="81.0" customHeight="1">
      <c r="A1494" s="31" t="s">
        <v>4303</v>
      </c>
      <c r="B1494" s="31" t="s">
        <v>4308</v>
      </c>
      <c r="C1494" s="32"/>
    </row>
    <row r="1495" ht="81.0" customHeight="1">
      <c r="A1495" s="31" t="s">
        <v>4303</v>
      </c>
      <c r="B1495" s="31" t="s">
        <v>4309</v>
      </c>
      <c r="C1495" s="32"/>
    </row>
    <row r="1496" ht="81.0" customHeight="1">
      <c r="A1496" s="31" t="s">
        <v>4303</v>
      </c>
      <c r="B1496" s="31" t="s">
        <v>4310</v>
      </c>
      <c r="C1496" s="32"/>
    </row>
    <row r="1497" ht="81.0" customHeight="1">
      <c r="A1497" s="31" t="s">
        <v>4303</v>
      </c>
      <c r="B1497" s="31" t="s">
        <v>4311</v>
      </c>
      <c r="C1497" s="32"/>
    </row>
    <row r="1498" ht="81.0" customHeight="1">
      <c r="A1498" s="31" t="s">
        <v>4303</v>
      </c>
      <c r="B1498" s="31" t="s">
        <v>4312</v>
      </c>
      <c r="C1498" s="32"/>
    </row>
    <row r="1499" ht="81.0" customHeight="1">
      <c r="A1499" s="31" t="s">
        <v>4303</v>
      </c>
      <c r="B1499" s="31" t="s">
        <v>4313</v>
      </c>
      <c r="C1499" s="32"/>
    </row>
    <row r="1500" ht="81.0" customHeight="1">
      <c r="A1500" s="31" t="s">
        <v>4303</v>
      </c>
      <c r="B1500" s="31" t="s">
        <v>4314</v>
      </c>
      <c r="C1500" s="32"/>
    </row>
    <row r="1501" ht="81.0" customHeight="1">
      <c r="A1501" s="31" t="s">
        <v>4303</v>
      </c>
      <c r="B1501" s="31" t="s">
        <v>4315</v>
      </c>
      <c r="C1501" s="32"/>
    </row>
    <row r="1502" ht="81.0" customHeight="1">
      <c r="A1502" s="31" t="s">
        <v>4303</v>
      </c>
      <c r="B1502" s="31" t="s">
        <v>4316</v>
      </c>
      <c r="C1502" s="32"/>
    </row>
    <row r="1503" ht="81.0" customHeight="1">
      <c r="A1503" s="31" t="s">
        <v>4303</v>
      </c>
      <c r="B1503" s="31" t="s">
        <v>4317</v>
      </c>
      <c r="C1503" s="32"/>
    </row>
    <row r="1504" ht="81.0" customHeight="1">
      <c r="A1504" s="31" t="s">
        <v>4303</v>
      </c>
      <c r="B1504" s="31" t="s">
        <v>4318</v>
      </c>
      <c r="C1504" s="32"/>
    </row>
    <row r="1505" ht="81.0" customHeight="1">
      <c r="A1505" s="31" t="s">
        <v>4303</v>
      </c>
      <c r="B1505" s="31" t="s">
        <v>4319</v>
      </c>
      <c r="C1505" s="32"/>
    </row>
    <row r="1506" ht="81.0" customHeight="1">
      <c r="A1506" s="31" t="s">
        <v>4320</v>
      </c>
      <c r="B1506" s="31" t="s">
        <v>4321</v>
      </c>
      <c r="C1506" s="32"/>
    </row>
    <row r="1507" ht="81.0" customHeight="1">
      <c r="A1507" s="31" t="s">
        <v>4320</v>
      </c>
      <c r="B1507" s="31" t="s">
        <v>4322</v>
      </c>
      <c r="C1507" s="32"/>
    </row>
    <row r="1508" ht="81.0" customHeight="1">
      <c r="A1508" s="31" t="s">
        <v>4320</v>
      </c>
      <c r="B1508" s="31" t="s">
        <v>4323</v>
      </c>
      <c r="C1508" s="32"/>
    </row>
    <row r="1509" ht="81.0" customHeight="1">
      <c r="A1509" s="31" t="s">
        <v>4320</v>
      </c>
      <c r="B1509" s="31" t="s">
        <v>4324</v>
      </c>
      <c r="C1509" s="32"/>
    </row>
    <row r="1510" ht="81.0" customHeight="1">
      <c r="A1510" s="31" t="s">
        <v>4320</v>
      </c>
      <c r="B1510" s="31" t="s">
        <v>4325</v>
      </c>
      <c r="C1510" s="32"/>
    </row>
    <row r="1511" ht="81.0" customHeight="1">
      <c r="A1511" s="31" t="s">
        <v>4320</v>
      </c>
      <c r="B1511" s="31" t="s">
        <v>4326</v>
      </c>
      <c r="C1511" s="32"/>
    </row>
    <row r="1512" ht="81.0" customHeight="1">
      <c r="A1512" s="31" t="s">
        <v>4320</v>
      </c>
      <c r="B1512" s="31" t="s">
        <v>4327</v>
      </c>
      <c r="C1512" s="32"/>
    </row>
    <row r="1513" ht="81.0" customHeight="1">
      <c r="A1513" s="31" t="s">
        <v>4320</v>
      </c>
      <c r="B1513" s="31" t="s">
        <v>4328</v>
      </c>
      <c r="C1513" s="32"/>
    </row>
    <row r="1514" ht="81.0" customHeight="1">
      <c r="A1514" s="31" t="s">
        <v>4320</v>
      </c>
      <c r="B1514" s="31" t="s">
        <v>4329</v>
      </c>
      <c r="C1514" s="32"/>
    </row>
    <row r="1515" ht="81.0" customHeight="1">
      <c r="A1515" s="31" t="s">
        <v>4320</v>
      </c>
      <c r="B1515" s="31" t="s">
        <v>4330</v>
      </c>
      <c r="C1515" s="32"/>
    </row>
    <row r="1516" ht="81.0" customHeight="1">
      <c r="A1516" s="31" t="s">
        <v>4320</v>
      </c>
      <c r="B1516" s="31" t="s">
        <v>4331</v>
      </c>
      <c r="C1516" s="32"/>
    </row>
    <row r="1517" ht="81.0" customHeight="1">
      <c r="A1517" s="31" t="s">
        <v>4320</v>
      </c>
      <c r="B1517" s="31" t="s">
        <v>4332</v>
      </c>
      <c r="C1517" s="32"/>
    </row>
    <row r="1518" ht="81.0" customHeight="1">
      <c r="A1518" s="31" t="s">
        <v>4320</v>
      </c>
      <c r="B1518" s="31" t="s">
        <v>4333</v>
      </c>
      <c r="C1518" s="32"/>
    </row>
    <row r="1519" ht="81.0" customHeight="1">
      <c r="A1519" s="31" t="s">
        <v>4320</v>
      </c>
      <c r="B1519" s="31" t="s">
        <v>4334</v>
      </c>
      <c r="C1519" s="32"/>
    </row>
    <row r="1520" ht="81.0" customHeight="1">
      <c r="A1520" s="31" t="s">
        <v>4320</v>
      </c>
      <c r="B1520" s="31" t="s">
        <v>4335</v>
      </c>
      <c r="C1520" s="32"/>
    </row>
    <row r="1521" ht="81.0" customHeight="1">
      <c r="A1521" s="31" t="s">
        <v>4320</v>
      </c>
      <c r="B1521" s="31" t="s">
        <v>4336</v>
      </c>
      <c r="C1521" s="32"/>
    </row>
    <row r="1522" ht="81.0" customHeight="1">
      <c r="A1522" s="31" t="s">
        <v>4337</v>
      </c>
      <c r="B1522" s="31" t="s">
        <v>4338</v>
      </c>
      <c r="C1522" s="32"/>
    </row>
    <row r="1523" ht="81.0" customHeight="1">
      <c r="A1523" s="31" t="s">
        <v>4337</v>
      </c>
      <c r="B1523" s="31" t="s">
        <v>4339</v>
      </c>
      <c r="C1523" s="32"/>
    </row>
    <row r="1524" ht="81.0" customHeight="1">
      <c r="A1524" s="31" t="s">
        <v>4337</v>
      </c>
      <c r="B1524" s="31" t="s">
        <v>4340</v>
      </c>
      <c r="C1524" s="32"/>
    </row>
    <row r="1525" ht="81.0" customHeight="1">
      <c r="A1525" s="31" t="s">
        <v>4337</v>
      </c>
      <c r="B1525" s="31" t="s">
        <v>4341</v>
      </c>
      <c r="C1525" s="32"/>
    </row>
    <row r="1526" ht="81.0" customHeight="1">
      <c r="A1526" s="31" t="s">
        <v>4337</v>
      </c>
      <c r="B1526" s="31" t="s">
        <v>4342</v>
      </c>
      <c r="C1526" s="32"/>
    </row>
    <row r="1527" ht="81.0" customHeight="1">
      <c r="A1527" s="31" t="s">
        <v>4337</v>
      </c>
      <c r="B1527" s="31" t="s">
        <v>4343</v>
      </c>
      <c r="C1527" s="32"/>
    </row>
    <row r="1528" ht="81.0" customHeight="1">
      <c r="A1528" s="31" t="s">
        <v>4337</v>
      </c>
      <c r="B1528" s="31" t="s">
        <v>4344</v>
      </c>
      <c r="C1528" s="32"/>
    </row>
    <row r="1529" ht="81.0" customHeight="1">
      <c r="A1529" s="31" t="s">
        <v>4337</v>
      </c>
      <c r="B1529" s="31" t="s">
        <v>4345</v>
      </c>
      <c r="C1529" s="32"/>
    </row>
    <row r="1530" ht="81.0" customHeight="1">
      <c r="A1530" s="31" t="s">
        <v>4337</v>
      </c>
      <c r="B1530" s="31" t="s">
        <v>4346</v>
      </c>
      <c r="C1530" s="32"/>
    </row>
    <row r="1531" ht="81.0" customHeight="1">
      <c r="A1531" s="31" t="s">
        <v>4337</v>
      </c>
      <c r="B1531" s="31" t="s">
        <v>4347</v>
      </c>
      <c r="C1531" s="32"/>
    </row>
    <row r="1532" ht="81.0" customHeight="1">
      <c r="A1532" s="31" t="s">
        <v>4337</v>
      </c>
      <c r="B1532" s="31" t="s">
        <v>4348</v>
      </c>
      <c r="C1532" s="32"/>
    </row>
    <row r="1533" ht="81.0" customHeight="1">
      <c r="A1533" s="31" t="s">
        <v>4337</v>
      </c>
      <c r="B1533" s="31" t="s">
        <v>4349</v>
      </c>
      <c r="C1533" s="32"/>
    </row>
    <row r="1534" ht="81.0" customHeight="1">
      <c r="A1534" s="31" t="s">
        <v>4337</v>
      </c>
      <c r="B1534" s="31" t="s">
        <v>4350</v>
      </c>
      <c r="C1534" s="32"/>
    </row>
    <row r="1535" ht="81.0" customHeight="1">
      <c r="A1535" s="31" t="s">
        <v>4337</v>
      </c>
      <c r="B1535" s="31" t="s">
        <v>4351</v>
      </c>
      <c r="C1535" s="32"/>
    </row>
    <row r="1536" ht="81.0" customHeight="1">
      <c r="A1536" s="31" t="s">
        <v>4337</v>
      </c>
      <c r="B1536" s="31" t="s">
        <v>4352</v>
      </c>
      <c r="C1536" s="32"/>
    </row>
    <row r="1537" ht="81.0" customHeight="1">
      <c r="A1537" s="31" t="s">
        <v>4337</v>
      </c>
      <c r="B1537" s="31" t="s">
        <v>4353</v>
      </c>
      <c r="C1537" s="32"/>
    </row>
    <row r="1538" ht="81.0" customHeight="1">
      <c r="A1538" s="31" t="s">
        <v>4354</v>
      </c>
      <c r="B1538" s="31" t="s">
        <v>4355</v>
      </c>
      <c r="C1538" s="32"/>
    </row>
    <row r="1539" ht="81.0" customHeight="1">
      <c r="A1539" s="31" t="s">
        <v>4354</v>
      </c>
      <c r="B1539" s="31" t="s">
        <v>4356</v>
      </c>
      <c r="C1539" s="32"/>
    </row>
    <row r="1540" ht="81.0" customHeight="1">
      <c r="A1540" s="31" t="s">
        <v>4354</v>
      </c>
      <c r="B1540" s="31" t="s">
        <v>4357</v>
      </c>
      <c r="C1540" s="32"/>
    </row>
    <row r="1541" ht="81.0" customHeight="1">
      <c r="A1541" s="31" t="s">
        <v>4354</v>
      </c>
      <c r="B1541" s="31" t="s">
        <v>4358</v>
      </c>
      <c r="C1541" s="32"/>
    </row>
    <row r="1542" ht="81.0" customHeight="1">
      <c r="A1542" s="31" t="s">
        <v>4354</v>
      </c>
      <c r="B1542" s="31" t="s">
        <v>4359</v>
      </c>
      <c r="C1542" s="32"/>
    </row>
    <row r="1543" ht="81.0" customHeight="1">
      <c r="A1543" s="31" t="s">
        <v>4354</v>
      </c>
      <c r="B1543" s="31" t="s">
        <v>4360</v>
      </c>
      <c r="C1543" s="32"/>
    </row>
    <row r="1544" ht="81.0" customHeight="1">
      <c r="A1544" s="31" t="s">
        <v>4354</v>
      </c>
      <c r="B1544" s="31" t="s">
        <v>4361</v>
      </c>
      <c r="C1544" s="32"/>
    </row>
    <row r="1545" ht="81.0" customHeight="1">
      <c r="A1545" s="31" t="s">
        <v>4354</v>
      </c>
      <c r="B1545" s="31" t="s">
        <v>4362</v>
      </c>
      <c r="C1545" s="32"/>
    </row>
    <row r="1546" ht="81.0" customHeight="1">
      <c r="A1546" s="31" t="s">
        <v>4354</v>
      </c>
      <c r="B1546" s="31" t="s">
        <v>4363</v>
      </c>
      <c r="C1546" s="32"/>
    </row>
    <row r="1547" ht="81.0" customHeight="1">
      <c r="A1547" s="31" t="s">
        <v>4354</v>
      </c>
      <c r="B1547" s="31" t="s">
        <v>4364</v>
      </c>
      <c r="C1547" s="32"/>
    </row>
    <row r="1548" ht="81.0" customHeight="1">
      <c r="A1548" s="31" t="s">
        <v>4354</v>
      </c>
      <c r="B1548" s="31" t="s">
        <v>4365</v>
      </c>
      <c r="C1548" s="32"/>
    </row>
    <row r="1549" ht="81.0" customHeight="1">
      <c r="A1549" s="31" t="s">
        <v>4354</v>
      </c>
      <c r="B1549" s="31" t="s">
        <v>4366</v>
      </c>
      <c r="C1549" s="32"/>
    </row>
    <row r="1550" ht="81.0" customHeight="1">
      <c r="A1550" s="31" t="s">
        <v>4354</v>
      </c>
      <c r="B1550" s="31" t="s">
        <v>4367</v>
      </c>
      <c r="C1550" s="32"/>
    </row>
    <row r="1551" ht="81.0" customHeight="1">
      <c r="A1551" s="31" t="s">
        <v>4354</v>
      </c>
      <c r="B1551" s="31" t="s">
        <v>4368</v>
      </c>
      <c r="C1551" s="32"/>
    </row>
    <row r="1552" ht="81.0" customHeight="1">
      <c r="A1552" s="31" t="s">
        <v>4354</v>
      </c>
      <c r="B1552" s="31" t="s">
        <v>4369</v>
      </c>
      <c r="C1552" s="32"/>
    </row>
    <row r="1553" ht="81.0" customHeight="1">
      <c r="A1553" s="31" t="s">
        <v>4354</v>
      </c>
      <c r="B1553" s="31" t="s">
        <v>4370</v>
      </c>
      <c r="C1553" s="32"/>
    </row>
    <row r="1554" ht="81.0" customHeight="1">
      <c r="A1554" s="31" t="s">
        <v>4371</v>
      </c>
      <c r="B1554" s="31" t="s">
        <v>4372</v>
      </c>
      <c r="C1554" s="32"/>
    </row>
    <row r="1555" ht="81.0" customHeight="1">
      <c r="A1555" s="31" t="s">
        <v>4371</v>
      </c>
      <c r="B1555" s="31" t="s">
        <v>4373</v>
      </c>
      <c r="C1555" s="32"/>
    </row>
    <row r="1556" ht="81.0" customHeight="1">
      <c r="A1556" s="31" t="s">
        <v>4371</v>
      </c>
      <c r="B1556" s="31" t="s">
        <v>4374</v>
      </c>
      <c r="C1556" s="32"/>
    </row>
    <row r="1557" ht="81.0" customHeight="1">
      <c r="A1557" s="31" t="s">
        <v>4371</v>
      </c>
      <c r="B1557" s="31" t="s">
        <v>4375</v>
      </c>
      <c r="C1557" s="32"/>
    </row>
    <row r="1558" ht="81.0" customHeight="1">
      <c r="A1558" s="31" t="s">
        <v>4371</v>
      </c>
      <c r="B1558" s="31" t="s">
        <v>4376</v>
      </c>
      <c r="C1558" s="32"/>
    </row>
    <row r="1559" ht="81.0" customHeight="1">
      <c r="A1559" s="31" t="s">
        <v>4371</v>
      </c>
      <c r="B1559" s="31" t="s">
        <v>4377</v>
      </c>
      <c r="C1559" s="32"/>
    </row>
    <row r="1560" ht="81.0" customHeight="1">
      <c r="A1560" s="31" t="s">
        <v>4371</v>
      </c>
      <c r="B1560" s="31" t="s">
        <v>4378</v>
      </c>
      <c r="C1560" s="32"/>
    </row>
    <row r="1561" ht="81.0" customHeight="1">
      <c r="A1561" s="31" t="s">
        <v>4371</v>
      </c>
      <c r="B1561" s="31" t="s">
        <v>4379</v>
      </c>
      <c r="C1561" s="32"/>
    </row>
    <row r="1562" ht="81.0" customHeight="1">
      <c r="A1562" s="31" t="s">
        <v>4371</v>
      </c>
      <c r="B1562" s="31" t="s">
        <v>4380</v>
      </c>
      <c r="C1562" s="32"/>
    </row>
    <row r="1563" ht="81.0" customHeight="1">
      <c r="A1563" s="31" t="s">
        <v>4371</v>
      </c>
      <c r="B1563" s="31" t="s">
        <v>4381</v>
      </c>
      <c r="C1563" s="32"/>
    </row>
    <row r="1564" ht="81.0" customHeight="1">
      <c r="A1564" s="31" t="s">
        <v>4371</v>
      </c>
      <c r="B1564" s="31" t="s">
        <v>4382</v>
      </c>
      <c r="C1564" s="32"/>
    </row>
    <row r="1565" ht="81.0" customHeight="1">
      <c r="A1565" s="31" t="s">
        <v>4371</v>
      </c>
      <c r="B1565" s="31" t="s">
        <v>4383</v>
      </c>
      <c r="C1565" s="32"/>
    </row>
    <row r="1566" ht="81.0" customHeight="1">
      <c r="A1566" s="31" t="s">
        <v>4371</v>
      </c>
      <c r="B1566" s="31" t="s">
        <v>4384</v>
      </c>
      <c r="C1566" s="32"/>
    </row>
    <row r="1567" ht="81.0" customHeight="1">
      <c r="A1567" s="31" t="s">
        <v>4371</v>
      </c>
      <c r="B1567" s="31" t="s">
        <v>4385</v>
      </c>
      <c r="C1567" s="32"/>
    </row>
    <row r="1568" ht="81.0" customHeight="1">
      <c r="A1568" s="31" t="s">
        <v>4371</v>
      </c>
      <c r="B1568" s="31" t="s">
        <v>4386</v>
      </c>
      <c r="C1568" s="32"/>
    </row>
    <row r="1569" ht="81.0" customHeight="1">
      <c r="A1569" s="31" t="s">
        <v>4371</v>
      </c>
      <c r="B1569" s="31" t="s">
        <v>4387</v>
      </c>
      <c r="C1569" s="32"/>
    </row>
    <row r="1570" ht="81.0" customHeight="1">
      <c r="A1570" s="31" t="s">
        <v>4388</v>
      </c>
      <c r="B1570" s="31" t="s">
        <v>4389</v>
      </c>
      <c r="C1570" s="32"/>
    </row>
    <row r="1571" ht="81.0" customHeight="1">
      <c r="A1571" s="31" t="s">
        <v>4388</v>
      </c>
      <c r="B1571" s="31" t="s">
        <v>4390</v>
      </c>
      <c r="C1571" s="32"/>
    </row>
    <row r="1572" ht="81.0" customHeight="1">
      <c r="A1572" s="31" t="s">
        <v>4388</v>
      </c>
      <c r="B1572" s="31" t="s">
        <v>4391</v>
      </c>
      <c r="C1572" s="32"/>
    </row>
    <row r="1573" ht="81.0" customHeight="1">
      <c r="A1573" s="31" t="s">
        <v>4388</v>
      </c>
      <c r="B1573" s="31" t="s">
        <v>4392</v>
      </c>
      <c r="C1573" s="32"/>
    </row>
    <row r="1574" ht="81.0" customHeight="1">
      <c r="A1574" s="31" t="s">
        <v>4388</v>
      </c>
      <c r="B1574" s="31" t="s">
        <v>4393</v>
      </c>
      <c r="C1574" s="32"/>
    </row>
    <row r="1575" ht="81.0" customHeight="1">
      <c r="A1575" s="31" t="s">
        <v>4388</v>
      </c>
      <c r="B1575" s="31" t="s">
        <v>4394</v>
      </c>
      <c r="C1575" s="32"/>
    </row>
    <row r="1576" ht="81.0" customHeight="1">
      <c r="A1576" s="31" t="s">
        <v>4388</v>
      </c>
      <c r="B1576" s="31" t="s">
        <v>4395</v>
      </c>
      <c r="C1576" s="32"/>
    </row>
    <row r="1577" ht="81.0" customHeight="1">
      <c r="A1577" s="31" t="s">
        <v>4388</v>
      </c>
      <c r="B1577" s="31" t="s">
        <v>4396</v>
      </c>
      <c r="C1577" s="32"/>
    </row>
    <row r="1578" ht="81.0" customHeight="1">
      <c r="A1578" s="31" t="s">
        <v>4388</v>
      </c>
      <c r="B1578" s="31" t="s">
        <v>4397</v>
      </c>
      <c r="C1578" s="32"/>
    </row>
    <row r="1579" ht="81.0" customHeight="1">
      <c r="A1579" s="31" t="s">
        <v>4388</v>
      </c>
      <c r="B1579" s="31" t="s">
        <v>4398</v>
      </c>
      <c r="C1579" s="32"/>
    </row>
    <row r="1580" ht="81.0" customHeight="1">
      <c r="A1580" s="31" t="s">
        <v>4388</v>
      </c>
      <c r="B1580" s="31" t="s">
        <v>4399</v>
      </c>
      <c r="C1580" s="32"/>
    </row>
    <row r="1581" ht="81.0" customHeight="1">
      <c r="A1581" s="31" t="s">
        <v>4388</v>
      </c>
      <c r="B1581" s="31" t="s">
        <v>4400</v>
      </c>
      <c r="C1581" s="32"/>
    </row>
    <row r="1582" ht="81.0" customHeight="1">
      <c r="A1582" s="31" t="s">
        <v>4388</v>
      </c>
      <c r="B1582" s="31" t="s">
        <v>4401</v>
      </c>
      <c r="C1582" s="32"/>
    </row>
    <row r="1583" ht="81.0" customHeight="1">
      <c r="A1583" s="31" t="s">
        <v>4388</v>
      </c>
      <c r="B1583" s="31" t="s">
        <v>4402</v>
      </c>
      <c r="C1583" s="32"/>
    </row>
    <row r="1584" ht="81.0" customHeight="1">
      <c r="A1584" s="31" t="s">
        <v>4388</v>
      </c>
      <c r="B1584" s="31" t="s">
        <v>4403</v>
      </c>
      <c r="C1584" s="32"/>
    </row>
    <row r="1585" ht="81.0" customHeight="1">
      <c r="A1585" s="31" t="s">
        <v>4388</v>
      </c>
      <c r="B1585" s="31" t="s">
        <v>4404</v>
      </c>
      <c r="C1585" s="32"/>
    </row>
    <row r="1586" ht="81.0" customHeight="1">
      <c r="A1586" s="31" t="s">
        <v>4405</v>
      </c>
      <c r="B1586" s="31" t="s">
        <v>4406</v>
      </c>
      <c r="C1586" s="32"/>
    </row>
    <row r="1587" ht="81.0" customHeight="1">
      <c r="A1587" s="31" t="s">
        <v>4405</v>
      </c>
      <c r="B1587" s="31" t="s">
        <v>4407</v>
      </c>
      <c r="C1587" s="32"/>
    </row>
    <row r="1588" ht="81.0" customHeight="1">
      <c r="A1588" s="31" t="s">
        <v>4405</v>
      </c>
      <c r="B1588" s="31" t="s">
        <v>4408</v>
      </c>
      <c r="C1588" s="32"/>
    </row>
    <row r="1589" ht="81.0" customHeight="1">
      <c r="A1589" s="31" t="s">
        <v>4405</v>
      </c>
      <c r="B1589" s="31" t="s">
        <v>4409</v>
      </c>
      <c r="C1589" s="32"/>
    </row>
    <row r="1590" ht="81.0" customHeight="1">
      <c r="A1590" s="31" t="s">
        <v>4405</v>
      </c>
      <c r="B1590" s="31" t="s">
        <v>4410</v>
      </c>
      <c r="C1590" s="32"/>
    </row>
    <row r="1591" ht="81.0" customHeight="1">
      <c r="A1591" s="31" t="s">
        <v>4405</v>
      </c>
      <c r="B1591" s="31" t="s">
        <v>4411</v>
      </c>
      <c r="C1591" s="32"/>
    </row>
    <row r="1592" ht="81.0" customHeight="1">
      <c r="A1592" s="31" t="s">
        <v>4405</v>
      </c>
      <c r="B1592" s="31" t="s">
        <v>4412</v>
      </c>
      <c r="C1592" s="32"/>
    </row>
    <row r="1593" ht="81.0" customHeight="1">
      <c r="A1593" s="31" t="s">
        <v>4405</v>
      </c>
      <c r="B1593" s="31" t="s">
        <v>4413</v>
      </c>
      <c r="C1593" s="32"/>
    </row>
    <row r="1594" ht="81.0" customHeight="1">
      <c r="A1594" s="31" t="s">
        <v>4405</v>
      </c>
      <c r="B1594" s="31" t="s">
        <v>4414</v>
      </c>
      <c r="C1594" s="32"/>
    </row>
    <row r="1595" ht="81.0" customHeight="1">
      <c r="A1595" s="31" t="s">
        <v>4405</v>
      </c>
      <c r="B1595" s="31" t="s">
        <v>4415</v>
      </c>
      <c r="C1595" s="32"/>
    </row>
    <row r="1596" ht="81.0" customHeight="1">
      <c r="A1596" s="31" t="s">
        <v>4405</v>
      </c>
      <c r="B1596" s="31" t="s">
        <v>4416</v>
      </c>
      <c r="C1596" s="32"/>
    </row>
    <row r="1597" ht="81.0" customHeight="1">
      <c r="A1597" s="31" t="s">
        <v>4405</v>
      </c>
      <c r="B1597" s="31" t="s">
        <v>4417</v>
      </c>
      <c r="C1597" s="32"/>
    </row>
    <row r="1598" ht="81.0" customHeight="1">
      <c r="A1598" s="31" t="s">
        <v>4405</v>
      </c>
      <c r="B1598" s="31" t="s">
        <v>4418</v>
      </c>
      <c r="C1598" s="32"/>
    </row>
    <row r="1599" ht="81.0" customHeight="1">
      <c r="A1599" s="31" t="s">
        <v>4405</v>
      </c>
      <c r="B1599" s="31" t="s">
        <v>4419</v>
      </c>
      <c r="C1599" s="32"/>
    </row>
    <row r="1600" ht="81.0" customHeight="1">
      <c r="A1600" s="31" t="s">
        <v>4405</v>
      </c>
      <c r="B1600" s="31" t="s">
        <v>4420</v>
      </c>
      <c r="C1600" s="32"/>
    </row>
    <row r="1601" ht="81.0" customHeight="1">
      <c r="A1601" s="31" t="s">
        <v>4405</v>
      </c>
      <c r="B1601" s="31" t="s">
        <v>4421</v>
      </c>
      <c r="C1601" s="32"/>
    </row>
    <row r="1602" ht="81.0" customHeight="1">
      <c r="A1602" s="31" t="s">
        <v>4422</v>
      </c>
      <c r="B1602" s="31" t="s">
        <v>4423</v>
      </c>
      <c r="C1602" s="32"/>
    </row>
    <row r="1603" ht="81.0" customHeight="1">
      <c r="A1603" s="31" t="s">
        <v>4422</v>
      </c>
      <c r="B1603" s="31" t="s">
        <v>4424</v>
      </c>
      <c r="C1603" s="32"/>
    </row>
    <row r="1604" ht="81.0" customHeight="1">
      <c r="A1604" s="31" t="s">
        <v>4422</v>
      </c>
      <c r="B1604" s="31" t="s">
        <v>4425</v>
      </c>
      <c r="C1604" s="32"/>
    </row>
    <row r="1605" ht="81.0" customHeight="1">
      <c r="A1605" s="31" t="s">
        <v>4422</v>
      </c>
      <c r="B1605" s="31" t="s">
        <v>4426</v>
      </c>
      <c r="C1605" s="32"/>
    </row>
    <row r="1606" ht="81.0" customHeight="1">
      <c r="A1606" s="31" t="s">
        <v>4422</v>
      </c>
      <c r="B1606" s="31" t="s">
        <v>4427</v>
      </c>
      <c r="C1606" s="32"/>
    </row>
    <row r="1607" ht="81.0" customHeight="1">
      <c r="A1607" s="31" t="s">
        <v>4422</v>
      </c>
      <c r="B1607" s="31" t="s">
        <v>4428</v>
      </c>
      <c r="C1607" s="32"/>
    </row>
    <row r="1608" ht="81.0" customHeight="1">
      <c r="A1608" s="31" t="s">
        <v>4422</v>
      </c>
      <c r="B1608" s="31" t="s">
        <v>4429</v>
      </c>
      <c r="C1608" s="32"/>
    </row>
    <row r="1609" ht="81.0" customHeight="1">
      <c r="A1609" s="31" t="s">
        <v>4422</v>
      </c>
      <c r="B1609" s="31" t="s">
        <v>4430</v>
      </c>
      <c r="C1609" s="32"/>
    </row>
    <row r="1610" ht="81.0" customHeight="1">
      <c r="A1610" s="31" t="s">
        <v>4422</v>
      </c>
      <c r="B1610" s="31" t="s">
        <v>4431</v>
      </c>
      <c r="C1610" s="32"/>
    </row>
    <row r="1611" ht="81.0" customHeight="1">
      <c r="A1611" s="31" t="s">
        <v>4422</v>
      </c>
      <c r="B1611" s="31" t="s">
        <v>4432</v>
      </c>
      <c r="C1611" s="32"/>
    </row>
    <row r="1612" ht="81.0" customHeight="1">
      <c r="A1612" s="31" t="s">
        <v>4422</v>
      </c>
      <c r="B1612" s="31" t="s">
        <v>4433</v>
      </c>
      <c r="C1612" s="32"/>
    </row>
    <row r="1613" ht="81.0" customHeight="1">
      <c r="A1613" s="31" t="s">
        <v>4422</v>
      </c>
      <c r="B1613" s="31" t="s">
        <v>4434</v>
      </c>
      <c r="C1613" s="32"/>
    </row>
    <row r="1614" ht="81.0" customHeight="1">
      <c r="A1614" s="31" t="s">
        <v>4422</v>
      </c>
      <c r="B1614" s="31" t="s">
        <v>4435</v>
      </c>
      <c r="C1614" s="32"/>
    </row>
    <row r="1615" ht="81.0" customHeight="1">
      <c r="A1615" s="31" t="s">
        <v>4422</v>
      </c>
      <c r="B1615" s="31" t="s">
        <v>4436</v>
      </c>
      <c r="C1615" s="32"/>
    </row>
    <row r="1616" ht="81.0" customHeight="1">
      <c r="A1616" s="31" t="s">
        <v>4422</v>
      </c>
      <c r="B1616" s="31" t="s">
        <v>4437</v>
      </c>
      <c r="C1616" s="32"/>
    </row>
    <row r="1617" ht="81.0" customHeight="1">
      <c r="A1617" s="31" t="s">
        <v>4422</v>
      </c>
      <c r="B1617" s="31" t="s">
        <v>4438</v>
      </c>
      <c r="C1617" s="32"/>
    </row>
    <row r="1618" ht="81.0" customHeight="1">
      <c r="A1618" s="31" t="s">
        <v>4439</v>
      </c>
      <c r="B1618" s="31" t="s">
        <v>4440</v>
      </c>
      <c r="C1618" s="32"/>
    </row>
    <row r="1619" ht="81.0" customHeight="1">
      <c r="A1619" s="31" t="s">
        <v>4439</v>
      </c>
      <c r="B1619" s="31" t="s">
        <v>4441</v>
      </c>
      <c r="C1619" s="32"/>
    </row>
    <row r="1620" ht="81.0" customHeight="1">
      <c r="A1620" s="31" t="s">
        <v>4439</v>
      </c>
      <c r="B1620" s="31" t="s">
        <v>4442</v>
      </c>
      <c r="C1620" s="32"/>
    </row>
    <row r="1621" ht="81.0" customHeight="1">
      <c r="A1621" s="31" t="s">
        <v>4439</v>
      </c>
      <c r="B1621" s="31" t="s">
        <v>4443</v>
      </c>
      <c r="C1621" s="32"/>
    </row>
    <row r="1622" ht="81.0" customHeight="1">
      <c r="A1622" s="31" t="s">
        <v>4439</v>
      </c>
      <c r="B1622" s="31" t="s">
        <v>4444</v>
      </c>
      <c r="C1622" s="32"/>
    </row>
    <row r="1623" ht="81.0" customHeight="1">
      <c r="A1623" s="31" t="s">
        <v>4439</v>
      </c>
      <c r="B1623" s="31" t="s">
        <v>4445</v>
      </c>
      <c r="C1623" s="32"/>
    </row>
    <row r="1624" ht="81.0" customHeight="1">
      <c r="A1624" s="31" t="s">
        <v>4439</v>
      </c>
      <c r="B1624" s="31" t="s">
        <v>4446</v>
      </c>
      <c r="C1624" s="32"/>
    </row>
    <row r="1625" ht="81.0" customHeight="1">
      <c r="A1625" s="31" t="s">
        <v>4439</v>
      </c>
      <c r="B1625" s="31" t="s">
        <v>4447</v>
      </c>
      <c r="C1625" s="32"/>
    </row>
    <row r="1626" ht="81.0" customHeight="1">
      <c r="A1626" s="31" t="s">
        <v>4439</v>
      </c>
      <c r="B1626" s="31" t="s">
        <v>4448</v>
      </c>
      <c r="C1626" s="32"/>
    </row>
    <row r="1627" ht="81.0" customHeight="1">
      <c r="A1627" s="31" t="s">
        <v>4439</v>
      </c>
      <c r="B1627" s="31" t="s">
        <v>4449</v>
      </c>
      <c r="C1627" s="32"/>
    </row>
    <row r="1628" ht="81.0" customHeight="1">
      <c r="A1628" s="31" t="s">
        <v>4439</v>
      </c>
      <c r="B1628" s="31" t="s">
        <v>4450</v>
      </c>
      <c r="C1628" s="32"/>
    </row>
    <row r="1629" ht="81.0" customHeight="1">
      <c r="A1629" s="31" t="s">
        <v>4439</v>
      </c>
      <c r="B1629" s="31" t="s">
        <v>4451</v>
      </c>
      <c r="C1629" s="32"/>
    </row>
    <row r="1630" ht="81.0" customHeight="1">
      <c r="A1630" s="31" t="s">
        <v>4439</v>
      </c>
      <c r="B1630" s="31" t="s">
        <v>4452</v>
      </c>
      <c r="C1630" s="32"/>
    </row>
    <row r="1631" ht="81.0" customHeight="1">
      <c r="A1631" s="31" t="s">
        <v>4439</v>
      </c>
      <c r="B1631" s="31" t="s">
        <v>4453</v>
      </c>
      <c r="C1631" s="32"/>
    </row>
    <row r="1632" ht="81.0" customHeight="1">
      <c r="A1632" s="31" t="s">
        <v>4439</v>
      </c>
      <c r="B1632" s="31" t="s">
        <v>4454</v>
      </c>
      <c r="C1632" s="32"/>
    </row>
    <row r="1633" ht="81.0" customHeight="1">
      <c r="A1633" s="31" t="s">
        <v>4439</v>
      </c>
      <c r="B1633" s="31" t="s">
        <v>4455</v>
      </c>
      <c r="C1633" s="32"/>
    </row>
    <row r="1634" ht="81.0" customHeight="1">
      <c r="A1634" s="31" t="s">
        <v>4456</v>
      </c>
      <c r="B1634" s="31" t="s">
        <v>4457</v>
      </c>
      <c r="C1634" s="32"/>
    </row>
    <row r="1635" ht="81.0" customHeight="1">
      <c r="A1635" s="31" t="s">
        <v>4456</v>
      </c>
      <c r="B1635" s="31" t="s">
        <v>4458</v>
      </c>
      <c r="C1635" s="32"/>
    </row>
    <row r="1636" ht="81.0" customHeight="1">
      <c r="A1636" s="31" t="s">
        <v>4456</v>
      </c>
      <c r="B1636" s="31" t="s">
        <v>4459</v>
      </c>
      <c r="C1636" s="32"/>
    </row>
    <row r="1637" ht="81.0" customHeight="1">
      <c r="A1637" s="31" t="s">
        <v>4456</v>
      </c>
      <c r="B1637" s="31" t="s">
        <v>4460</v>
      </c>
      <c r="C1637" s="32"/>
    </row>
    <row r="1638" ht="81.0" customHeight="1">
      <c r="A1638" s="31" t="s">
        <v>4456</v>
      </c>
      <c r="B1638" s="31" t="s">
        <v>4461</v>
      </c>
      <c r="C1638" s="32"/>
    </row>
    <row r="1639" ht="81.0" customHeight="1">
      <c r="A1639" s="31" t="s">
        <v>4456</v>
      </c>
      <c r="B1639" s="31" t="s">
        <v>4462</v>
      </c>
      <c r="C1639" s="32"/>
    </row>
    <row r="1640" ht="81.0" customHeight="1">
      <c r="A1640" s="31" t="s">
        <v>4456</v>
      </c>
      <c r="B1640" s="31" t="s">
        <v>4463</v>
      </c>
      <c r="C1640" s="32"/>
    </row>
    <row r="1641" ht="81.0" customHeight="1">
      <c r="A1641" s="31" t="s">
        <v>4456</v>
      </c>
      <c r="B1641" s="31" t="s">
        <v>4464</v>
      </c>
      <c r="C1641" s="32"/>
    </row>
    <row r="1642" ht="81.0" customHeight="1">
      <c r="A1642" s="31" t="s">
        <v>4456</v>
      </c>
      <c r="B1642" s="31" t="s">
        <v>4465</v>
      </c>
      <c r="C1642" s="32"/>
    </row>
    <row r="1643" ht="81.0" customHeight="1">
      <c r="A1643" s="31" t="s">
        <v>4456</v>
      </c>
      <c r="B1643" s="31" t="s">
        <v>4466</v>
      </c>
      <c r="C1643" s="32"/>
    </row>
    <row r="1644" ht="81.0" customHeight="1">
      <c r="A1644" s="31" t="s">
        <v>4456</v>
      </c>
      <c r="B1644" s="31" t="s">
        <v>4467</v>
      </c>
      <c r="C1644" s="32"/>
    </row>
    <row r="1645" ht="81.0" customHeight="1">
      <c r="A1645" s="31" t="s">
        <v>4456</v>
      </c>
      <c r="B1645" s="31" t="s">
        <v>4468</v>
      </c>
      <c r="C1645" s="32"/>
    </row>
    <row r="1646" ht="81.0" customHeight="1">
      <c r="A1646" s="31" t="s">
        <v>4456</v>
      </c>
      <c r="B1646" s="31" t="s">
        <v>4469</v>
      </c>
      <c r="C1646" s="32"/>
    </row>
    <row r="1647" ht="81.0" customHeight="1">
      <c r="A1647" s="31" t="s">
        <v>4456</v>
      </c>
      <c r="B1647" s="31" t="s">
        <v>4470</v>
      </c>
      <c r="C1647" s="32"/>
    </row>
    <row r="1648" ht="81.0" customHeight="1">
      <c r="A1648" s="31" t="s">
        <v>4456</v>
      </c>
      <c r="B1648" s="31" t="s">
        <v>4471</v>
      </c>
      <c r="C1648" s="32"/>
    </row>
    <row r="1649" ht="81.0" customHeight="1">
      <c r="A1649" s="31" t="s">
        <v>4456</v>
      </c>
      <c r="B1649" s="31" t="s">
        <v>4472</v>
      </c>
      <c r="C1649" s="32"/>
    </row>
    <row r="1650" ht="81.0" customHeight="1">
      <c r="A1650" s="31" t="s">
        <v>4473</v>
      </c>
      <c r="B1650" s="31" t="s">
        <v>4474</v>
      </c>
      <c r="C1650" s="32"/>
    </row>
    <row r="1651" ht="81.0" customHeight="1">
      <c r="A1651" s="31" t="s">
        <v>4473</v>
      </c>
      <c r="B1651" s="31" t="s">
        <v>4475</v>
      </c>
      <c r="C1651" s="32"/>
    </row>
    <row r="1652" ht="81.0" customHeight="1">
      <c r="A1652" s="31" t="s">
        <v>4473</v>
      </c>
      <c r="B1652" s="31" t="s">
        <v>4476</v>
      </c>
      <c r="C1652" s="32"/>
    </row>
    <row r="1653" ht="81.0" customHeight="1">
      <c r="A1653" s="31" t="s">
        <v>4473</v>
      </c>
      <c r="B1653" s="31" t="s">
        <v>4477</v>
      </c>
      <c r="C1653" s="32"/>
    </row>
    <row r="1654" ht="81.0" customHeight="1">
      <c r="A1654" s="31" t="s">
        <v>4473</v>
      </c>
      <c r="B1654" s="31" t="s">
        <v>4478</v>
      </c>
      <c r="C1654" s="32"/>
    </row>
    <row r="1655" ht="81.0" customHeight="1">
      <c r="A1655" s="31" t="s">
        <v>4473</v>
      </c>
      <c r="B1655" s="31" t="s">
        <v>4479</v>
      </c>
      <c r="C1655" s="32"/>
    </row>
    <row r="1656" ht="81.0" customHeight="1">
      <c r="A1656" s="31" t="s">
        <v>4473</v>
      </c>
      <c r="B1656" s="31" t="s">
        <v>4480</v>
      </c>
      <c r="C1656" s="32"/>
    </row>
    <row r="1657" ht="81.0" customHeight="1">
      <c r="A1657" s="31" t="s">
        <v>4473</v>
      </c>
      <c r="B1657" s="31" t="s">
        <v>4481</v>
      </c>
      <c r="C1657" s="32"/>
    </row>
    <row r="1658" ht="81.0" customHeight="1">
      <c r="A1658" s="31" t="s">
        <v>4473</v>
      </c>
      <c r="B1658" s="31" t="s">
        <v>4482</v>
      </c>
      <c r="C1658" s="32"/>
    </row>
    <row r="1659" ht="81.0" customHeight="1">
      <c r="A1659" s="31" t="s">
        <v>4473</v>
      </c>
      <c r="B1659" s="31" t="s">
        <v>4483</v>
      </c>
      <c r="C1659" s="32"/>
    </row>
    <row r="1660" ht="81.0" customHeight="1">
      <c r="A1660" s="31" t="s">
        <v>4473</v>
      </c>
      <c r="B1660" s="31" t="s">
        <v>4484</v>
      </c>
      <c r="C1660" s="32"/>
    </row>
    <row r="1661" ht="81.0" customHeight="1">
      <c r="A1661" s="31" t="s">
        <v>4473</v>
      </c>
      <c r="B1661" s="31" t="s">
        <v>4485</v>
      </c>
      <c r="C1661" s="32"/>
    </row>
    <row r="1662" ht="81.0" customHeight="1">
      <c r="A1662" s="31" t="s">
        <v>4473</v>
      </c>
      <c r="B1662" s="31" t="s">
        <v>4486</v>
      </c>
      <c r="C1662" s="32"/>
    </row>
    <row r="1663" ht="81.0" customHeight="1">
      <c r="A1663" s="31" t="s">
        <v>4473</v>
      </c>
      <c r="B1663" s="31" t="s">
        <v>4487</v>
      </c>
      <c r="C1663" s="32"/>
    </row>
    <row r="1664" ht="81.0" customHeight="1">
      <c r="A1664" s="31" t="s">
        <v>4473</v>
      </c>
      <c r="B1664" s="31" t="s">
        <v>4488</v>
      </c>
      <c r="C1664" s="32"/>
    </row>
    <row r="1665" ht="81.0" customHeight="1">
      <c r="A1665" s="31" t="s">
        <v>4473</v>
      </c>
      <c r="B1665" s="31" t="s">
        <v>4489</v>
      </c>
      <c r="C1665" s="32"/>
    </row>
    <row r="1666" ht="81.0" customHeight="1">
      <c r="A1666" s="31" t="s">
        <v>4490</v>
      </c>
      <c r="B1666" s="31" t="s">
        <v>4491</v>
      </c>
      <c r="C1666" s="32"/>
    </row>
    <row r="1667" ht="81.0" customHeight="1">
      <c r="A1667" s="31" t="s">
        <v>4490</v>
      </c>
      <c r="B1667" s="31" t="s">
        <v>4492</v>
      </c>
      <c r="C1667" s="32"/>
    </row>
    <row r="1668" ht="81.0" customHeight="1">
      <c r="A1668" s="31" t="s">
        <v>4490</v>
      </c>
      <c r="B1668" s="31" t="s">
        <v>4493</v>
      </c>
      <c r="C1668" s="32"/>
    </row>
    <row r="1669" ht="81.0" customHeight="1">
      <c r="A1669" s="31" t="s">
        <v>4490</v>
      </c>
      <c r="B1669" s="31" t="s">
        <v>4494</v>
      </c>
      <c r="C1669" s="32"/>
    </row>
    <row r="1670" ht="81.0" customHeight="1">
      <c r="A1670" s="31" t="s">
        <v>4490</v>
      </c>
      <c r="B1670" s="31" t="s">
        <v>4495</v>
      </c>
      <c r="C1670" s="32"/>
    </row>
    <row r="1671" ht="81.0" customHeight="1">
      <c r="A1671" s="31" t="s">
        <v>4490</v>
      </c>
      <c r="B1671" s="31" t="s">
        <v>4496</v>
      </c>
      <c r="C1671" s="32"/>
    </row>
    <row r="1672" ht="81.0" customHeight="1">
      <c r="A1672" s="31" t="s">
        <v>4490</v>
      </c>
      <c r="B1672" s="31" t="s">
        <v>4497</v>
      </c>
      <c r="C1672" s="32"/>
    </row>
    <row r="1673" ht="81.0" customHeight="1">
      <c r="A1673" s="31" t="s">
        <v>4490</v>
      </c>
      <c r="B1673" s="31" t="s">
        <v>4498</v>
      </c>
      <c r="C1673" s="32"/>
    </row>
    <row r="1674" ht="81.0" customHeight="1">
      <c r="A1674" s="31" t="s">
        <v>4490</v>
      </c>
      <c r="B1674" s="31" t="s">
        <v>4499</v>
      </c>
      <c r="C1674" s="32"/>
    </row>
    <row r="1675" ht="81.0" customHeight="1">
      <c r="A1675" s="31" t="s">
        <v>4490</v>
      </c>
      <c r="B1675" s="31" t="s">
        <v>4500</v>
      </c>
      <c r="C1675" s="32"/>
    </row>
    <row r="1676" ht="81.0" customHeight="1">
      <c r="A1676" s="31" t="s">
        <v>4490</v>
      </c>
      <c r="B1676" s="31" t="s">
        <v>4501</v>
      </c>
      <c r="C1676" s="32"/>
    </row>
    <row r="1677" ht="81.0" customHeight="1">
      <c r="A1677" s="31" t="s">
        <v>4490</v>
      </c>
      <c r="B1677" s="31" t="s">
        <v>4502</v>
      </c>
      <c r="C1677" s="32"/>
    </row>
    <row r="1678" ht="81.0" customHeight="1">
      <c r="A1678" s="31" t="s">
        <v>4490</v>
      </c>
      <c r="B1678" s="31" t="s">
        <v>4503</v>
      </c>
      <c r="C1678" s="32"/>
    </row>
    <row r="1679" ht="81.0" customHeight="1">
      <c r="A1679" s="31" t="s">
        <v>4490</v>
      </c>
      <c r="B1679" s="31" t="s">
        <v>4504</v>
      </c>
      <c r="C1679" s="32"/>
    </row>
    <row r="1680" ht="81.0" customHeight="1">
      <c r="A1680" s="31" t="s">
        <v>4490</v>
      </c>
      <c r="B1680" s="31" t="s">
        <v>4505</v>
      </c>
      <c r="C1680" s="32"/>
    </row>
    <row r="1681" ht="81.0" customHeight="1">
      <c r="A1681" s="31" t="s">
        <v>4490</v>
      </c>
      <c r="B1681" s="31" t="s">
        <v>4506</v>
      </c>
      <c r="C1681" s="32"/>
    </row>
    <row r="1682" ht="81.0" customHeight="1">
      <c r="A1682" s="31" t="s">
        <v>4507</v>
      </c>
      <c r="B1682" s="31" t="s">
        <v>4508</v>
      </c>
      <c r="C1682" s="32"/>
    </row>
    <row r="1683" ht="81.0" customHeight="1">
      <c r="A1683" s="31" t="s">
        <v>4507</v>
      </c>
      <c r="B1683" s="31" t="s">
        <v>4509</v>
      </c>
      <c r="C1683" s="32"/>
    </row>
    <row r="1684" ht="81.0" customHeight="1">
      <c r="A1684" s="31" t="s">
        <v>4507</v>
      </c>
      <c r="B1684" s="31" t="s">
        <v>4510</v>
      </c>
      <c r="C1684" s="32"/>
    </row>
    <row r="1685" ht="81.0" customHeight="1">
      <c r="A1685" s="31" t="s">
        <v>4507</v>
      </c>
      <c r="B1685" s="31" t="s">
        <v>4511</v>
      </c>
      <c r="C1685" s="32"/>
    </row>
    <row r="1686" ht="81.0" customHeight="1">
      <c r="A1686" s="31" t="s">
        <v>4507</v>
      </c>
      <c r="B1686" s="31" t="s">
        <v>4512</v>
      </c>
      <c r="C1686" s="32"/>
    </row>
    <row r="1687" ht="81.0" customHeight="1">
      <c r="A1687" s="31" t="s">
        <v>4507</v>
      </c>
      <c r="B1687" s="31" t="s">
        <v>4513</v>
      </c>
      <c r="C1687" s="32"/>
    </row>
    <row r="1688" ht="81.0" customHeight="1">
      <c r="A1688" s="31" t="s">
        <v>4507</v>
      </c>
      <c r="B1688" s="31" t="s">
        <v>4514</v>
      </c>
      <c r="C1688" s="32"/>
    </row>
    <row r="1689" ht="81.0" customHeight="1">
      <c r="A1689" s="31" t="s">
        <v>4507</v>
      </c>
      <c r="B1689" s="31" t="s">
        <v>4515</v>
      </c>
      <c r="C1689" s="32"/>
    </row>
    <row r="1690" ht="81.0" customHeight="1">
      <c r="A1690" s="31" t="s">
        <v>4507</v>
      </c>
      <c r="B1690" s="31" t="s">
        <v>4516</v>
      </c>
      <c r="C1690" s="32"/>
    </row>
    <row r="1691" ht="81.0" customHeight="1">
      <c r="A1691" s="31" t="s">
        <v>4507</v>
      </c>
      <c r="B1691" s="31" t="s">
        <v>4517</v>
      </c>
      <c r="C1691" s="32"/>
    </row>
    <row r="1692" ht="81.0" customHeight="1">
      <c r="A1692" s="31" t="s">
        <v>4507</v>
      </c>
      <c r="B1692" s="31" t="s">
        <v>4518</v>
      </c>
      <c r="C1692" s="32"/>
    </row>
    <row r="1693" ht="81.0" customHeight="1">
      <c r="A1693" s="31" t="s">
        <v>4507</v>
      </c>
      <c r="B1693" s="31" t="s">
        <v>4519</v>
      </c>
      <c r="C1693" s="32"/>
    </row>
    <row r="1694" ht="81.0" customHeight="1">
      <c r="A1694" s="31" t="s">
        <v>4507</v>
      </c>
      <c r="B1694" s="31" t="s">
        <v>4520</v>
      </c>
      <c r="C1694" s="32"/>
    </row>
    <row r="1695" ht="81.0" customHeight="1">
      <c r="A1695" s="31" t="s">
        <v>4507</v>
      </c>
      <c r="B1695" s="31" t="s">
        <v>4521</v>
      </c>
      <c r="C1695" s="32"/>
    </row>
    <row r="1696" ht="81.0" customHeight="1">
      <c r="A1696" s="31" t="s">
        <v>4507</v>
      </c>
      <c r="B1696" s="31" t="s">
        <v>4522</v>
      </c>
      <c r="C1696" s="32"/>
    </row>
    <row r="1697" ht="81.0" customHeight="1">
      <c r="A1697" s="31" t="s">
        <v>4507</v>
      </c>
      <c r="B1697" s="31" t="s">
        <v>4523</v>
      </c>
      <c r="C1697" s="32"/>
    </row>
    <row r="1698" ht="81.0" customHeight="1">
      <c r="A1698" s="31" t="s">
        <v>4524</v>
      </c>
      <c r="B1698" s="31" t="s">
        <v>4525</v>
      </c>
      <c r="C1698" s="32"/>
    </row>
    <row r="1699" ht="81.0" customHeight="1">
      <c r="A1699" s="31" t="s">
        <v>4524</v>
      </c>
      <c r="B1699" s="31" t="s">
        <v>4526</v>
      </c>
      <c r="C1699" s="32"/>
    </row>
    <row r="1700" ht="81.0" customHeight="1">
      <c r="A1700" s="31" t="s">
        <v>4524</v>
      </c>
      <c r="B1700" s="31" t="s">
        <v>4527</v>
      </c>
      <c r="C1700" s="32"/>
    </row>
    <row r="1701" ht="81.0" customHeight="1">
      <c r="A1701" s="31" t="s">
        <v>4524</v>
      </c>
      <c r="B1701" s="31" t="s">
        <v>4528</v>
      </c>
      <c r="C1701" s="32"/>
    </row>
    <row r="1702" ht="81.0" customHeight="1">
      <c r="A1702" s="31" t="s">
        <v>4524</v>
      </c>
      <c r="B1702" s="31" t="s">
        <v>4529</v>
      </c>
      <c r="C1702" s="32"/>
    </row>
    <row r="1703" ht="81.0" customHeight="1">
      <c r="A1703" s="31" t="s">
        <v>4524</v>
      </c>
      <c r="B1703" s="31" t="s">
        <v>4530</v>
      </c>
      <c r="C1703" s="32"/>
    </row>
    <row r="1704" ht="81.0" customHeight="1">
      <c r="A1704" s="31" t="s">
        <v>4524</v>
      </c>
      <c r="B1704" s="31" t="s">
        <v>4531</v>
      </c>
      <c r="C1704" s="32"/>
    </row>
    <row r="1705" ht="81.0" customHeight="1">
      <c r="A1705" s="31" t="s">
        <v>4524</v>
      </c>
      <c r="B1705" s="31" t="s">
        <v>4532</v>
      </c>
      <c r="C1705" s="32"/>
    </row>
    <row r="1706" ht="81.0" customHeight="1">
      <c r="A1706" s="31" t="s">
        <v>4524</v>
      </c>
      <c r="B1706" s="31" t="s">
        <v>4533</v>
      </c>
      <c r="C1706" s="32"/>
    </row>
    <row r="1707" ht="81.0" customHeight="1">
      <c r="A1707" s="31" t="s">
        <v>4524</v>
      </c>
      <c r="B1707" s="31" t="s">
        <v>4534</v>
      </c>
      <c r="C1707" s="32"/>
    </row>
    <row r="1708" ht="81.0" customHeight="1">
      <c r="A1708" s="31" t="s">
        <v>4524</v>
      </c>
      <c r="B1708" s="31" t="s">
        <v>4535</v>
      </c>
      <c r="C1708" s="32"/>
    </row>
    <row r="1709" ht="81.0" customHeight="1">
      <c r="A1709" s="31" t="s">
        <v>4524</v>
      </c>
      <c r="B1709" s="31" t="s">
        <v>4536</v>
      </c>
      <c r="C1709" s="32"/>
    </row>
    <row r="1710" ht="81.0" customHeight="1">
      <c r="A1710" s="31" t="s">
        <v>4524</v>
      </c>
      <c r="B1710" s="31" t="s">
        <v>4537</v>
      </c>
      <c r="C1710" s="32"/>
    </row>
    <row r="1711" ht="81.0" customHeight="1">
      <c r="A1711" s="31" t="s">
        <v>4524</v>
      </c>
      <c r="B1711" s="31" t="s">
        <v>4538</v>
      </c>
      <c r="C1711" s="32"/>
    </row>
    <row r="1712" ht="81.0" customHeight="1">
      <c r="A1712" s="31" t="s">
        <v>4524</v>
      </c>
      <c r="B1712" s="31" t="s">
        <v>4539</v>
      </c>
      <c r="C1712" s="32"/>
    </row>
    <row r="1713" ht="81.0" customHeight="1">
      <c r="A1713" s="31" t="s">
        <v>4524</v>
      </c>
      <c r="B1713" s="31" t="s">
        <v>4540</v>
      </c>
      <c r="C1713" s="32"/>
    </row>
    <row r="1714" ht="81.0" customHeight="1">
      <c r="A1714" s="31" t="s">
        <v>4541</v>
      </c>
      <c r="B1714" s="31" t="s">
        <v>4542</v>
      </c>
      <c r="C1714" s="32"/>
    </row>
    <row r="1715" ht="81.0" customHeight="1">
      <c r="A1715" s="31" t="s">
        <v>4541</v>
      </c>
      <c r="B1715" s="31" t="s">
        <v>4543</v>
      </c>
      <c r="C1715" s="32"/>
    </row>
    <row r="1716" ht="81.0" customHeight="1">
      <c r="A1716" s="31" t="s">
        <v>4541</v>
      </c>
      <c r="B1716" s="31" t="s">
        <v>4544</v>
      </c>
      <c r="C1716" s="32"/>
    </row>
    <row r="1717" ht="81.0" customHeight="1">
      <c r="A1717" s="31" t="s">
        <v>4541</v>
      </c>
      <c r="B1717" s="31" t="s">
        <v>4545</v>
      </c>
      <c r="C1717" s="32"/>
    </row>
    <row r="1718" ht="81.0" customHeight="1">
      <c r="A1718" s="31" t="s">
        <v>4541</v>
      </c>
      <c r="B1718" s="31" t="s">
        <v>4546</v>
      </c>
      <c r="C1718" s="32"/>
    </row>
    <row r="1719" ht="81.0" customHeight="1">
      <c r="A1719" s="31" t="s">
        <v>4541</v>
      </c>
      <c r="B1719" s="31" t="s">
        <v>4547</v>
      </c>
      <c r="C1719" s="32"/>
    </row>
    <row r="1720" ht="81.0" customHeight="1">
      <c r="A1720" s="31" t="s">
        <v>4541</v>
      </c>
      <c r="B1720" s="31" t="s">
        <v>4548</v>
      </c>
      <c r="C1720" s="32"/>
    </row>
    <row r="1721" ht="81.0" customHeight="1">
      <c r="A1721" s="31" t="s">
        <v>4541</v>
      </c>
      <c r="B1721" s="31" t="s">
        <v>4549</v>
      </c>
      <c r="C1721" s="32"/>
    </row>
    <row r="1722" ht="81.0" customHeight="1">
      <c r="A1722" s="31" t="s">
        <v>4541</v>
      </c>
      <c r="B1722" s="31" t="s">
        <v>4550</v>
      </c>
      <c r="C1722" s="32"/>
    </row>
    <row r="1723" ht="81.0" customHeight="1">
      <c r="A1723" s="31" t="s">
        <v>4541</v>
      </c>
      <c r="B1723" s="31" t="s">
        <v>4551</v>
      </c>
      <c r="C1723" s="32"/>
    </row>
    <row r="1724" ht="81.0" customHeight="1">
      <c r="A1724" s="31" t="s">
        <v>4541</v>
      </c>
      <c r="B1724" s="31" t="s">
        <v>4552</v>
      </c>
      <c r="C1724" s="32"/>
    </row>
    <row r="1725" ht="81.0" customHeight="1">
      <c r="A1725" s="31" t="s">
        <v>4541</v>
      </c>
      <c r="B1725" s="31" t="s">
        <v>4553</v>
      </c>
      <c r="C1725" s="32"/>
    </row>
    <row r="1726" ht="81.0" customHeight="1">
      <c r="A1726" s="31" t="s">
        <v>4541</v>
      </c>
      <c r="B1726" s="31" t="s">
        <v>4554</v>
      </c>
      <c r="C1726" s="32"/>
    </row>
    <row r="1727" ht="81.0" customHeight="1">
      <c r="A1727" s="31" t="s">
        <v>4541</v>
      </c>
      <c r="B1727" s="31" t="s">
        <v>4555</v>
      </c>
      <c r="C1727" s="32"/>
    </row>
    <row r="1728" ht="81.0" customHeight="1">
      <c r="A1728" s="31" t="s">
        <v>4541</v>
      </c>
      <c r="B1728" s="31" t="s">
        <v>4556</v>
      </c>
      <c r="C1728" s="32"/>
    </row>
    <row r="1729" ht="81.0" customHeight="1">
      <c r="A1729" s="31" t="s">
        <v>4541</v>
      </c>
      <c r="B1729" s="31" t="s">
        <v>4557</v>
      </c>
      <c r="C1729" s="32"/>
    </row>
    <row r="1730" ht="81.0" customHeight="1">
      <c r="A1730" s="31" t="s">
        <v>4558</v>
      </c>
      <c r="B1730" s="31" t="s">
        <v>4559</v>
      </c>
      <c r="C1730" s="32"/>
    </row>
    <row r="1731" ht="81.0" customHeight="1">
      <c r="A1731" s="31" t="s">
        <v>4558</v>
      </c>
      <c r="B1731" s="31" t="s">
        <v>4560</v>
      </c>
      <c r="C1731" s="32"/>
    </row>
    <row r="1732" ht="81.0" customHeight="1">
      <c r="A1732" s="31" t="s">
        <v>4558</v>
      </c>
      <c r="B1732" s="31" t="s">
        <v>4561</v>
      </c>
      <c r="C1732" s="32"/>
    </row>
    <row r="1733" ht="81.0" customHeight="1">
      <c r="A1733" s="31" t="s">
        <v>4558</v>
      </c>
      <c r="B1733" s="31" t="s">
        <v>4562</v>
      </c>
      <c r="C1733" s="32"/>
    </row>
    <row r="1734" ht="81.0" customHeight="1">
      <c r="A1734" s="31" t="s">
        <v>4558</v>
      </c>
      <c r="B1734" s="31" t="s">
        <v>4563</v>
      </c>
      <c r="C1734" s="32"/>
    </row>
    <row r="1735" ht="81.0" customHeight="1">
      <c r="A1735" s="31" t="s">
        <v>4558</v>
      </c>
      <c r="B1735" s="31" t="s">
        <v>4564</v>
      </c>
      <c r="C1735" s="32"/>
    </row>
    <row r="1736" ht="81.0" customHeight="1">
      <c r="A1736" s="31" t="s">
        <v>4558</v>
      </c>
      <c r="B1736" s="31" t="s">
        <v>4565</v>
      </c>
      <c r="C1736" s="32"/>
    </row>
    <row r="1737" ht="81.0" customHeight="1">
      <c r="A1737" s="31" t="s">
        <v>4558</v>
      </c>
      <c r="B1737" s="31" t="s">
        <v>4566</v>
      </c>
      <c r="C1737" s="32"/>
    </row>
    <row r="1738" ht="81.0" customHeight="1">
      <c r="A1738" s="31" t="s">
        <v>4558</v>
      </c>
      <c r="B1738" s="31" t="s">
        <v>4567</v>
      </c>
      <c r="C1738" s="32"/>
    </row>
    <row r="1739" ht="81.0" customHeight="1">
      <c r="A1739" s="31" t="s">
        <v>4558</v>
      </c>
      <c r="B1739" s="31" t="s">
        <v>4568</v>
      </c>
      <c r="C1739" s="32"/>
    </row>
    <row r="1740" ht="81.0" customHeight="1">
      <c r="A1740" s="31" t="s">
        <v>4558</v>
      </c>
      <c r="B1740" s="31" t="s">
        <v>4569</v>
      </c>
      <c r="C1740" s="32"/>
    </row>
    <row r="1741" ht="81.0" customHeight="1">
      <c r="A1741" s="31" t="s">
        <v>4558</v>
      </c>
      <c r="B1741" s="31" t="s">
        <v>4570</v>
      </c>
      <c r="C1741" s="32"/>
    </row>
    <row r="1742" ht="81.0" customHeight="1">
      <c r="A1742" s="31" t="s">
        <v>4558</v>
      </c>
      <c r="B1742" s="31" t="s">
        <v>4571</v>
      </c>
      <c r="C1742" s="32"/>
    </row>
    <row r="1743" ht="81.0" customHeight="1">
      <c r="A1743" s="31" t="s">
        <v>4558</v>
      </c>
      <c r="B1743" s="31" t="s">
        <v>4572</v>
      </c>
      <c r="C1743" s="32"/>
    </row>
    <row r="1744" ht="81.0" customHeight="1">
      <c r="A1744" s="31" t="s">
        <v>4558</v>
      </c>
      <c r="B1744" s="31" t="s">
        <v>4573</v>
      </c>
      <c r="C1744" s="32"/>
    </row>
    <row r="1745" ht="81.0" customHeight="1">
      <c r="A1745" s="31" t="s">
        <v>4558</v>
      </c>
      <c r="B1745" s="31" t="s">
        <v>4574</v>
      </c>
      <c r="C1745" s="32"/>
    </row>
    <row r="1746" ht="81.0" customHeight="1">
      <c r="A1746" s="31" t="s">
        <v>4575</v>
      </c>
      <c r="B1746" s="31" t="s">
        <v>4576</v>
      </c>
      <c r="C1746" s="32"/>
    </row>
    <row r="1747" ht="81.0" customHeight="1">
      <c r="A1747" s="31" t="s">
        <v>4575</v>
      </c>
      <c r="B1747" s="31" t="s">
        <v>4577</v>
      </c>
      <c r="C1747" s="32"/>
    </row>
    <row r="1748" ht="81.0" customHeight="1">
      <c r="A1748" s="31" t="s">
        <v>4575</v>
      </c>
      <c r="B1748" s="31" t="s">
        <v>4578</v>
      </c>
      <c r="C1748" s="32"/>
    </row>
    <row r="1749" ht="81.0" customHeight="1">
      <c r="A1749" s="31" t="s">
        <v>4575</v>
      </c>
      <c r="B1749" s="31" t="s">
        <v>4579</v>
      </c>
      <c r="C1749" s="32"/>
    </row>
    <row r="1750" ht="81.0" customHeight="1">
      <c r="A1750" s="31" t="s">
        <v>4575</v>
      </c>
      <c r="B1750" s="31" t="s">
        <v>4580</v>
      </c>
      <c r="C1750" s="32"/>
    </row>
    <row r="1751" ht="81.0" customHeight="1">
      <c r="A1751" s="31" t="s">
        <v>4575</v>
      </c>
      <c r="B1751" s="31" t="s">
        <v>4581</v>
      </c>
      <c r="C1751" s="32"/>
    </row>
    <row r="1752" ht="81.0" customHeight="1">
      <c r="A1752" s="31" t="s">
        <v>4575</v>
      </c>
      <c r="B1752" s="31" t="s">
        <v>4582</v>
      </c>
      <c r="C1752" s="32"/>
    </row>
    <row r="1753" ht="81.0" customHeight="1">
      <c r="A1753" s="31" t="s">
        <v>4575</v>
      </c>
      <c r="B1753" s="31" t="s">
        <v>4583</v>
      </c>
      <c r="C1753" s="32"/>
    </row>
    <row r="1754" ht="81.0" customHeight="1">
      <c r="A1754" s="31" t="s">
        <v>4575</v>
      </c>
      <c r="B1754" s="31" t="s">
        <v>4584</v>
      </c>
      <c r="C1754" s="32"/>
    </row>
    <row r="1755" ht="81.0" customHeight="1">
      <c r="A1755" s="31" t="s">
        <v>4575</v>
      </c>
      <c r="B1755" s="31" t="s">
        <v>4585</v>
      </c>
      <c r="C1755" s="32"/>
    </row>
    <row r="1756" ht="81.0" customHeight="1">
      <c r="A1756" s="31" t="s">
        <v>4575</v>
      </c>
      <c r="B1756" s="31" t="s">
        <v>4586</v>
      </c>
      <c r="C1756" s="32"/>
    </row>
    <row r="1757" ht="81.0" customHeight="1">
      <c r="A1757" s="31" t="s">
        <v>4575</v>
      </c>
      <c r="B1757" s="31" t="s">
        <v>4587</v>
      </c>
      <c r="C1757" s="32"/>
    </row>
    <row r="1758" ht="81.0" customHeight="1">
      <c r="A1758" s="31" t="s">
        <v>4575</v>
      </c>
      <c r="B1758" s="31" t="s">
        <v>4588</v>
      </c>
      <c r="C1758" s="32"/>
    </row>
    <row r="1759" ht="81.0" customHeight="1">
      <c r="A1759" s="31" t="s">
        <v>4575</v>
      </c>
      <c r="B1759" s="31" t="s">
        <v>4589</v>
      </c>
      <c r="C1759" s="32"/>
    </row>
    <row r="1760" ht="81.0" customHeight="1">
      <c r="A1760" s="31" t="s">
        <v>4575</v>
      </c>
      <c r="B1760" s="31" t="s">
        <v>4590</v>
      </c>
      <c r="C1760" s="32"/>
    </row>
    <row r="1761" ht="81.0" customHeight="1">
      <c r="A1761" s="31" t="s">
        <v>4575</v>
      </c>
      <c r="B1761" s="31" t="s">
        <v>4591</v>
      </c>
      <c r="C1761" s="32"/>
    </row>
  </sheetData>
  <autoFilter ref="$A$1:$X$1761"/>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